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365" windowHeight="9300"/>
  </bookViews>
  <sheets>
    <sheet name="注销名单" sheetId="3" r:id="rId1"/>
  </sheets>
  <definedNames>
    <definedName name="_xlnm.Print_Area" localSheetId="0">注销名单!$A$1:$H$3</definedName>
    <definedName name="_xlnm.Print_Titles" localSheetId="0">注销名单!$1:$3</definedName>
  </definedNames>
  <calcPr calcId="144525"/>
</workbook>
</file>

<file path=xl/sharedStrings.xml><?xml version="1.0" encoding="utf-8"?>
<sst xmlns="http://schemas.openxmlformats.org/spreadsheetml/2006/main" count="41" uniqueCount="38">
  <si>
    <t>附件</t>
  </si>
  <si>
    <t>被注销食品生产许可证的企业名单</t>
  </si>
  <si>
    <t>序号</t>
  </si>
  <si>
    <t>企业名称</t>
  </si>
  <si>
    <t>产品名称</t>
  </si>
  <si>
    <t>生产地址</t>
  </si>
  <si>
    <t>许可证号</t>
  </si>
  <si>
    <t>发证日期</t>
  </si>
  <si>
    <t>有效日期</t>
  </si>
  <si>
    <t>注销原因</t>
  </si>
  <si>
    <t>洛阳上酒酒业科技有限公司</t>
    <phoneticPr fontId="24" type="noConversion"/>
  </si>
  <si>
    <t>保健食品</t>
    <phoneticPr fontId="24" type="noConversion"/>
  </si>
  <si>
    <t>河南省洛阳市栾川县旅游产业集聚区D栋03号</t>
    <phoneticPr fontId="24" type="noConversion"/>
  </si>
  <si>
    <t xml:space="preserve"> 
SC12741032400106</t>
    <phoneticPr fontId="24" type="noConversion"/>
  </si>
  <si>
    <t>逾期未申请延续</t>
  </si>
  <si>
    <t>河南意美特食品有限公司</t>
    <phoneticPr fontId="24" type="noConversion"/>
  </si>
  <si>
    <t>SC10641088301058</t>
    <phoneticPr fontId="24" type="noConversion"/>
  </si>
  <si>
    <t>饮料,其他食品</t>
    <phoneticPr fontId="24" type="noConversion"/>
  </si>
  <si>
    <t>逾期未申请延续</t>
    <phoneticPr fontId="24" type="noConversion"/>
  </si>
  <si>
    <t>河南省焦作市孟州市会昌办事处竹园村（吉祥路中段126号）</t>
    <phoneticPr fontId="24" type="noConversion"/>
  </si>
  <si>
    <t>新乡市康健化工有限公司</t>
    <phoneticPr fontId="24" type="noConversion"/>
  </si>
  <si>
    <t>食品添加剂</t>
    <phoneticPr fontId="24" type="noConversion"/>
  </si>
  <si>
    <t xml:space="preserve"> 
SC20141072100625</t>
    <phoneticPr fontId="24" type="noConversion"/>
  </si>
  <si>
    <t>新乡市新郑公路21号桥</t>
    <phoneticPr fontId="24" type="noConversion"/>
  </si>
  <si>
    <t xml:space="preserve"> 
商丘大豫食品有限公司</t>
    <phoneticPr fontId="24" type="noConversion"/>
  </si>
  <si>
    <t>SC20341142601901</t>
    <phoneticPr fontId="24" type="noConversion"/>
  </si>
  <si>
    <t>复配食品添加剂</t>
    <phoneticPr fontId="24" type="noConversion"/>
  </si>
  <si>
    <t>夏邑县工业路8号</t>
    <phoneticPr fontId="24" type="noConversion"/>
  </si>
  <si>
    <t xml:space="preserve"> 
2018年12月27日</t>
    <phoneticPr fontId="24" type="noConversion"/>
  </si>
  <si>
    <t>河南领秀六粮酒业有限公司</t>
    <phoneticPr fontId="24" type="noConversion"/>
  </si>
  <si>
    <t xml:space="preserve">长葛市蓝康食品有限公司 </t>
    <phoneticPr fontId="24" type="noConversion"/>
  </si>
  <si>
    <t>SC11541092300134</t>
    <phoneticPr fontId="24" type="noConversion"/>
  </si>
  <si>
    <t>SC20341108201678</t>
    <phoneticPr fontId="24" type="noConversion"/>
  </si>
  <si>
    <t>白酒</t>
    <phoneticPr fontId="24" type="noConversion"/>
  </si>
  <si>
    <t>县城北106国道东侧王方</t>
    <phoneticPr fontId="24" type="noConversion"/>
  </si>
  <si>
    <t>复配食品添加剂</t>
    <phoneticPr fontId="24" type="noConversion"/>
  </si>
  <si>
    <t>河南省许昌市长葛市增福镇107与菜姚路口西500米路北</t>
    <phoneticPr fontId="24" type="noConversion"/>
  </si>
  <si>
    <t>企业主动申请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</si>
</sst>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26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name val="黑体"/>
      <charset val="134"/>
    </font>
    <font>
      <b/>
      <sz val="12"/>
      <name val="宋体"/>
      <charset val="134"/>
      <scheme val="minor"/>
    </font>
    <font>
      <sz val="10"/>
      <name val="Arial"/>
      <family val="2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Helv"/>
      <family val="2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7" fillId="3" borderId="5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6" fillId="0" borderId="0"/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22" fillId="0" borderId="0"/>
    <xf numFmtId="0" fontId="23" fillId="9" borderId="7" applyNumberFormat="0" applyFont="0" applyAlignment="0" applyProtection="0">
      <alignment vertical="center"/>
    </xf>
    <xf numFmtId="0" fontId="23" fillId="9" borderId="7" applyNumberFormat="0" applyFont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176" fontId="5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4" xfId="22" applyFill="1" applyBorder="1" applyAlignment="1">
      <alignment horizontal="center" vertical="top" wrapText="1"/>
    </xf>
    <xf numFmtId="176" fontId="0" fillId="0" borderId="0" xfId="0" applyNumberForma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176" fontId="0" fillId="0" borderId="4" xfId="0" applyNumberForma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176" fontId="25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</cellXfs>
  <cellStyles count="90">
    <cellStyle name="20% - 强调文字颜色 1 2" xfId="2"/>
    <cellStyle name="20% - 强调文字颜色 1 3" xfId="14"/>
    <cellStyle name="20% - 强调文字颜色 2 2" xfId="17"/>
    <cellStyle name="20% - 强调文字颜色 2 3" xfId="7"/>
    <cellStyle name="20% - 强调文字颜色 3 2" xfId="18"/>
    <cellStyle name="20% - 强调文字颜色 3 3" xfId="9"/>
    <cellStyle name="20% - 强调文字颜色 4 2" xfId="19"/>
    <cellStyle name="20% - 强调文字颜色 4 3" xfId="21"/>
    <cellStyle name="20% - 强调文字颜色 5 2" xfId="23"/>
    <cellStyle name="20% - 强调文字颜色 5 3" xfId="6"/>
    <cellStyle name="20% - 强调文字颜色 6 2" xfId="24"/>
    <cellStyle name="20% - 强调文字颜色 6 3" xfId="12"/>
    <cellStyle name="40% - 强调文字颜色 1 2" xfId="8"/>
    <cellStyle name="40% - 强调文字颜色 1 3" xfId="25"/>
    <cellStyle name="40% - 强调文字颜色 2 2" xfId="10"/>
    <cellStyle name="40% - 强调文字颜色 2 3" xfId="26"/>
    <cellStyle name="40% - 强调文字颜色 3 2" xfId="27"/>
    <cellStyle name="40% - 强调文字颜色 3 3" xfId="28"/>
    <cellStyle name="40% - 强调文字颜色 4 2" xfId="5"/>
    <cellStyle name="40% - 强调文字颜色 4 3" xfId="29"/>
    <cellStyle name="40% - 强调文字颜色 5 2" xfId="30"/>
    <cellStyle name="40% - 强调文字颜色 5 3" xfId="31"/>
    <cellStyle name="40% - 强调文字颜色 6 2" xfId="32"/>
    <cellStyle name="40% - 强调文字颜色 6 3" xfId="33"/>
    <cellStyle name="60% - 强调文字颜色 1 2" xfId="34"/>
    <cellStyle name="60% - 强调文字颜色 1 3" xfId="35"/>
    <cellStyle name="60% - 强调文字颜色 2 2" xfId="36"/>
    <cellStyle name="60% - 强调文字颜色 2 3" xfId="4"/>
    <cellStyle name="60% - 强调文字颜色 3 2" xfId="37"/>
    <cellStyle name="60% - 强调文字颜色 3 3" xfId="38"/>
    <cellStyle name="60% - 强调文字颜色 4 2" xfId="39"/>
    <cellStyle name="60% - 强调文字颜色 4 3" xfId="40"/>
    <cellStyle name="60% - 强调文字颜色 5 2" xfId="41"/>
    <cellStyle name="60% - 强调文字颜色 5 3" xfId="42"/>
    <cellStyle name="60% - 强调文字颜色 6 2" xfId="43"/>
    <cellStyle name="60% - 强调文字颜色 6 3" xfId="44"/>
    <cellStyle name="标题 1 2" xfId="45"/>
    <cellStyle name="标题 1 3" xfId="46"/>
    <cellStyle name="标题 2 2" xfId="47"/>
    <cellStyle name="标题 2 3" xfId="48"/>
    <cellStyle name="标题 3 2" xfId="49"/>
    <cellStyle name="标题 3 3" xfId="50"/>
    <cellStyle name="标题 4 2" xfId="51"/>
    <cellStyle name="标题 4 3" xfId="52"/>
    <cellStyle name="标题 5" xfId="53"/>
    <cellStyle name="标题 6" xfId="54"/>
    <cellStyle name="差 2" xfId="55"/>
    <cellStyle name="差 3" xfId="56"/>
    <cellStyle name="常规" xfId="0" builtinId="0"/>
    <cellStyle name="常规 2" xfId="57"/>
    <cellStyle name="常规 2 2" xfId="58"/>
    <cellStyle name="常规 2 2 2" xfId="59"/>
    <cellStyle name="常规 3" xfId="20"/>
    <cellStyle name="常规 3 2" xfId="60"/>
    <cellStyle name="常规 4" xfId="22"/>
    <cellStyle name="好 2" xfId="61"/>
    <cellStyle name="好 3" xfId="62"/>
    <cellStyle name="汇总 2" xfId="63"/>
    <cellStyle name="汇总 3" xfId="64"/>
    <cellStyle name="计算 2" xfId="3"/>
    <cellStyle name="计算 3" xfId="15"/>
    <cellStyle name="检查单元格 2" xfId="65"/>
    <cellStyle name="检查单元格 3" xfId="66"/>
    <cellStyle name="解释性文本 2" xfId="67"/>
    <cellStyle name="解释性文本 3" xfId="68"/>
    <cellStyle name="警告文本 2" xfId="69"/>
    <cellStyle name="警告文本 3" xfId="70"/>
    <cellStyle name="链接单元格 2" xfId="71"/>
    <cellStyle name="链接单元格 3" xfId="11"/>
    <cellStyle name="强调文字颜色 1 2" xfId="72"/>
    <cellStyle name="强调文字颜色 1 3" xfId="73"/>
    <cellStyle name="强调文字颜色 2 2" xfId="74"/>
    <cellStyle name="强调文字颜色 2 3" xfId="75"/>
    <cellStyle name="强调文字颜色 3 2" xfId="76"/>
    <cellStyle name="强调文字颜色 3 3" xfId="77"/>
    <cellStyle name="强调文字颜色 4 2" xfId="78"/>
    <cellStyle name="强调文字颜色 4 3" xfId="79"/>
    <cellStyle name="强调文字颜色 5 2" xfId="80"/>
    <cellStyle name="强调文字颜色 5 3" xfId="81"/>
    <cellStyle name="强调文字颜色 6 2" xfId="82"/>
    <cellStyle name="强调文字颜色 6 3" xfId="83"/>
    <cellStyle name="适中 2" xfId="16"/>
    <cellStyle name="适中 3" xfId="84"/>
    <cellStyle name="输出 2" xfId="13"/>
    <cellStyle name="输出 3" xfId="1"/>
    <cellStyle name="输入 2" xfId="85"/>
    <cellStyle name="输入 3" xfId="86"/>
    <cellStyle name="样式 1 2" xfId="87"/>
    <cellStyle name="注释 2" xfId="88"/>
    <cellStyle name="注释 3" xfId="8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98" zoomScaleNormal="98" workbookViewId="0">
      <selection activeCell="I9" sqref="I9"/>
    </sheetView>
  </sheetViews>
  <sheetFormatPr defaultColWidth="9" defaultRowHeight="30" customHeight="1" x14ac:dyDescent="0.15"/>
  <cols>
    <col min="1" max="1" width="3.875" style="3" customWidth="1"/>
    <col min="2" max="2" width="17.5" style="4" customWidth="1"/>
    <col min="3" max="3" width="12.125" style="4" customWidth="1"/>
    <col min="4" max="4" width="18.75" style="4" customWidth="1"/>
    <col min="5" max="5" width="17.625" style="4" customWidth="1"/>
    <col min="6" max="6" width="15.25" style="5" customWidth="1"/>
    <col min="7" max="7" width="15" style="5" customWidth="1"/>
    <col min="8" max="8" width="21.125" style="6" customWidth="1"/>
    <col min="9" max="9" width="12.5" style="7" customWidth="1"/>
    <col min="10" max="16384" width="9" style="7"/>
  </cols>
  <sheetData>
    <row r="1" spans="1:11" ht="30" customHeight="1" x14ac:dyDescent="0.15">
      <c r="A1" s="23" t="s">
        <v>0</v>
      </c>
      <c r="B1" s="23"/>
      <c r="C1" s="8"/>
      <c r="D1" s="8"/>
      <c r="E1" s="8"/>
      <c r="F1" s="17"/>
      <c r="G1" s="17"/>
      <c r="H1" s="8"/>
    </row>
    <row r="2" spans="1:11" s="1" customFormat="1" ht="35.450000000000003" customHeight="1" x14ac:dyDescent="0.15">
      <c r="A2" s="24" t="s">
        <v>1</v>
      </c>
      <c r="B2" s="25"/>
      <c r="C2" s="25"/>
      <c r="D2" s="25"/>
      <c r="E2" s="25"/>
      <c r="F2" s="25"/>
      <c r="G2" s="25"/>
      <c r="H2" s="26"/>
      <c r="I2" s="13"/>
    </row>
    <row r="3" spans="1:11" s="2" customFormat="1" ht="42.6" customHeight="1" x14ac:dyDescent="0.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9" t="s">
        <v>9</v>
      </c>
      <c r="I3" s="14"/>
      <c r="J3" s="14"/>
      <c r="K3" s="14"/>
    </row>
    <row r="4" spans="1:11" ht="60" customHeight="1" x14ac:dyDescent="0.15">
      <c r="A4" s="11">
        <v>1</v>
      </c>
      <c r="B4" s="19" t="s">
        <v>20</v>
      </c>
      <c r="C4" s="19" t="s">
        <v>21</v>
      </c>
      <c r="D4" s="19" t="s">
        <v>23</v>
      </c>
      <c r="E4" s="19" t="s">
        <v>22</v>
      </c>
      <c r="F4" s="20">
        <v>43446</v>
      </c>
      <c r="G4" s="20">
        <v>45271</v>
      </c>
      <c r="H4" s="18" t="s">
        <v>14</v>
      </c>
      <c r="I4" s="15"/>
    </row>
    <row r="5" spans="1:11" ht="57.75" customHeight="1" x14ac:dyDescent="0.15">
      <c r="A5" s="18">
        <v>2</v>
      </c>
      <c r="B5" s="19" t="s">
        <v>10</v>
      </c>
      <c r="C5" s="19" t="s">
        <v>11</v>
      </c>
      <c r="D5" s="19" t="s">
        <v>12</v>
      </c>
      <c r="E5" s="12" t="s">
        <v>13</v>
      </c>
      <c r="F5" s="20">
        <v>43425</v>
      </c>
      <c r="G5" s="20">
        <v>45250</v>
      </c>
      <c r="H5" s="21" t="s">
        <v>18</v>
      </c>
    </row>
    <row r="6" spans="1:11" ht="42" customHeight="1" x14ac:dyDescent="0.15">
      <c r="A6" s="11">
        <v>3</v>
      </c>
      <c r="B6" s="19" t="s">
        <v>15</v>
      </c>
      <c r="C6" s="19" t="s">
        <v>17</v>
      </c>
      <c r="D6" s="19" t="s">
        <v>19</v>
      </c>
      <c r="E6" s="19" t="s">
        <v>16</v>
      </c>
      <c r="F6" s="20">
        <v>43460</v>
      </c>
      <c r="G6" s="20">
        <v>45285</v>
      </c>
      <c r="H6" s="18" t="s">
        <v>14</v>
      </c>
    </row>
    <row r="7" spans="1:11" ht="56.25" customHeight="1" x14ac:dyDescent="0.15">
      <c r="A7" s="18">
        <v>4</v>
      </c>
      <c r="B7" s="19" t="s">
        <v>24</v>
      </c>
      <c r="C7" s="19" t="s">
        <v>26</v>
      </c>
      <c r="D7" s="19" t="s">
        <v>27</v>
      </c>
      <c r="E7" s="19" t="s">
        <v>25</v>
      </c>
      <c r="F7" s="22" t="s">
        <v>28</v>
      </c>
      <c r="G7" s="20">
        <v>45286</v>
      </c>
      <c r="H7" s="18" t="s">
        <v>14</v>
      </c>
    </row>
    <row r="8" spans="1:11" ht="30" customHeight="1" x14ac:dyDescent="0.15">
      <c r="A8" s="11">
        <v>5</v>
      </c>
      <c r="B8" s="16" t="s">
        <v>29</v>
      </c>
      <c r="C8" s="16" t="s">
        <v>33</v>
      </c>
      <c r="D8" s="16" t="s">
        <v>34</v>
      </c>
      <c r="E8" s="16" t="s">
        <v>31</v>
      </c>
      <c r="F8" s="20">
        <v>44998</v>
      </c>
      <c r="G8" s="20">
        <v>46280</v>
      </c>
      <c r="H8" s="11" t="s">
        <v>37</v>
      </c>
    </row>
    <row r="9" spans="1:11" ht="48" customHeight="1" x14ac:dyDescent="0.15">
      <c r="A9" s="18">
        <v>6</v>
      </c>
      <c r="B9" s="16" t="s">
        <v>30</v>
      </c>
      <c r="C9" s="16" t="s">
        <v>35</v>
      </c>
      <c r="D9" s="16" t="s">
        <v>36</v>
      </c>
      <c r="E9" s="16" t="s">
        <v>32</v>
      </c>
      <c r="F9" s="20">
        <v>44376</v>
      </c>
      <c r="G9" s="20">
        <v>46201</v>
      </c>
      <c r="H9" s="11" t="s">
        <v>37</v>
      </c>
    </row>
  </sheetData>
  <mergeCells count="2">
    <mergeCell ref="A1:B1"/>
    <mergeCell ref="A2:H2"/>
  </mergeCells>
  <phoneticPr fontId="24" type="noConversion"/>
  <conditionalFormatting sqref="E1 E3 E6:E8 E10:E65422">
    <cfRule type="duplicateValues" dxfId="0" priority="19" stopIfTrue="1"/>
  </conditionalFormatting>
  <printOptions horizontalCentered="1"/>
  <pageMargins left="0.70866141732283505" right="0.47244094488188998" top="0.31496062992126" bottom="0.196850393700787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注销名单</vt:lpstr>
      <vt:lpstr>注销名单!Print_Area</vt:lpstr>
      <vt:lpstr>注销名单!Print_Titles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张谦</cp:lastModifiedBy>
  <cp:lastPrinted>2022-07-25T08:21:00Z</cp:lastPrinted>
  <dcterms:created xsi:type="dcterms:W3CDTF">2006-09-16T00:00:00Z</dcterms:created>
  <dcterms:modified xsi:type="dcterms:W3CDTF">2023-12-28T02:58:22Z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F1B180F1356848CBBF3BA05580E2F9CA</vt:lpwstr>
  </property>
</Properties>
</file>