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90" windowWidth="15480" windowHeight="11640"/>
  </bookViews>
  <sheets>
    <sheet name="拟废止文件目录" sheetId="3" r:id="rId1"/>
  </sheets>
  <definedNames>
    <definedName name="_xlnm.Print_Titles" localSheetId="0">拟废止文件目录!$3:$3</definedName>
    <definedName name="国质检监函">#REF!</definedName>
  </definedNames>
  <calcPr calcId="144525" concurrentCalc="0"/>
</workbook>
</file>

<file path=xl/calcChain.xml><?xml version="1.0" encoding="utf-8"?>
<calcChain xmlns="http://schemas.openxmlformats.org/spreadsheetml/2006/main">
  <c r="A5" i="3" l="1"/>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alcChain>
</file>

<file path=xl/sharedStrings.xml><?xml version="1.0" encoding="utf-8"?>
<sst xmlns="http://schemas.openxmlformats.org/spreadsheetml/2006/main" count="1227" uniqueCount="1167">
  <si>
    <t>序号</t>
  </si>
  <si>
    <t>质检总局关于加强出入境检疫处理单位管理的通知</t>
  </si>
  <si>
    <t>国质检通函〔2014〕338号</t>
  </si>
  <si>
    <t>质检总局关于进一步加强和规范出入境检疫处理工作的若干意见</t>
  </si>
  <si>
    <t>质检总局关于加快推进口岸检验检疫集中查验建设的意见</t>
  </si>
  <si>
    <t>国质检通〔2013〕489号</t>
  </si>
  <si>
    <t>关于印发《全国检验检疫系统2012年度窗口标准化建设实施方案》的通知</t>
  </si>
  <si>
    <t>国质检通函〔2012〕216号</t>
  </si>
  <si>
    <t>关于印发《全国质检系统检测工作整顿活动验收方案》的通知</t>
  </si>
  <si>
    <t>国质检通函〔2010〕668号</t>
  </si>
  <si>
    <t>质检总局关于海关特殊监管区域检验检疫工作有关问题的通知</t>
  </si>
  <si>
    <t>国质检通〔2013〕5号</t>
  </si>
  <si>
    <t>关于印发《关于做好检验检疫企业信用等级管理的指导意见》的通知</t>
  </si>
  <si>
    <t>国质检通函〔2011〕711号</t>
  </si>
  <si>
    <t>关于印发《报检员资格全国统一考试工作规范》的通知</t>
  </si>
  <si>
    <t>关于进一步加强和规范代理报检管理的通知</t>
  </si>
  <si>
    <t>关于印发《出入境检验检疫代理报检管理工作规范》的通知</t>
  </si>
  <si>
    <t>国质检通函〔2010〕301号</t>
  </si>
  <si>
    <t>关于推广电子报检软件的通知</t>
  </si>
  <si>
    <t>关于在北京开展电子报检试点工作的函</t>
  </si>
  <si>
    <t>关于进行电子报检软件试运行的通知</t>
  </si>
  <si>
    <t>关于推广电子报检和电子转单有关问题的通知</t>
  </si>
  <si>
    <t>关于进一步推进电子报检、产地证电子签证工作的通知</t>
  </si>
  <si>
    <t>关于凭电子密钥开展电子申报的通知</t>
  </si>
  <si>
    <t>关于检验检疫电子监管企业端用户软件管理及运行维护有关问题的通知</t>
  </si>
  <si>
    <t>关于产品质量电子监管网推进工作的意见</t>
  </si>
  <si>
    <t>关于贯彻《国务院关于改革进出口商品检验管理体制的通知》的意见</t>
  </si>
  <si>
    <t>关于转发《国务院批转国务院机电产品出口办公室关于进一步推动机电产品出口意见的通知》的通知</t>
  </si>
  <si>
    <t>关于电能表强制检定的行政监督管理意见的通知</t>
  </si>
  <si>
    <t>关于执行JB4708-2000《钢制压力容器焊接工艺评定》标准的意见</t>
  </si>
  <si>
    <t>质检总局关于进一步加强机动车安全技术检验机构资格管理工作的通知</t>
  </si>
  <si>
    <t>关于印发《机动车安全技术检验机构设置规划管理规定》的通知</t>
  </si>
  <si>
    <t>关于产品质量检验机构资格审批及机动车安全技术检验机构资格许可审批权下放问题意见的函</t>
  </si>
  <si>
    <t>关于印发《机动车安全技术检验机构资格许可办理程序》的通知</t>
  </si>
  <si>
    <t>关于开展机动车安全技术检验机构检验资格许可工作的通知</t>
  </si>
  <si>
    <t>关于印发《机动车安全技术检验机构常规检验资格许可审查员管理办法》的通知</t>
  </si>
  <si>
    <t>关于印发《机动车安全技术检验机构常规检验资格许可技术条件》的通知</t>
  </si>
  <si>
    <t>关于印发《机动车安全技术检验机构监督管理规范》和《机动车安全技术检验机构检验资格许可证书管理规范》的通知</t>
  </si>
  <si>
    <t>关于《国务院关于加强食品等产品安全监督管理的特别规定》若干问题的实施意见</t>
  </si>
  <si>
    <t>国质检法〔2007〕454号</t>
  </si>
  <si>
    <t>质检总局关于《有机产品认证管理办法》实施相关问题的公告</t>
  </si>
  <si>
    <t>国家质量监督检验检疫总局公告〔2014〕36号</t>
  </si>
  <si>
    <t>关于制造、修理计量器具许可证监督管理有关问题的通知</t>
  </si>
  <si>
    <t>关于办理制造、修理计量器具许可证有关问题的处理意见</t>
  </si>
  <si>
    <t>关于发送《辐射加工计量监督管理暂行规定》的通知</t>
  </si>
  <si>
    <t>关于发布《辐射加工计量许可证技术考核规则》的通知</t>
  </si>
  <si>
    <t>关于税控加油机型式批准、制造许可证发放及出厂检定有关问题的通知</t>
  </si>
  <si>
    <t>关于进一步做好对香港地区计量检定、校准服务工作的函</t>
  </si>
  <si>
    <t>关于进一步加强集贸市场计量监督管理的通知</t>
  </si>
  <si>
    <t>关于在粮食收购和农用生产资料销售中加强计量监督的通知</t>
  </si>
  <si>
    <t>关于深入贯彻实施《定量包装商品计量监督规定》的通知</t>
  </si>
  <si>
    <t>关于下发燃油加油机税控装置现场安装注意事项有关要求的通知</t>
  </si>
  <si>
    <t>关于印发《关于加强定量包装商品计量监督管理工作的意见》的通知</t>
  </si>
  <si>
    <t>关于做好汽车里程表、速度表检定管理的函</t>
  </si>
  <si>
    <t>关于调整税控加油机发证权限和对加油机税控装置颁发制造许可证的通知</t>
  </si>
  <si>
    <t>关于加强电能表产品质量监督管理工作的通知</t>
  </si>
  <si>
    <t>关于调整完善计量检测体系评审员管理工作的通知</t>
  </si>
  <si>
    <t>关于加强定量包装商品计量监督管理对技术、管理人员进行培训的函</t>
  </si>
  <si>
    <t>关于进一步加强企业完善计量检测体系工作的通知</t>
  </si>
  <si>
    <t>关于发送“企业完善计量检测体系确认工作程序”的通知</t>
  </si>
  <si>
    <t>关于调整、增补部分全国专业计量技术委员会委员的通知</t>
  </si>
  <si>
    <t>关于加强地方计量检定规程备案工作的通知</t>
  </si>
  <si>
    <t>关于行业计量技术规范备案工作的通知</t>
  </si>
  <si>
    <t>关于开展强制检定工作计量器具建档工作的通知</t>
  </si>
  <si>
    <t>关于印发《“质量和安全年”计量保障行动工作方案》的通知</t>
  </si>
  <si>
    <t>关于加强泰国进口甲鱼卵证书查验有关问题的通知</t>
  </si>
  <si>
    <t>国质检动函〔2011〕624号</t>
  </si>
  <si>
    <t>关于对进境动物源性生物材料及制品进行电子化检疫审批的通知</t>
  </si>
  <si>
    <t>质检办动函〔2012〕232号</t>
  </si>
  <si>
    <t>关于加强泰国斑节对虾和菲律宾螃蟹有关疫病检测的通知</t>
  </si>
  <si>
    <t>国质检动函〔2012〕58号</t>
  </si>
  <si>
    <t>关于做好应对韩国新增水生动物药残检测项目有关工作的通知</t>
  </si>
  <si>
    <t>国质检动函〔2010〕352号</t>
  </si>
  <si>
    <t>关于进一步做好进出境水生动物疫病监控工作的通知</t>
  </si>
  <si>
    <t>国质检动函〔2010〕543号</t>
  </si>
  <si>
    <t>质检总局关于印发《2014年度进出境水生动物疫病监控计划》的通知</t>
  </si>
  <si>
    <t>国质检动函〔2014〕83号</t>
  </si>
  <si>
    <t>质检总局关于印发《2013年度进出境水生动物疫病监测计划》的通知</t>
  </si>
  <si>
    <t>国质检动函〔2013〕97号</t>
  </si>
  <si>
    <t>关于印发2012年度进出境水生动物疫病监测计划的通知</t>
  </si>
  <si>
    <t>国质检动函〔2012〕70号</t>
  </si>
  <si>
    <t>关于印发2011年度进出境水生动物疫病监测计划的通知</t>
  </si>
  <si>
    <t>国质检动〔2011〕117号</t>
  </si>
  <si>
    <t>质检总局关于做好2015年国家外来有害生物监测工作的通知</t>
  </si>
  <si>
    <t>国质检动函〔2015〕121号</t>
  </si>
  <si>
    <t>质检总局关于做好2014年国家外来有害生物监测工作的通知</t>
  </si>
  <si>
    <t>国质检动函〔2014〕103号</t>
  </si>
  <si>
    <t>质检总局关于做好2013年国家外来有害生物监测工作的通知</t>
  </si>
  <si>
    <t>国质检动函〔2013〕125号</t>
  </si>
  <si>
    <t>关于做好2012年国家外来有害生物监测工作的通知</t>
  </si>
  <si>
    <t>国质检动函〔2012〕97号</t>
  </si>
  <si>
    <t>关于做好2011年国家外来有害生物监测工作的通知</t>
  </si>
  <si>
    <t>国质检动函〔2011〕194号</t>
  </si>
  <si>
    <t>关于恢复进口美国猪肉有关事宜的函</t>
  </si>
  <si>
    <t>国质检食函〔2010〕276号</t>
  </si>
  <si>
    <t>质检总局办公厅关于做好2014年两节期间进口和供港澳食品安全工作的通知</t>
  </si>
  <si>
    <t>质检办食函〔2013〕1016号</t>
  </si>
  <si>
    <t>质检总局办公厅关于进一步加强进出口食用淀粉及淀粉制品中顺丁烯二酸酐检验的通知</t>
  </si>
  <si>
    <t>质检办食函〔2013〕519号</t>
  </si>
  <si>
    <t>关于进一步加强进口植物源性食品安全风险分析工作的通知</t>
  </si>
  <si>
    <t>质检办食函〔2011〕879号</t>
  </si>
  <si>
    <t>关于加强进出口植物提取物检验检疫的通知</t>
  </si>
  <si>
    <t>国质检食函〔2011〕418号</t>
  </si>
  <si>
    <t>关于对输日松茸的警示通报</t>
  </si>
  <si>
    <t>关于新西兰、美国进口薯条的警示通报</t>
  </si>
  <si>
    <t>关于对输日毛豆的警示通报</t>
  </si>
  <si>
    <t>关于对泰国输华辣椒的警示通报</t>
  </si>
  <si>
    <t>关于对日本调味料的警示通报</t>
  </si>
  <si>
    <t>关于做好实施《关于输日冷冻菠菜安全性问题的讨论记录》的通知</t>
  </si>
  <si>
    <t>关于对印度尼西亚输华棕榈油的警示通报</t>
  </si>
  <si>
    <t>关于输日萝卜的警示通报</t>
  </si>
  <si>
    <t>关于美国输华冷冻薯条的警示通报</t>
  </si>
  <si>
    <t>关于斯里兰卡茶叶铅含量超标的警示通报</t>
  </si>
  <si>
    <t>关于输日黑芝麻出现质量问题的警示通报</t>
  </si>
  <si>
    <t>关于进境大米检验检疫事宜的通知</t>
  </si>
  <si>
    <t>关于印度输华芝麻的警示通报</t>
  </si>
  <si>
    <t>关于对印度、尼日利亚、斯里兰卡、缅甸输华芝麻的警示通报</t>
  </si>
  <si>
    <t>关于对输日粉丝的警示通报</t>
  </si>
  <si>
    <t>关于输日蕙仁米、辣椒干的警示通报</t>
  </si>
  <si>
    <t>关于输韩速冻辣椒的警示通报</t>
  </si>
  <si>
    <t>关于输日新鲜豌豆及其加工品的警示通报</t>
  </si>
  <si>
    <t>关于输欧盟脱水大蒜制品二氧化硫超标的警示通报</t>
  </si>
  <si>
    <t>关于从进口菲律宾淡干厄瓜多尔小茄参中检出铅含量超标的警示通报</t>
  </si>
  <si>
    <t>关于做好2005年粮食出口检验检疫工作的通知</t>
  </si>
  <si>
    <t>关于做好2005年度出口植物源性食品残留物质监控工作的通知</t>
  </si>
  <si>
    <t>关于对出口蔬菜种植基地实行检验检疫备案管理的通知</t>
  </si>
  <si>
    <t>关于对出口茶叶种植基地实行检验检疫备案管理的通知</t>
  </si>
  <si>
    <t>关于输日薏米被检出黄曲霉毒素B1的警示通报</t>
  </si>
  <si>
    <t>关于输日干艾蒿检出毒死蜱的警示通报</t>
  </si>
  <si>
    <t>关于输日新鲜甘蓝毒死蜱超标的警示通报</t>
  </si>
  <si>
    <t>关于输日冷冻菠菜农残超标的警示通报</t>
  </si>
  <si>
    <t>关于对进口豌豆的警示通报</t>
  </si>
  <si>
    <t>关于输日新鲜豌豆丙环唑的警示通报</t>
  </si>
  <si>
    <t>关于解除输韩小麦及面粉赭曲霉毒素A警示通报的通知</t>
  </si>
  <si>
    <t>关于对输日未成熟豌豆的警示通报</t>
  </si>
  <si>
    <t>关于输日木耳和青梗菜农残超标的警示通报</t>
  </si>
  <si>
    <t>关于输新加坡菠菜农残超标的警示通报</t>
  </si>
  <si>
    <t>关于输日乌龙茶、白木耳和花生农残超标的警示通报</t>
  </si>
  <si>
    <t>关于输日香菇农残超标的警示通报</t>
  </si>
  <si>
    <t>关于解除阿根廷1774号企业警示通报的通知</t>
  </si>
  <si>
    <t>关于输日葱类产品的警示通报</t>
  </si>
  <si>
    <t>关于输日蒜薹及蒜苗产品的警示通报</t>
  </si>
  <si>
    <t>关于从进口印尼棕榈油中检出甲苯污染的警示通报</t>
  </si>
  <si>
    <t>关于输日白木耳毒死蜱超标的警示通报</t>
  </si>
  <si>
    <t>关于尼日利亚输华芝麻铅含量超标的警示通报</t>
  </si>
  <si>
    <t>关于输日薏米产品的警示通报</t>
  </si>
  <si>
    <t>关于输日豌豆产品的警示通报</t>
  </si>
  <si>
    <t>关于从澳大利亚进口银杏提取物胶囊中重金属铅超标的警示通报</t>
  </si>
  <si>
    <t>关于日本输华食品的警示通报</t>
  </si>
  <si>
    <t>关于中国输日香菇的警示通报</t>
  </si>
  <si>
    <t>关于输日松茸农残超标的警示通报</t>
  </si>
  <si>
    <t>关于从秘鲁进口玛卡粉中检出重金属超标的警示通报</t>
  </si>
  <si>
    <t>关于进口棕榈油被柴油污染的警示通报</t>
  </si>
  <si>
    <t>关于输日生姜BHC残留超标的警示通报</t>
  </si>
  <si>
    <t>关于输日荞麦甲胺磷超标的警示通报</t>
  </si>
  <si>
    <t>关于输日真姬菇农残超标的警示通报</t>
  </si>
  <si>
    <t>关于输日新鲜卷心菜被检出毒死蜱的警示通报</t>
  </si>
  <si>
    <t>关于输日生姜和紫苏农残超标的警示通报</t>
  </si>
  <si>
    <t>关于进出口小麦及面粉真菌毒素超标的警示通报</t>
  </si>
  <si>
    <t>关于输日绿芦笋农残超标的警示通报</t>
  </si>
  <si>
    <t>关于输日柿子叶的警示通报</t>
  </si>
  <si>
    <t>关于输日未成熟豌豆农残超标的警示通报</t>
  </si>
  <si>
    <t>关于输日绿茶三唑磷超标的警示通报</t>
  </si>
  <si>
    <t>关于输日未成熟豌豆、青刀豆、青梗菜和糯米粉农残超标的警示通报</t>
  </si>
  <si>
    <t>关于输日胡萝卜农残超标的警示通报</t>
  </si>
  <si>
    <t>关于从荷兰进口大豆脱脂蛋白粉中检出转基因成分的警示通报</t>
  </si>
  <si>
    <t>关于输日花生和未成熟扁豆农残超标的警示通报</t>
  </si>
  <si>
    <t>关于从进口中食品检出微生物含量超标情况的警示通报</t>
  </si>
  <si>
    <t>关于中国输日蒜苔农残超标的警示通报</t>
  </si>
  <si>
    <t>关于中国输韩泡菜的警示通报</t>
  </si>
  <si>
    <t>关于美国小麦面粉农残超标的警示通报</t>
  </si>
  <si>
    <t>关于输日木耳、毛豆、芥末菜农残超标和输欧干蘑菇铅镉超标的警示通报</t>
  </si>
  <si>
    <t>关于输美新鲜生姜的警示通报</t>
  </si>
  <si>
    <t>关于出口生姜及其简单加工品的警示通报</t>
  </si>
  <si>
    <t>关于输日甜椒农残超标的警示通报</t>
  </si>
  <si>
    <t>关于出口扁豆及其简单加工品的警示通报</t>
  </si>
  <si>
    <t>关于出口小松菜及其简单加工品的警示通报</t>
  </si>
  <si>
    <t>关于进口印度尼西亚凉粉草的警示通报</t>
  </si>
  <si>
    <t>关于加拿大进境豌豆的警示通报</t>
  </si>
  <si>
    <t>关于出口葵花籽含有玻璃异物的警示通报</t>
  </si>
  <si>
    <t>关于输日韭菜和生姜的警示通报</t>
  </si>
  <si>
    <t>关于输日胡萝卜及其简单加工品的警示通报</t>
  </si>
  <si>
    <t>关于输澳大利亚食用菌的警示通报</t>
  </si>
  <si>
    <t>关于输日未成熟豌豆及其加工品的警示通报</t>
  </si>
  <si>
    <t>关于中国输日芝麻农残超标的警示通报</t>
  </si>
  <si>
    <t>关于内地供港蔬菜重金属和农残超标的警示通报</t>
  </si>
  <si>
    <t>关于印发2009年度中国出口植物源性食品中有毒有害物质监控计划的通知</t>
  </si>
  <si>
    <t>关于严格检验出口食品中甲醛次硫酸氢钠成分的紧急通知</t>
  </si>
  <si>
    <t>关于对荷兰进口奶酪的警示通报</t>
  </si>
  <si>
    <t>关于加强对雅培制药有限公司丹麦生产的婴幼儿奶粉监管检验的通知</t>
  </si>
  <si>
    <t>关于西班牙解除我输西花生特殊检验措施的通知</t>
  </si>
  <si>
    <t>关于进一步加强输欧花生检验工作的紧急通知</t>
  </si>
  <si>
    <t>关于加强输挪威花生及其制品的检验检疫的通知</t>
  </si>
  <si>
    <t>关于欧盟解除对我输欧盟花生特别严检措施有关问题的通知</t>
  </si>
  <si>
    <t>关于对“御芝堂减肥胶囊”的警示通报</t>
  </si>
  <si>
    <t>关于从比利时进口脱盐乳清粉的警示通报</t>
  </si>
  <si>
    <t>关于对美国亨氏公司生产人造婴儿奶粉的警示通报</t>
  </si>
  <si>
    <t>关于对意大利输华咖啡及其制品的警示通报</t>
  </si>
  <si>
    <t>关于对印度尼西亚、哥伦比亚、巴西、越南、危地马拉和肯尼亚输华咖啡豆的警示通报</t>
  </si>
  <si>
    <t>关于越南输华花生黄曲霉毒素超标的警示通报</t>
  </si>
  <si>
    <t>关于对进口有色糖果色素超标的警示通报</t>
  </si>
  <si>
    <t>关于印度输华花生的警示通报</t>
  </si>
  <si>
    <t>关于输罗马尼亚花生检验检疫事宜的警示通报</t>
  </si>
  <si>
    <t>关于加强对输韩调味品、辣椒及辣椒面检验检疫的通知</t>
  </si>
  <si>
    <t>关于日本产调味品重金属含量超标的警示通报</t>
  </si>
  <si>
    <t>关于继续加强对进出口食品中苏丹红系列成份检验监管的通知</t>
  </si>
  <si>
    <t>关于进一步做好上报出口辣椒制品及生产企业名单的紧急通知</t>
  </si>
  <si>
    <t>关于对可能含有苏丹红食品扩大检测范围的通知</t>
  </si>
  <si>
    <t>关于对进口美国钙片的警示通报</t>
  </si>
  <si>
    <t>关于进一步加强出口花生检验检疫监督管理工作的通知</t>
  </si>
  <si>
    <t>关于美国输华保健食品不合格的警示通报</t>
  </si>
  <si>
    <t>关于进出口薯片、糕点铝含量超标的警示通报</t>
  </si>
  <si>
    <t>关于输华酒类不合格的警示通报</t>
  </si>
  <si>
    <t>关于美国进口保健食品重金属铅超标的警示通报</t>
  </si>
  <si>
    <t>关于对进口巧克力的警示通报</t>
  </si>
  <si>
    <t>关于从德国进口白兰地甲醇超标的警示通报</t>
  </si>
  <si>
    <t>关于从美国进口糖粉产品重金属铜超标的警示通报</t>
  </si>
  <si>
    <t>关于从美国进口奶粉亚硝酸盐超标的警示通报</t>
  </si>
  <si>
    <t>关于从香港输内地糖果中检出诱惑红超标的警示通报</t>
  </si>
  <si>
    <t>关于从澳大利亚进口红葡萄酒中检出总二氧化硫超标的警示通报</t>
  </si>
  <si>
    <t>关于从澳大利亚、印尼进口人造奶油重金属铜超标的警示通报</t>
  </si>
  <si>
    <t>关于加强应节食品及泰国输华冰淇淋检验的警示通报</t>
  </si>
  <si>
    <t>关于从泰国进口曲奇饼、榴莲糕中检出菌落总数和苯甲酸超标的警示通报</t>
  </si>
  <si>
    <t>关于从韩国进口食用盐中亚硝酸盐超标的警示通报</t>
  </si>
  <si>
    <t>关于德国和意大利输华配制酒甲醇超标的警示通报</t>
  </si>
  <si>
    <t>关于进口甜饼干、莲子泥、香薯片小吃等食品不合格情况的警示通报</t>
  </si>
  <si>
    <t>关于从美国进口味精锌超标的警示通报</t>
  </si>
  <si>
    <t>关于输俄花生质量不合格的警示通报</t>
  </si>
  <si>
    <t>关于进口美国开心果仁的警示通报</t>
  </si>
  <si>
    <t>关于进口美国干无花果二氧化硫超标的警示通报</t>
  </si>
  <si>
    <t>关于输加花生果携带土壤的警示通报</t>
  </si>
  <si>
    <t>关于从新西兰进口罐头中检出二氧化硫超标的警示通报</t>
  </si>
  <si>
    <t>关于从加拿大进口保健食品中检出有害金属超标的警示通报</t>
  </si>
  <si>
    <t>关于从英国输华威士忌中检出甲醇超标的警示通报</t>
  </si>
  <si>
    <t>关于从进口预包装食品中检出食品添加剂不合格情况的警示通报</t>
  </si>
  <si>
    <t>关于从澳大利亚输华白兰地中检出铜超标的警示通报</t>
  </si>
  <si>
    <t>关于从进口预包装食品中检出微生物不合格情况的警示通报</t>
  </si>
  <si>
    <t>关于从进口力娇酒、薯片、沙爹鱼串等预包装食品中检出锰、微生物、色素等超标的警示通报</t>
  </si>
  <si>
    <t>关于从英国输华饼干中检出含有罂粟籽的警示通报</t>
  </si>
  <si>
    <t>关于从进口葡萄酒和麦片中检出铅、水分或霉菌含量超标的警示通报</t>
  </si>
  <si>
    <t>关于从香港进口的芒果汁中检出菌落总数、大肠菌群超标的警示通报</t>
  </si>
  <si>
    <t>关于从进口可可粉、白兰地和力娇酒中检出不合格情况的警示通报</t>
  </si>
  <si>
    <t>关于加强输韩酒类检验监管的警示通报</t>
  </si>
  <si>
    <t>关于加强进口饼干标签检验的警示通报</t>
  </si>
  <si>
    <t>关于从美国进口营养粉中检出菌落总数和铜含量超标的警示通报</t>
  </si>
  <si>
    <t>关于从进口果蔬汁饮料和保健食品中检出不合格情况的警示通报</t>
  </si>
  <si>
    <t>关于从进口饼干和米粉中检出菌落总数超标的警示通报</t>
  </si>
  <si>
    <t>关于进口预包装食品不合格情况的警示通报</t>
  </si>
  <si>
    <t>关于从进口食品检出不合格情况的警示通报</t>
  </si>
  <si>
    <t>关于从美国进口保健食品等检出不合格情况的警示通报</t>
  </si>
  <si>
    <t>关于进口奶粉符合性检测不合格情况的警示通报</t>
  </si>
  <si>
    <t>关于从美国进口乳清蛋白粉中检出硒含量超标的警示通报</t>
  </si>
  <si>
    <t>关于从美国进口固体饮料中检出添加剂超标的警示通报</t>
  </si>
  <si>
    <t>关于加强输美蜜饯类食品添加剂检验监管的警示通报</t>
  </si>
  <si>
    <t>关于从印尼进口饼干中检出铝超标的警示通报</t>
  </si>
  <si>
    <t>关于禁止美国J.M.乳品公司产品进口的警示通报</t>
  </si>
  <si>
    <t>关于从严查处非法出口棒棒糖事的通知</t>
  </si>
  <si>
    <t>关于进口法国乳清粉蛋白质不合格情况的警示通报</t>
  </si>
  <si>
    <t>关于暂停进口美国受鼠伤寒沙门氏菌污染的花生酱及其下游产品的通报</t>
  </si>
  <si>
    <t>关于进口乳制品检出高含量苯甲酸问题处理意见的函</t>
  </si>
  <si>
    <t>关于加强进口乳清粉过氧化苯甲酰、苯甲酸检测的通知</t>
  </si>
  <si>
    <t>关于进一步加强进出口乳制品及含乳食品检验监管的通知</t>
  </si>
  <si>
    <t>关于进一步加强食品邻苯二甲酸酯检验监管工作的通知</t>
  </si>
  <si>
    <t>国质检明发〔2011〕16号</t>
  </si>
  <si>
    <t>关于加强台湾输大陆饮料等产品检验监管工作的通知</t>
  </si>
  <si>
    <t>国质检食函〔2011〕349号</t>
  </si>
  <si>
    <t>质检总局办公厅关于加强进口婴幼儿食品配方审核的通知</t>
  </si>
  <si>
    <t>质检办食函〔2013〕356号</t>
  </si>
  <si>
    <t>关于查处进口红牛饮料的通知</t>
  </si>
  <si>
    <t>关于严格对出口食品中“苏丹红”系列成份进行检测的紧急通知</t>
  </si>
  <si>
    <t>关于进一步加强对出口水产品氯霉素残留检验工作的紧急通知</t>
  </si>
  <si>
    <t>关于做好输欧水产品标记和签证工作的紧急通知</t>
  </si>
  <si>
    <t>关于恢复对欧盟出口淡水小龙虾、鱼糜制品有关问题的紧急通知</t>
  </si>
  <si>
    <t>关于出口鳗鱼产品检验监管有关问题的补充通知</t>
  </si>
  <si>
    <t>关于进一步加强出口鳗鱼产品检验检疫工作的通知</t>
  </si>
  <si>
    <t>关于全面做好对日韩出口水产品检验监管工作的通知</t>
  </si>
  <si>
    <t>关于日方确认注册烤鳗厂及其备案养鳗场对日出口鳗鱼产品的通知</t>
  </si>
  <si>
    <t>关于输日养殖水生动物和水产品孔雀石绿残留检测问题的通知</t>
  </si>
  <si>
    <t>关于对美加出口水产品检验检疫问题的通知</t>
  </si>
  <si>
    <t>关于欧盟实施IUU法规有关问题的通知</t>
  </si>
  <si>
    <t>关于加强进口燕窝及其制品检验检疫监管的通知</t>
  </si>
  <si>
    <t>国质检食函〔2011〕940号</t>
  </si>
  <si>
    <t>国质检食〔2012〕569号</t>
  </si>
  <si>
    <t>关于以色列进口化妆品检验检疫管理有关问题的通知</t>
  </si>
  <si>
    <t>关于从法国进口化妆品检验检疫管理有关问题的通知</t>
  </si>
  <si>
    <t>关于恢复对日出口鳗鱼产品有关问题的通知</t>
  </si>
  <si>
    <t>关于从比利时进口化妆品检验检疫管理有关问题的通知</t>
  </si>
  <si>
    <t>关于从芬兰进口化妆品检验检疫管理有关问题的通知</t>
  </si>
  <si>
    <t>关于从英国进口化妆品检验检疫管理有关问题的通知</t>
  </si>
  <si>
    <t>关于从意大利进口化妆品检验检疫管理有关问题的通知</t>
  </si>
  <si>
    <t>关于从捷克进口化妆品检验检疫管理有关问题的通知</t>
  </si>
  <si>
    <t>关于加强进出口活贝及其产品贝类毒素检测的通知</t>
  </si>
  <si>
    <t>关于加强对日出口烤鳗备案养鳗场清理整顿的通知</t>
  </si>
  <si>
    <t>关于对出口烤鳗有关检验检疫问题的通知</t>
  </si>
  <si>
    <t>关于重申对日出口鳗鱼产品有关检验检疫问题的通知</t>
  </si>
  <si>
    <t>关于印发泰国输华水产品注册企业名单的通知</t>
  </si>
  <si>
    <t>关于推荐鳗鱼产品生产加工企业和养殖场对日恢复出口的通知</t>
  </si>
  <si>
    <t>关于台湾渔船自捕水产品输闽检验检疫问题的通知</t>
  </si>
  <si>
    <t>关于自捕金枪鱼公海出售后复进境报检问题的通知</t>
  </si>
  <si>
    <t>关于加强对进出口染发用化妆品检验和标签审核工作的通知</t>
  </si>
  <si>
    <t>关于从西班牙进口化妆品检验检疫管理有关问题的通知</t>
  </si>
  <si>
    <t>关于从瑞士进口化妆品检验检疫管理有关问题的通知</t>
  </si>
  <si>
    <t>关于从德国进口化妆品检验检疫管理有关问题的通知</t>
  </si>
  <si>
    <t>关于美国输华化妆品有关检验检疫事项的通知</t>
  </si>
  <si>
    <t>关于加拿大输华化妆品检验检疫事项的通知</t>
  </si>
  <si>
    <t>关于从日本进口化妆品原料检验检疫管理有关问题的通知</t>
  </si>
  <si>
    <t>国质检食〔2015〕67号</t>
  </si>
  <si>
    <t>国质检食函〔2014〕272号</t>
  </si>
  <si>
    <t>国质检食〔2014〕27号</t>
  </si>
  <si>
    <t>国质检食〔2014〕8号</t>
  </si>
  <si>
    <t>国质检食〔2012〕848号</t>
  </si>
  <si>
    <t>国质检食〔2012〕849号</t>
  </si>
  <si>
    <t>国质检食〔2011〕821号</t>
  </si>
  <si>
    <t>国质检食〔2011〕822号</t>
  </si>
  <si>
    <t>关于印发《中华人民共和国2010年出口动物源性食品残留物质监控抽样与检测计划》的通知</t>
  </si>
  <si>
    <t>关于印发2010年度中国进出口食品安全风险监控计划的通知</t>
  </si>
  <si>
    <t>关于调整2010年度部分进口食品安全风险监控计划的通知</t>
  </si>
  <si>
    <t>质检总局关于批准北京平谷国际陆港为进口肉类指定查验场的函</t>
  </si>
  <si>
    <t>国质检食函〔2014〕531号</t>
  </si>
  <si>
    <t>质检总局关于批准岳阳城陵矶水运口岸为进口肉类指定口岸的函</t>
  </si>
  <si>
    <t>国质检食函〔2014〕532号</t>
  </si>
  <si>
    <t>关于贯彻落实《进出口肉类产品检验检疫监督管理办法》有关事项的通知</t>
  </si>
  <si>
    <t>国质检食〔2011〕155号</t>
  </si>
  <si>
    <t>关于通报出口肉类产品残留监控中检出喹乙醇问题的函</t>
  </si>
  <si>
    <t>国质检食函〔2010〕390号</t>
  </si>
  <si>
    <t>关于进一步加强进口肉类产品检验检疫工作的通知</t>
  </si>
  <si>
    <t>关于加强出口冷冻加工食品检验的警示通报</t>
  </si>
  <si>
    <t>关于加强进出口蛋品等动物源性食品检验检疫监管工作的紧急通知</t>
  </si>
  <si>
    <t>关于解除对智利2家禽肉加工企业警示通报的通知</t>
  </si>
  <si>
    <t>关于启用俄罗斯“中国国家展”参展肉品和水产品新卫生证书的通知</t>
  </si>
  <si>
    <t>关于从加拿大进口冻猪蹄筋的警示通报</t>
  </si>
  <si>
    <t>关于进口美国冻肉产品的警示通报</t>
  </si>
  <si>
    <t>关于进口美国冻鸡肉产品的警示通报</t>
  </si>
  <si>
    <t>关于加强对进口动物源性食品查验的警示通报</t>
  </si>
  <si>
    <t>关于加强进口肉类产品检验检疫的警示通报</t>
  </si>
  <si>
    <t>关于进口美国冻猪、冻鸡产品和盐渍猪肠衣的警示通报</t>
  </si>
  <si>
    <t>关于进口巴西禽肉产品的警示通报</t>
  </si>
  <si>
    <t>关于进口美国冻鸡产品和猪产品的警示通报</t>
  </si>
  <si>
    <t>关于进口美国冻猪产品的警示通报</t>
  </si>
  <si>
    <t>关于进口加拿大冻猪产品的警示通报</t>
  </si>
  <si>
    <t>关于恢复进口美国6家猪肉加工企业产品的通知</t>
  </si>
  <si>
    <t>关于同意阿根廷两家企业肉类产品进口的通知</t>
  </si>
  <si>
    <t>关于对进境肉类产品和水产品的警示通报</t>
  </si>
  <si>
    <t>关于对进境丹麦冻猪产品的警示通报</t>
  </si>
  <si>
    <t>关于解除对美国部分肉类产品的警示通报的通知</t>
  </si>
  <si>
    <t>关于解除对丹麦338号企业警示通报的通知</t>
  </si>
  <si>
    <t>关于对进境阿根廷冻禽产品的警示通报</t>
  </si>
  <si>
    <t>关于对智利出口冻鸡产品的警示通报</t>
  </si>
  <si>
    <t>关于暂停对哈萨克斯坦出口冰鲜冷冻畜肉的通知</t>
  </si>
  <si>
    <t>关于对进口美国冻禽肉产品的警示通报</t>
  </si>
  <si>
    <t>关于解除对阿根廷2589号企业警示通报的通知</t>
  </si>
  <si>
    <t>关于从新西兰进口含蜂王浆成份的保健产品中检出氯霉素的警示通报</t>
  </si>
  <si>
    <t>关于美国输华冻猪产品的警示通报</t>
  </si>
  <si>
    <t>关于对进境肉类产品的警示通报</t>
  </si>
  <si>
    <t>关于印发《经港澳中转进口肉类产品预检实施方案》的通知</t>
  </si>
  <si>
    <t>关于供港冰鲜猪肉检验检疫事宜的通知</t>
  </si>
  <si>
    <t>关于出口动物源性食品的警示通报</t>
  </si>
  <si>
    <t>关于批准恢复吉林德大公司熟制禽肉对日出口的通知</t>
  </si>
  <si>
    <t>关于加强出口蛋及蛋制品中苏丹红检验的通知</t>
  </si>
  <si>
    <t>关于加强对供港澳禽蛋及其制品查验工作的通知</t>
  </si>
  <si>
    <t>关于出口蜂王浆被日本检出甜蜜素的警示通报</t>
  </si>
  <si>
    <t>关于出口禽肉备案饲养场禽流感免疫问题的通知</t>
  </si>
  <si>
    <t>关于对出口皮蛋检验检疫的警示通报</t>
  </si>
  <si>
    <t>关于对进口澳大利亚冻带骨绵羊肉的警示通报</t>
  </si>
  <si>
    <t>关于对进口加拿大冻猪蹄和冷冻猪肚的警示通报</t>
  </si>
  <si>
    <t>关于俄罗斯取消对我国鱼、海生动物和兔肉产品暂时限制措施的紧急通知</t>
  </si>
  <si>
    <t>关于加强审核丹麦动物源性食品出口卫生证书的通知</t>
  </si>
  <si>
    <t>关于进一步加强出口鳗鱼和蜂产品检验监管工作的通知</t>
  </si>
  <si>
    <t>关于进一步做好进境动植物源性食品检疫审批初审工作的通知</t>
  </si>
  <si>
    <t>关于经香港中转进口肉类产品检验检疫有关问题的通知</t>
  </si>
  <si>
    <t>关于开展打击非法入境肉类专项行动的通知</t>
  </si>
  <si>
    <t>关于严防美国牛肉产品经港进境的紧急通知</t>
  </si>
  <si>
    <t>关于印发爱尔兰、泰国输华动物源性食品卫生证书有关问题的通知</t>
  </si>
  <si>
    <t>关于印发澳大利亚官方兽医签字样本的通知</t>
  </si>
  <si>
    <t>关于印发智利输华禽肉健康证书样本的通知</t>
  </si>
  <si>
    <t>关于从巴西进口冻鸡产品的警示通报</t>
  </si>
  <si>
    <t>关于对广西监督销毁处理美国冻鸡爪被盗挖事件处理意见的函</t>
  </si>
  <si>
    <t>关于对进口丹麦冻猪副产品的警示通报</t>
  </si>
  <si>
    <t>关于对进口丹麦猪肉产品的警示通报</t>
  </si>
  <si>
    <t>关于对进口美国、加拿大、丹麦、新西兰动物源性食品的警示通报</t>
  </si>
  <si>
    <t>关于对进口美国、加拿大冻猪副产品的警示通报</t>
  </si>
  <si>
    <t>关于对进口美国冻猪鼻、冻小鱿鱼产品的警示通报</t>
  </si>
  <si>
    <t>关于对进口美国猪肠产品的警示通报</t>
  </si>
  <si>
    <t>关于对进口匈牙利盐渍肠衣产品的警示通报</t>
  </si>
  <si>
    <t>关于防止香港库存肉类产品非法流入内地的通知</t>
  </si>
  <si>
    <t>关于韩农林部热处理家禽肉卫生条件的函</t>
  </si>
  <si>
    <t>关于加强输日熟制禽肉检验检疫监管工作的通知</t>
  </si>
  <si>
    <t>关于进一步打击进境肉类伪造证书的通知</t>
  </si>
  <si>
    <t>关于进一步对肉品冷库开展专项执法检查集中行动的通知</t>
  </si>
  <si>
    <t>关于进一步加强出口食品监督管理工作的紧急通知</t>
  </si>
  <si>
    <t>关于进一步加强对出口欧盟动物源性食品检验检疫和监督管理工作的通知</t>
  </si>
  <si>
    <t>关于进一步加强入境肉类检验检疫管理的通知</t>
  </si>
  <si>
    <t>关于就进口肉品“三原”管理规定联合发布公告的会签意见的函</t>
  </si>
  <si>
    <t>关于开展打击非法入境肉类专项行动的紧急通知</t>
  </si>
  <si>
    <t>关于配合实施瑞士出口禽肉质量提升项目的函</t>
  </si>
  <si>
    <t>关于输欧动物源性食品卫生证书附加证明的紧急通知</t>
  </si>
  <si>
    <t> 质检总局关于印发《中华人民共和国2015年度进出口食品化妆品安全风险监控计划》和《中华人民共和国2015年度出口动物源性食品残留物质监控抽样与检测计划》的通知</t>
  </si>
  <si>
    <t> 质检总局关于调整2014年度部分进出口食品化妆品安全风险监控计划的通知</t>
  </si>
  <si>
    <t> 质检总局关于印发《中华人民共和国2014年度进出口食品化妆品安全风险监控计划》的通知</t>
  </si>
  <si>
    <t> 质检总局关于印发《中华人民共和国2014年度出口动物源性食品残留物质监控抽样与检测计划》的通知</t>
  </si>
  <si>
    <t> 质检总局关于印发《中华人民共和国2013年度出口动物源性食品残留物质监控抽样与检测计划》的通知</t>
  </si>
  <si>
    <t> 质检总局关于印发《2013年度中国进出口食品化妆品安全风险监控计划》的通知</t>
  </si>
  <si>
    <t> 关于印发《中华人民共和国2012年度出口动物源性食品残留物质监控抽样与检测计划》的通知</t>
  </si>
  <si>
    <t> 关于印发《2012年度中国进出口食品化妆品安全风险监控计划》的通知</t>
  </si>
  <si>
    <t>质检总局关于做好设备监理单位甲级资格证书核发工作的通知</t>
  </si>
  <si>
    <t>质检总局关于调整设备监理单位资格行政许可工作的公告</t>
  </si>
  <si>
    <t>质检总局关于做好乙级设备监理单位资格证书核发工作的通知</t>
  </si>
  <si>
    <t>关于正式使用“检定/校准证书“的通知</t>
  </si>
  <si>
    <t>关于印发“光明工程”计划实施方案的通知</t>
  </si>
  <si>
    <t>关于请将利用网络销售作弊计量器具及相关装置的行为纳入整治“网络黑市”专项行动的函</t>
  </si>
  <si>
    <t>公布机关及日期</t>
    <phoneticPr fontId="1" type="noConversion"/>
  </si>
  <si>
    <t>质检总局2006.9.15</t>
    <phoneticPr fontId="1" type="noConversion"/>
  </si>
  <si>
    <t>质检总局2014.7.18</t>
    <phoneticPr fontId="1" type="noConversion"/>
  </si>
  <si>
    <t>质检总局2007.9.3</t>
    <phoneticPr fontId="1" type="noConversion"/>
  </si>
  <si>
    <t>质检总局2012.5.9</t>
    <phoneticPr fontId="1" type="noConversion"/>
  </si>
  <si>
    <t>质检总局2010.9.14</t>
    <phoneticPr fontId="1" type="noConversion"/>
  </si>
  <si>
    <t>质检总局2013.1.8</t>
    <phoneticPr fontId="1" type="noConversion"/>
  </si>
  <si>
    <t>质检总局2011.9.15</t>
    <phoneticPr fontId="1" type="noConversion"/>
  </si>
  <si>
    <t>质检总局2003.3.25</t>
    <phoneticPr fontId="1" type="noConversion"/>
  </si>
  <si>
    <t>质检总局2005.6.30</t>
    <phoneticPr fontId="1" type="noConversion"/>
  </si>
  <si>
    <t>质检总局2010.5.29</t>
    <phoneticPr fontId="1" type="noConversion"/>
  </si>
  <si>
    <t>国质检办函〔2008〕598号</t>
  </si>
  <si>
    <t>〔80〕贸检办字第92号</t>
  </si>
  <si>
    <t>国质检食函〔2007〕1009号</t>
  </si>
  <si>
    <t>国质检食函〔2007〕1053号</t>
  </si>
  <si>
    <t>国质检食函〔2007〕157号</t>
  </si>
  <si>
    <t>国质检食函〔2007〕182号</t>
  </si>
  <si>
    <t>国质检食函〔2007〕218号</t>
  </si>
  <si>
    <t>国质检食函〔2007〕262号</t>
  </si>
  <si>
    <t>国质检食函〔2007〕278号</t>
  </si>
  <si>
    <t>国质检食函〔2007〕515号</t>
  </si>
  <si>
    <t>国质检食函〔2007〕590号</t>
  </si>
  <si>
    <t>国质检食函〔2007〕595号</t>
  </si>
  <si>
    <t>国质检食函〔2007〕596号</t>
  </si>
  <si>
    <t>国质检食函〔2007〕623号</t>
  </si>
  <si>
    <t>国质检食函〔2007〕637号</t>
  </si>
  <si>
    <t>国质检食函〔2007〕688号</t>
  </si>
  <si>
    <t>国质检食函〔2007〕69号</t>
  </si>
  <si>
    <t>国质检食函〔2007〕705号</t>
  </si>
  <si>
    <t>国质检食函〔2007〕735号</t>
  </si>
  <si>
    <t>国质检食函〔2007〕736号</t>
  </si>
  <si>
    <t>国质检食函〔2007〕88号</t>
  </si>
  <si>
    <t>国质检食函〔2007〕934号</t>
  </si>
  <si>
    <t>国质检食函〔2007〕988号</t>
  </si>
  <si>
    <t>国质检食函〔2008〕117号</t>
  </si>
  <si>
    <t>国质检食函〔2008〕151号</t>
  </si>
  <si>
    <t>国质检食函〔2008〕38号</t>
  </si>
  <si>
    <t>国质检食函〔2008〕71号</t>
  </si>
  <si>
    <t>国质检食函〔2008〕83号</t>
  </si>
  <si>
    <t>国质检食函〔2007〕358号</t>
  </si>
  <si>
    <t>国质检食函〔2007〕409号</t>
  </si>
  <si>
    <t>国质检食函〔2007〕573号</t>
  </si>
  <si>
    <t>国质检食函〔2007〕594号</t>
  </si>
  <si>
    <t>国质检食函〔2007〕38号</t>
  </si>
  <si>
    <t>国质检食函〔2007〕45号</t>
  </si>
  <si>
    <t>国质检食函〔2007〕52号</t>
  </si>
  <si>
    <t>国质检食函〔2007〕94号</t>
  </si>
  <si>
    <t>国质检食函〔2007〕124号</t>
  </si>
  <si>
    <t>国质检食函〔2007〕148号</t>
  </si>
  <si>
    <t>国质检食函〔2007〕183号</t>
  </si>
  <si>
    <t>国质检食函〔2007〕219号</t>
  </si>
  <si>
    <t>国质检食函〔2007〕220号</t>
  </si>
  <si>
    <t>国质检食函〔2007〕277号</t>
  </si>
  <si>
    <t>国质检食函〔2007〕261号</t>
  </si>
  <si>
    <t>国质检食函〔2007〕287号</t>
  </si>
  <si>
    <t>国质检食函〔2007〕295号</t>
  </si>
  <si>
    <t>国质检食函〔2007〕304号</t>
  </si>
  <si>
    <t>国质检食函〔2007〕340号</t>
  </si>
  <si>
    <t>国质检食函〔2007〕360号</t>
  </si>
  <si>
    <t>国质检食函〔2007〕366号</t>
  </si>
  <si>
    <t>国质检食函〔2007〕367号</t>
  </si>
  <si>
    <t>国质检食函〔2007〕408号</t>
  </si>
  <si>
    <t>国质检食函〔2007〕463号</t>
  </si>
  <si>
    <t>国质检食函〔2007〕464号</t>
  </si>
  <si>
    <t>国质检食函〔2007〕490号</t>
  </si>
  <si>
    <t>国质检食函〔2007〕540号</t>
  </si>
  <si>
    <t>国质检食函〔2007〕555号</t>
  </si>
  <si>
    <t>国质检食函〔2007〕648号</t>
  </si>
  <si>
    <t>国质检食函〔2007〕690号</t>
  </si>
  <si>
    <t>国质检食函〔2007〕707号</t>
  </si>
  <si>
    <t>质检办食函〔2008〕81号</t>
  </si>
  <si>
    <t>国质检食函〔2008〕79号</t>
  </si>
  <si>
    <t>关于在辽宁、吉林进行来〔进〕料加工水产品进境检疫审批试点的通知</t>
  </si>
  <si>
    <t>国质检食函〔2008〕113号</t>
  </si>
  <si>
    <t>国质检食函〔2008〕206号</t>
  </si>
  <si>
    <t>国质检食函〔2007〕160号</t>
  </si>
  <si>
    <t>国质检食函〔2007〕228号</t>
  </si>
  <si>
    <t>国质检食函〔2007〕379号</t>
  </si>
  <si>
    <t>国质检食函〔2007〕410号</t>
  </si>
  <si>
    <t>国质检食函〔2007〕418号</t>
  </si>
  <si>
    <t>国质检食函〔2007〕523号</t>
  </si>
  <si>
    <t>国质检食函〔2007〕552号</t>
  </si>
  <si>
    <t>国质检食函〔2007〕556号</t>
  </si>
  <si>
    <t>国质检食函〔2007〕610号</t>
  </si>
  <si>
    <t>国质检食函〔2007〕645号</t>
  </si>
  <si>
    <t>国质检食函〔2007〕680号</t>
  </si>
  <si>
    <t>国质检食函〔2007〕742号</t>
  </si>
  <si>
    <t>国质检食函〔2007〕1000号</t>
  </si>
  <si>
    <t>质技监局量发〔1999〕108号</t>
  </si>
  <si>
    <t>〔1988〕量局工字第031号</t>
  </si>
  <si>
    <t>技监局量发〔1990〕222号</t>
  </si>
  <si>
    <t>技监局量发〔1992〕526号</t>
  </si>
  <si>
    <t>技监局量发〔1996〕07号</t>
  </si>
  <si>
    <t>质技监局量函〔1999〕209号</t>
  </si>
  <si>
    <t>技监局量发〔1996〕98号</t>
  </si>
  <si>
    <t>技监局量发〔1989〕189号</t>
  </si>
  <si>
    <t>技监局量函〔1995〕194号</t>
  </si>
  <si>
    <t>技监局量发〔1997〕39号</t>
  </si>
  <si>
    <t>技监局量发〔1990〕89号</t>
  </si>
  <si>
    <t>质技监局量函〔1999〕029号</t>
  </si>
  <si>
    <t>技监局量发〔2000〕164号</t>
  </si>
  <si>
    <t>国质检量函〔2002〕245号</t>
  </si>
  <si>
    <t>技监局量发〔1991〕341号</t>
  </si>
  <si>
    <t>质技监局量发〔1998〕109号</t>
  </si>
  <si>
    <t>质技监局量发〔2000〕108号</t>
  </si>
  <si>
    <t>质技监局量发〔2000〕016号</t>
  </si>
  <si>
    <t>质技监局量发〔2001〕007号</t>
  </si>
  <si>
    <t>质技监办函〔1999〕030号</t>
  </si>
  <si>
    <t>质技监量函〔2000〕01号</t>
  </si>
  <si>
    <t>国质检量函〔2004〕557号</t>
  </si>
  <si>
    <t>国质检量函〔2006〕138号</t>
  </si>
  <si>
    <t>质检办量函〔2006〕197号</t>
  </si>
  <si>
    <t>国质检量函〔2007〕251号</t>
  </si>
  <si>
    <t>国质检量〔2009〕216号</t>
  </si>
  <si>
    <t>质检办量函〔2012〕274号</t>
  </si>
  <si>
    <t>国质检通〔2003〕63号</t>
  </si>
  <si>
    <t>国质检通〔2005〕202号</t>
  </si>
  <si>
    <t>国检法〔2000〕84号</t>
  </si>
  <si>
    <t>检法函〔2000〕66号</t>
  </si>
  <si>
    <t>检法函〔2000〕90号</t>
  </si>
  <si>
    <t>国质检〔2001〕52号</t>
  </si>
  <si>
    <t>国质检通函〔2002〕365号</t>
  </si>
  <si>
    <t>国质检通函〔2004〕388号</t>
  </si>
  <si>
    <t>国质检通函〔2007〕859号</t>
  </si>
  <si>
    <t>国检办〔1993〕60号</t>
  </si>
  <si>
    <t>质技监办函〔1998〕 137号</t>
  </si>
  <si>
    <t>质技监办发〔2001〕 003号</t>
  </si>
  <si>
    <t>国质检食函〔2002〕 828号</t>
  </si>
  <si>
    <t>国质检食函〔2002〕 470号</t>
  </si>
  <si>
    <t>国质检食函〔2002〕 532号</t>
  </si>
  <si>
    <t>国质检食函〔2002〕 821号</t>
  </si>
  <si>
    <t>国质检食函〔2002〕 428号</t>
  </si>
  <si>
    <t>国质检食函〔2003〕139号</t>
  </si>
  <si>
    <t>国质检食函〔2003〕129号</t>
  </si>
  <si>
    <t>国质检食函〔2003〕416号</t>
  </si>
  <si>
    <t>国质检食函〔2003〕483号</t>
  </si>
  <si>
    <t>国质检食函〔2003〕767号</t>
  </si>
  <si>
    <t>国质检食函〔2003〕811号</t>
  </si>
  <si>
    <t>国质检食函〔2004〕859号</t>
  </si>
  <si>
    <t>国质检食函〔2004〕19号</t>
  </si>
  <si>
    <t>国质检食函〔2004〕132号</t>
  </si>
  <si>
    <t>国质检食函〔2004〕482号</t>
  </si>
  <si>
    <t>国质检食函〔2004〕717号</t>
  </si>
  <si>
    <t>国质检食函〔2004〕836号</t>
  </si>
  <si>
    <t>国质检食函〔2004〕882号</t>
  </si>
  <si>
    <t>国质检食函〔2004〕902号</t>
  </si>
  <si>
    <t>国质检食函〔2004〕564号</t>
  </si>
  <si>
    <t>国质检食函〔2005〕316号</t>
  </si>
  <si>
    <t>国质检食函〔2005〕49号</t>
  </si>
  <si>
    <t>国质检食函〔2005〕811号</t>
  </si>
  <si>
    <t>国质检食函〔2005〕812号</t>
  </si>
  <si>
    <t>国质检食函〔2005〕1011号</t>
  </si>
  <si>
    <t>国质检食函〔2005〕910号</t>
  </si>
  <si>
    <t>国质检食函〔2005〕993号</t>
  </si>
  <si>
    <t>国质检食函〔2006〕100号</t>
  </si>
  <si>
    <t>国质检食函〔2006〕1058号</t>
  </si>
  <si>
    <t>国质检食函〔2006〕180号</t>
  </si>
  <si>
    <t>国质检食函〔2006〕192号</t>
  </si>
  <si>
    <t>国质检食函〔2006〕367号</t>
  </si>
  <si>
    <t>国质检食函〔2006〕391号</t>
  </si>
  <si>
    <t>国质检食函〔2006〕493号</t>
  </si>
  <si>
    <t>国质检食函〔2006〕556号</t>
  </si>
  <si>
    <t>国质检食函〔2006〕570号</t>
  </si>
  <si>
    <t>国质检食函〔2006〕615号</t>
  </si>
  <si>
    <t>国质检食函〔2006〕620号</t>
  </si>
  <si>
    <t>国质检食函〔2006〕625号</t>
  </si>
  <si>
    <t>国质检食函〔2006〕654号</t>
  </si>
  <si>
    <t>国质检食函〔2006〕687号</t>
  </si>
  <si>
    <t>国质检食函〔2006〕702号</t>
  </si>
  <si>
    <t>国质检食函〔2006〕731号</t>
  </si>
  <si>
    <t>国质检食函〔2006〕732号</t>
  </si>
  <si>
    <t>国质检食函〔2006〕733号</t>
  </si>
  <si>
    <t>国质检食函〔2006〕746号</t>
  </si>
  <si>
    <t>国质检食函〔2006〕770号</t>
  </si>
  <si>
    <t>国质检食函〔2006〕776号</t>
  </si>
  <si>
    <t>国质检食函〔2006〕777号</t>
  </si>
  <si>
    <t>国质检食函〔2006〕824号</t>
  </si>
  <si>
    <t>国质检食函〔2006〕86号</t>
  </si>
  <si>
    <t>国质检食函〔2006〕886号</t>
  </si>
  <si>
    <t>国质检食函〔2006〕922号</t>
  </si>
  <si>
    <t>国质检食函〔2006〕923号</t>
  </si>
  <si>
    <t>国质检食函〔2006〕969号</t>
  </si>
  <si>
    <t>国质检食函〔2006〕97号</t>
  </si>
  <si>
    <t>国质检食函〔2006〕991号</t>
  </si>
  <si>
    <t>国质检食函〔2006〕99号</t>
  </si>
  <si>
    <t>国质检食函〔2009〕17号</t>
  </si>
  <si>
    <t>国质检明发〔2001〕22号</t>
  </si>
  <si>
    <t>国质检食函〔2002〕 560号</t>
  </si>
  <si>
    <t>国质检食函〔2002〕 516号</t>
  </si>
  <si>
    <t>国质检食函〔2002〕37号</t>
  </si>
  <si>
    <t>国质检食函〔2002〕 112号</t>
  </si>
  <si>
    <t>国质检食函〔2002〕 387号</t>
  </si>
  <si>
    <t>国质检食函〔2002〕 646号</t>
  </si>
  <si>
    <t>国质检食函〔2002〕 486号</t>
  </si>
  <si>
    <t>国质检食函〔2003〕713号</t>
  </si>
  <si>
    <t>国质检食函〔2003〕876号</t>
  </si>
  <si>
    <t>国质检食函〔2003〕18号</t>
  </si>
  <si>
    <t>国质检食函〔2003〕43号</t>
  </si>
  <si>
    <t>国质检食函〔2003〕994号</t>
  </si>
  <si>
    <t>国质检食函〔2003〕066号</t>
  </si>
  <si>
    <t>国质检食函〔2004〕99号</t>
  </si>
  <si>
    <t>国质检食函〔2004〕816号</t>
  </si>
  <si>
    <t>国质检食函〔2004〕215号</t>
  </si>
  <si>
    <t>国质检食函〔2005〕140号</t>
  </si>
  <si>
    <t>国质检食函〔2005〕163号</t>
  </si>
  <si>
    <t>国质检食函〔2005〕179号</t>
  </si>
  <si>
    <t>国质检食函〔2005〕633号</t>
  </si>
  <si>
    <t>国质检食函〔2005〕589号</t>
  </si>
  <si>
    <t>国质检食函〔2006〕613号</t>
  </si>
  <si>
    <t>国质检食函〔2006〕344号</t>
  </si>
  <si>
    <t>国质检食函〔2006〕353号</t>
  </si>
  <si>
    <t>国质检食函〔2006〕361号</t>
  </si>
  <si>
    <t>国质检食函〔2006〕494号</t>
  </si>
  <si>
    <t>国质检食函〔2006〕505号</t>
  </si>
  <si>
    <t>国质检食函〔2006〕521号</t>
  </si>
  <si>
    <t>国质检食函〔2006〕550号</t>
  </si>
  <si>
    <t>国质检食函〔2006〕621号</t>
  </si>
  <si>
    <t>国质检食函〔2006〕622号</t>
  </si>
  <si>
    <t>国质检食函〔2006〕637号</t>
  </si>
  <si>
    <t>国质检食函〔2006〕661号</t>
  </si>
  <si>
    <t>国质检食函〔2006〕719号</t>
  </si>
  <si>
    <t>国质检食函〔2006〕755号</t>
  </si>
  <si>
    <t>国质检食函〔2006〕838号</t>
  </si>
  <si>
    <t>国质检食函〔2006〕839号</t>
  </si>
  <si>
    <t>国质检食函〔2006〕888号</t>
  </si>
  <si>
    <t>国质检食函〔2006〕918号</t>
  </si>
  <si>
    <t>国质检食函〔2006〕1052号</t>
  </si>
  <si>
    <t>国质检食函〔2006〕1053号</t>
  </si>
  <si>
    <t>质检办食函〔2009〕60号</t>
  </si>
  <si>
    <t>质检办食函〔2009〕267号</t>
  </si>
  <si>
    <t>国质检食函〔2009〕638号</t>
  </si>
  <si>
    <t>国质检食函〔2010〕65号</t>
  </si>
  <si>
    <t>国质检食函〔2003〕215号</t>
  </si>
  <si>
    <t>国质检食函〔2006〕293号</t>
  </si>
  <si>
    <t>国质检明发〔2005〕13号</t>
  </si>
  <si>
    <t>国质检明发〔2005〕15号</t>
  </si>
  <si>
    <t>国质检食函〔2001〕 578号</t>
  </si>
  <si>
    <t>国质检食函〔2001〕 647号</t>
  </si>
  <si>
    <t>国质检食函〔2002〕370号</t>
  </si>
  <si>
    <t>国质检食函〔2002〕562号</t>
  </si>
  <si>
    <t>国质检食函〔2002〕845号</t>
  </si>
  <si>
    <t>国质检食函〔2004〕220号</t>
  </si>
  <si>
    <t>国质检食函〔2005〕940号</t>
  </si>
  <si>
    <t>国质检食函〔2004〕348号</t>
  </si>
  <si>
    <t>国质检食联〔2004〕393号</t>
  </si>
  <si>
    <t>国质检食函〔2005〕115号</t>
  </si>
  <si>
    <t>国质检食函〔2006〕345号</t>
  </si>
  <si>
    <t>国质检食函〔2006〕609号</t>
  </si>
  <si>
    <t>国质检食函〔2009〕848号</t>
  </si>
  <si>
    <t>国质检食函〔2002〕 800号</t>
  </si>
  <si>
    <t>国质检食函〔2002〕 816号</t>
  </si>
  <si>
    <t>国质检食函〔2003〕782号</t>
  </si>
  <si>
    <t>国质检食函〔2003〕145号</t>
  </si>
  <si>
    <t>国质检食函〔2003〕196号</t>
  </si>
  <si>
    <t>国质检食函〔2003〕197号</t>
  </si>
  <si>
    <t>国质检食函〔2003〕198号</t>
  </si>
  <si>
    <t>国质检食函〔2003〕555号</t>
  </si>
  <si>
    <t>国质检食函〔2004〕395号</t>
  </si>
  <si>
    <t>国质检食函〔2004〕418号</t>
  </si>
  <si>
    <t>国质检明发〔2004〕50号</t>
  </si>
  <si>
    <t>国质检食函〔2004〕344号</t>
  </si>
  <si>
    <t>国质检食函〔2005〕1023号</t>
  </si>
  <si>
    <t>国质检明发〔2005〕81号</t>
  </si>
  <si>
    <t>国质检食函〔2006〕236号</t>
  </si>
  <si>
    <t>国质检食函〔2006〕35号</t>
  </si>
  <si>
    <t>国质检食函〔2006〕243号</t>
  </si>
  <si>
    <t>国质检食函〔2003〕789号</t>
  </si>
  <si>
    <t>国质检食函〔2003〕790号</t>
  </si>
  <si>
    <t>国质检食函〔2003〕891号</t>
  </si>
  <si>
    <t>国质检食函〔2004〕362号</t>
  </si>
  <si>
    <t>国质检食函〔2004〕692号</t>
  </si>
  <si>
    <t>国质检食函〔2002〕 781号</t>
  </si>
  <si>
    <t>国质检食函〔2002〕 530号</t>
  </si>
  <si>
    <t>国质检食函〔2002〕 903号</t>
  </si>
  <si>
    <t>国质检食〔2010〕170号</t>
  </si>
  <si>
    <t>国质检食〔2010〕169号</t>
  </si>
  <si>
    <t>国质检食函〔2010〕349号</t>
  </si>
  <si>
    <t>国质检食函〔2009〕150号</t>
  </si>
  <si>
    <t>国质检明发〔2008〕68号</t>
  </si>
  <si>
    <t>国质检食函〔2006〕799号</t>
  </si>
  <si>
    <t>国质检食函〔2006〕65号</t>
  </si>
  <si>
    <t>国质检食函〔2006〕125号</t>
  </si>
  <si>
    <t>国质检食函〔2006〕210号</t>
  </si>
  <si>
    <t>国质检食函〔2006〕246号</t>
  </si>
  <si>
    <t>国质检食函〔2006〕271号</t>
  </si>
  <si>
    <t>国质检食函〔2006〕325号</t>
  </si>
  <si>
    <t>国质检食函〔2006〕419号</t>
  </si>
  <si>
    <t>国质检食函〔2006〕440号</t>
  </si>
  <si>
    <t>国质检食函〔2006〕448号</t>
  </si>
  <si>
    <t>国质检食函〔2006〕573号</t>
  </si>
  <si>
    <t>国质检食函〔2006〕575号</t>
  </si>
  <si>
    <t>国质检食函〔2006〕627号</t>
  </si>
  <si>
    <t>国质检食〔2006〕359号</t>
  </si>
  <si>
    <t>国质检食函〔2006〕656号</t>
  </si>
  <si>
    <t>国质检食函〔2006〕729号</t>
  </si>
  <si>
    <t>国质检食函〔2006〕772号</t>
  </si>
  <si>
    <t>国质检食函〔2006〕903号</t>
  </si>
  <si>
    <t>国质检食函〔2006〕1013号</t>
  </si>
  <si>
    <t>国质检食函〔2005〕1001号</t>
  </si>
  <si>
    <t>国质检食函〔2005〕942号</t>
  </si>
  <si>
    <t>国质检食函〔2005〕848号</t>
  </si>
  <si>
    <t>国质检食函〔2005〕889号</t>
  </si>
  <si>
    <t>国质检食函〔2005〕590号</t>
  </si>
  <si>
    <t>国质检食函〔2005〕779号</t>
  </si>
  <si>
    <t>国质检食函〔2005〕237号</t>
  </si>
  <si>
    <t>国质检明发〔2005〕104号</t>
  </si>
  <si>
    <t>国质检食函〔2005〕526号</t>
  </si>
  <si>
    <t>国质检食函〔2005〕599号</t>
  </si>
  <si>
    <t>国质检食函〔2005〕610号</t>
  </si>
  <si>
    <t>国质检食函〔2005〕299号</t>
  </si>
  <si>
    <t>国质检明发〔2005〕87号</t>
  </si>
  <si>
    <t>国质检明发〔2005〕117号</t>
  </si>
  <si>
    <t>国质检食函〔2005〕740号</t>
  </si>
  <si>
    <t>国质检食函〔2005〕855号</t>
  </si>
  <si>
    <t>国质检食函〔2005〕923号</t>
  </si>
  <si>
    <t>国质检食函〔2004〕239号</t>
  </si>
  <si>
    <t>国质检食函〔2004〕15号</t>
  </si>
  <si>
    <t>国质检食函〔2004〕172号</t>
  </si>
  <si>
    <t>国质检食函〔2004〕1037号</t>
  </si>
  <si>
    <t>国质检食函〔2004〕287号</t>
  </si>
  <si>
    <t>国质检食函〔2004〕791号</t>
  </si>
  <si>
    <t>国质检食函〔2004〕661号</t>
  </si>
  <si>
    <t>国质检食函〔2004〕578号</t>
  </si>
  <si>
    <t>国质检食函〔2004〕940号</t>
  </si>
  <si>
    <t>国质检食函〔2004〕621号</t>
  </si>
  <si>
    <t>国质检食函〔2004〕302号</t>
  </si>
  <si>
    <t>国质检食函〔2004〕84号</t>
  </si>
  <si>
    <t>国质检食函〔2004〕155号</t>
  </si>
  <si>
    <t>国质检食联〔2004〕740号</t>
  </si>
  <si>
    <t>国质检食函〔2004〕473号</t>
  </si>
  <si>
    <t>国质检明发〔2004〕44号</t>
  </si>
  <si>
    <t>国质检食联〔2004〕289号</t>
  </si>
  <si>
    <t>国质检食联〔2004〕336号</t>
  </si>
  <si>
    <t>国质检食函〔2004〕278号</t>
  </si>
  <si>
    <t>国质检食函〔2004〕64号</t>
  </si>
  <si>
    <t>国质检明发〔2004〕96号</t>
  </si>
  <si>
    <t>国质检食函〔2004〕494号</t>
  </si>
  <si>
    <t>国质检明发〔2004〕14号</t>
  </si>
  <si>
    <t>国质检食函〔2004〕847号</t>
  </si>
  <si>
    <t>国质检质联〔2010〕313号</t>
  </si>
  <si>
    <t>国质检质〔2015〕228号</t>
  </si>
  <si>
    <t>公告〔2013〕157号</t>
  </si>
  <si>
    <t>国质检质〔2013〕602号</t>
  </si>
  <si>
    <t>质检总局2001.7.16</t>
    <phoneticPr fontId="1" type="noConversion"/>
  </si>
  <si>
    <t>质检总局2002.6.10</t>
    <phoneticPr fontId="1" type="noConversion"/>
  </si>
  <si>
    <t>质检总局2004.5.28</t>
    <phoneticPr fontId="1" type="noConversion"/>
  </si>
  <si>
    <t>质检总局2007.10.18</t>
    <phoneticPr fontId="1" type="noConversion"/>
  </si>
  <si>
    <t>质检总局2008.8.18</t>
    <phoneticPr fontId="1" type="noConversion"/>
  </si>
  <si>
    <t>质检总局2013.5.29</t>
    <phoneticPr fontId="1" type="noConversion"/>
  </si>
  <si>
    <t>质检总局2007.3.23</t>
    <phoneticPr fontId="1" type="noConversion"/>
  </si>
  <si>
    <t>质检总局2010.12.31</t>
    <phoneticPr fontId="1" type="noConversion"/>
  </si>
  <si>
    <t>质检总局2006.8.25</t>
    <phoneticPr fontId="1" type="noConversion"/>
  </si>
  <si>
    <t>质检总局2006.9.12</t>
    <phoneticPr fontId="1" type="noConversion"/>
  </si>
  <si>
    <t>质检总局2007.8.7</t>
    <phoneticPr fontId="1" type="noConversion"/>
  </si>
  <si>
    <t>质检总局2007.9.30</t>
    <phoneticPr fontId="1" type="noConversion"/>
  </si>
  <si>
    <t>质检总局2014.4.2</t>
    <phoneticPr fontId="1" type="noConversion"/>
  </si>
  <si>
    <t>质检总局2011.8.8</t>
    <phoneticPr fontId="1" type="noConversion"/>
  </si>
  <si>
    <t>质检总局2012.3.27</t>
    <phoneticPr fontId="1" type="noConversion"/>
  </si>
  <si>
    <t>质检总局2012.2.10</t>
    <phoneticPr fontId="1" type="noConversion"/>
  </si>
  <si>
    <t>质检总局2010.7.27</t>
    <phoneticPr fontId="1" type="noConversion"/>
  </si>
  <si>
    <t>质检总局2010.8.6</t>
    <phoneticPr fontId="1" type="noConversion"/>
  </si>
  <si>
    <t>质检总局2014.3.17</t>
    <phoneticPr fontId="1" type="noConversion"/>
  </si>
  <si>
    <t>质检总局2013.2.22</t>
    <phoneticPr fontId="1" type="noConversion"/>
  </si>
  <si>
    <t>质检总局2012.2.24</t>
    <phoneticPr fontId="1" type="noConversion"/>
  </si>
  <si>
    <t>质检总局2011.3.8</t>
    <phoneticPr fontId="1" type="noConversion"/>
  </si>
  <si>
    <t>质检总局2015.3.31</t>
    <phoneticPr fontId="1" type="noConversion"/>
  </si>
  <si>
    <t>质检总局2014.3.31</t>
    <phoneticPr fontId="1" type="noConversion"/>
  </si>
  <si>
    <t>质检总局2013.3.14</t>
    <phoneticPr fontId="1" type="noConversion"/>
  </si>
  <si>
    <t>质检总局2012.3.8</t>
    <phoneticPr fontId="1" type="noConversion"/>
  </si>
  <si>
    <t>质检总局2011.3.30</t>
    <phoneticPr fontId="1" type="noConversion"/>
  </si>
  <si>
    <t>质检总局2013.12.23</t>
    <phoneticPr fontId="1" type="noConversion"/>
  </si>
  <si>
    <t>质检总局2013.5.31</t>
    <phoneticPr fontId="1" type="noConversion"/>
  </si>
  <si>
    <t>质检总局2011.7.26</t>
    <phoneticPr fontId="1" type="noConversion"/>
  </si>
  <si>
    <t>质检总局2011.6.16</t>
    <phoneticPr fontId="1" type="noConversion"/>
  </si>
  <si>
    <t>质检总局2002.8.12</t>
    <phoneticPr fontId="1" type="noConversion"/>
  </si>
  <si>
    <t>质检总局2002.6.21</t>
    <phoneticPr fontId="1" type="noConversion"/>
  </si>
  <si>
    <t>质检总局2002.4.24</t>
    <phoneticPr fontId="1" type="noConversion"/>
  </si>
  <si>
    <t>质检总局2002.8.6</t>
    <phoneticPr fontId="1" type="noConversion"/>
  </si>
  <si>
    <t>质检总局2002.4.28</t>
    <phoneticPr fontId="1" type="noConversion"/>
  </si>
  <si>
    <t>质检总局2003.2.20</t>
    <phoneticPr fontId="1" type="noConversion"/>
  </si>
  <si>
    <t>质检总局2003.6.5</t>
    <phoneticPr fontId="1" type="noConversion"/>
  </si>
  <si>
    <t>质检总局2003.6.24</t>
    <phoneticPr fontId="1" type="noConversion"/>
  </si>
  <si>
    <t>质检总局2003.9.27</t>
    <phoneticPr fontId="1" type="noConversion"/>
  </si>
  <si>
    <t>质检总局2003.10.17</t>
    <phoneticPr fontId="1" type="noConversion"/>
  </si>
  <si>
    <t>质检总局2004.10.21</t>
    <phoneticPr fontId="1" type="noConversion"/>
  </si>
  <si>
    <t>质检总局2004.1.17</t>
    <phoneticPr fontId="1" type="noConversion"/>
  </si>
  <si>
    <t>质检总局2004.3.5</t>
    <phoneticPr fontId="1" type="noConversion"/>
  </si>
  <si>
    <t>质检总局2004.6.22</t>
    <phoneticPr fontId="1" type="noConversion"/>
  </si>
  <si>
    <t>质检总局2004.8.25</t>
    <phoneticPr fontId="1" type="noConversion"/>
  </si>
  <si>
    <t>质检总局2004.9.1</t>
    <phoneticPr fontId="1" type="noConversion"/>
  </si>
  <si>
    <t>质检总局2004.10.15</t>
    <phoneticPr fontId="1" type="noConversion"/>
  </si>
  <si>
    <t>质检总局2004.10.26</t>
    <phoneticPr fontId="1" type="noConversion"/>
  </si>
  <si>
    <t>质检总局2004.11.9</t>
    <phoneticPr fontId="1" type="noConversion"/>
  </si>
  <si>
    <t>质检总局2004.7.13</t>
    <phoneticPr fontId="1" type="noConversion"/>
  </si>
  <si>
    <t>质检总局2005.5.17</t>
    <phoneticPr fontId="1" type="noConversion"/>
  </si>
  <si>
    <t>质检总局2005.2.4</t>
    <phoneticPr fontId="1" type="noConversion"/>
  </si>
  <si>
    <t>质检总局2005.6.24</t>
    <phoneticPr fontId="1" type="noConversion"/>
  </si>
  <si>
    <t>质检总局2005.10.8</t>
    <phoneticPr fontId="1" type="noConversion"/>
  </si>
  <si>
    <t>质检总局2005.12.26</t>
    <phoneticPr fontId="1" type="noConversion"/>
  </si>
  <si>
    <t>质检总局2005.11.18</t>
    <phoneticPr fontId="1" type="noConversion"/>
  </si>
  <si>
    <t>质检总局2005.12.13</t>
    <phoneticPr fontId="1" type="noConversion"/>
  </si>
  <si>
    <t>质检总局2006.2.20</t>
    <phoneticPr fontId="1" type="noConversion"/>
  </si>
  <si>
    <t>质检总局2006.12.31</t>
    <phoneticPr fontId="1" type="noConversion"/>
  </si>
  <si>
    <t>质检总局2006.3.31</t>
    <phoneticPr fontId="1" type="noConversion"/>
  </si>
  <si>
    <t>质检总局2006.4.6</t>
    <phoneticPr fontId="1" type="noConversion"/>
  </si>
  <si>
    <t>质检总局2006.6.8</t>
    <phoneticPr fontId="1" type="noConversion"/>
  </si>
  <si>
    <t>质检总局2006.6.14</t>
    <phoneticPr fontId="1" type="noConversion"/>
  </si>
  <si>
    <t>质检总局2006.6.26</t>
    <phoneticPr fontId="1" type="noConversion"/>
  </si>
  <si>
    <t>质检总局2006.7.21</t>
    <phoneticPr fontId="1" type="noConversion"/>
  </si>
  <si>
    <t>质检总局2006.7.26</t>
    <phoneticPr fontId="1" type="noConversion"/>
  </si>
  <si>
    <t>质检总局2006.8.8</t>
    <phoneticPr fontId="1" type="noConversion"/>
  </si>
  <si>
    <t>质检总局2006.8.10</t>
    <phoneticPr fontId="1" type="noConversion"/>
  </si>
  <si>
    <t>质检总局2006.8.11</t>
    <phoneticPr fontId="1" type="noConversion"/>
  </si>
  <si>
    <t>质检总局2006.8.18</t>
    <phoneticPr fontId="1" type="noConversion"/>
  </si>
  <si>
    <t>质检总局2006.8.24</t>
    <phoneticPr fontId="1" type="noConversion"/>
  </si>
  <si>
    <t>质检总局2006.8.29</t>
    <phoneticPr fontId="1" type="noConversion"/>
  </si>
  <si>
    <t>质检总局2006.9.5</t>
    <phoneticPr fontId="1" type="noConversion"/>
  </si>
  <si>
    <t>质检总局2006.9.6</t>
    <phoneticPr fontId="1" type="noConversion"/>
  </si>
  <si>
    <t>质检总局2006.9.13</t>
    <phoneticPr fontId="1" type="noConversion"/>
  </si>
  <si>
    <t>质检总局2006.9.21</t>
    <phoneticPr fontId="1" type="noConversion"/>
  </si>
  <si>
    <t>质检总局2006.9.25</t>
    <phoneticPr fontId="1" type="noConversion"/>
  </si>
  <si>
    <t>质检总局2006.10.16</t>
    <phoneticPr fontId="1" type="noConversion"/>
  </si>
  <si>
    <t>质检总局2006.2.13</t>
    <phoneticPr fontId="1" type="noConversion"/>
  </si>
  <si>
    <t>质检总局2006.11.9</t>
    <phoneticPr fontId="1" type="noConversion"/>
  </si>
  <si>
    <t>质检总局2006.11.24</t>
    <phoneticPr fontId="1" type="noConversion"/>
  </si>
  <si>
    <t>质检总局2006.12.8</t>
    <phoneticPr fontId="1" type="noConversion"/>
  </si>
  <si>
    <t>质检总局2006.2.17</t>
    <phoneticPr fontId="1" type="noConversion"/>
  </si>
  <si>
    <t>质检总局2006.12.15</t>
    <phoneticPr fontId="1" type="noConversion"/>
  </si>
  <si>
    <t>质检总局2007.12.14</t>
    <phoneticPr fontId="1" type="noConversion"/>
  </si>
  <si>
    <t>质检总局2007.12.24</t>
    <phoneticPr fontId="1" type="noConversion"/>
  </si>
  <si>
    <t>质检总局2007.3.2</t>
    <phoneticPr fontId="1" type="noConversion"/>
  </si>
  <si>
    <t>质检总局2007.3.9</t>
    <phoneticPr fontId="1" type="noConversion"/>
  </si>
  <si>
    <t>质检总局2007.3.26</t>
    <phoneticPr fontId="1" type="noConversion"/>
  </si>
  <si>
    <t>质检总局2007.4.18</t>
    <phoneticPr fontId="1" type="noConversion"/>
  </si>
  <si>
    <t>质检总局2007.4.24</t>
    <phoneticPr fontId="1" type="noConversion"/>
  </si>
  <si>
    <t>质检总局2007.1.18</t>
    <phoneticPr fontId="1" type="noConversion"/>
  </si>
  <si>
    <t>质检总局2007.7.3</t>
    <phoneticPr fontId="1" type="noConversion"/>
  </si>
  <si>
    <t>质检总局2007.7.21</t>
    <phoneticPr fontId="1" type="noConversion"/>
  </si>
  <si>
    <t>质检总局2007.7.23</t>
    <phoneticPr fontId="1" type="noConversion"/>
  </si>
  <si>
    <t>质检总局2007.7.31</t>
    <phoneticPr fontId="1" type="noConversion"/>
  </si>
  <si>
    <t>质检总局2007.8.3</t>
    <phoneticPr fontId="1" type="noConversion"/>
  </si>
  <si>
    <t>质检总局2007.8.16</t>
    <phoneticPr fontId="1" type="noConversion"/>
  </si>
  <si>
    <t>质检总局2007.1.29</t>
    <phoneticPr fontId="1" type="noConversion"/>
  </si>
  <si>
    <t>质检总局2007.8.22</t>
    <phoneticPr fontId="1" type="noConversion"/>
  </si>
  <si>
    <t>质检总局2007.9.2</t>
    <phoneticPr fontId="1" type="noConversion"/>
  </si>
  <si>
    <t>质检总局2007.2.5</t>
    <phoneticPr fontId="1" type="noConversion"/>
  </si>
  <si>
    <t>质检总局2007.11.20</t>
    <phoneticPr fontId="1" type="noConversion"/>
  </si>
  <si>
    <t>质检总局2007.12.6</t>
    <phoneticPr fontId="1" type="noConversion"/>
  </si>
  <si>
    <t>质检总局2008.3.3</t>
    <phoneticPr fontId="1" type="noConversion"/>
  </si>
  <si>
    <t>质检总局2008.3.13</t>
    <phoneticPr fontId="1" type="noConversion"/>
  </si>
  <si>
    <t>质检总局2008.1.21</t>
    <phoneticPr fontId="1" type="noConversion"/>
  </si>
  <si>
    <t>质检总局2008.2.2</t>
    <phoneticPr fontId="1" type="noConversion"/>
  </si>
  <si>
    <t>质检总局2008.2.3</t>
    <phoneticPr fontId="1" type="noConversion"/>
  </si>
  <si>
    <t>质检总局2009.1.10</t>
    <phoneticPr fontId="1" type="noConversion"/>
  </si>
  <si>
    <t>质检总局2001.9.30</t>
    <phoneticPr fontId="1" type="noConversion"/>
  </si>
  <si>
    <t>质检总局2002.8.14</t>
    <phoneticPr fontId="1" type="noConversion"/>
  </si>
  <si>
    <t>质检总局2002.8.1</t>
    <phoneticPr fontId="1" type="noConversion"/>
  </si>
  <si>
    <t>质检总局2002.1.28</t>
    <phoneticPr fontId="1" type="noConversion"/>
  </si>
  <si>
    <t>质检总局2002.3.1</t>
    <phoneticPr fontId="1" type="noConversion"/>
  </si>
  <si>
    <t>质检总局2002.9.16</t>
    <phoneticPr fontId="1" type="noConversion"/>
  </si>
  <si>
    <t>质检总局2002.7.18</t>
    <phoneticPr fontId="1" type="noConversion"/>
  </si>
  <si>
    <t>质检总局2003.9.12</t>
    <phoneticPr fontId="1" type="noConversion"/>
  </si>
  <si>
    <t>质检总局2003.11.11</t>
    <phoneticPr fontId="1" type="noConversion"/>
  </si>
  <si>
    <t>质检总局2003.1.7</t>
    <phoneticPr fontId="1" type="noConversion"/>
  </si>
  <si>
    <t>质检总局2003.1.10</t>
    <phoneticPr fontId="1" type="noConversion"/>
  </si>
  <si>
    <t>质检总局2003.12.29</t>
    <phoneticPr fontId="1" type="noConversion"/>
  </si>
  <si>
    <t>质检总局2003.1.21</t>
    <phoneticPr fontId="1" type="noConversion"/>
  </si>
  <si>
    <t>质检总局2004.2.19</t>
    <phoneticPr fontId="1" type="noConversion"/>
  </si>
  <si>
    <t>质检总局2004.12.2</t>
    <phoneticPr fontId="1" type="noConversion"/>
  </si>
  <si>
    <t>质检总局2004.3.27</t>
    <phoneticPr fontId="1" type="noConversion"/>
  </si>
  <si>
    <t>质检总局2004.8.17</t>
    <phoneticPr fontId="1" type="noConversion"/>
  </si>
  <si>
    <t>质检总局2005.3.24</t>
    <phoneticPr fontId="1" type="noConversion"/>
  </si>
  <si>
    <t>质检总局2005.4.1</t>
    <phoneticPr fontId="1" type="noConversion"/>
  </si>
  <si>
    <t>质检总局2005.4.5</t>
    <phoneticPr fontId="1" type="noConversion"/>
  </si>
  <si>
    <t>质检总局2005.8.10</t>
    <phoneticPr fontId="1" type="noConversion"/>
  </si>
  <si>
    <t>质检总局2005.7.22</t>
    <phoneticPr fontId="1" type="noConversion"/>
  </si>
  <si>
    <t>质检总局2006.8.7</t>
    <phoneticPr fontId="1" type="noConversion"/>
  </si>
  <si>
    <t>质检总局2006.6.2</t>
    <phoneticPr fontId="1" type="noConversion"/>
  </si>
  <si>
    <t>质检总局2006.6.5</t>
    <phoneticPr fontId="1" type="noConversion"/>
  </si>
  <si>
    <t>质检总局2006.6.7</t>
    <phoneticPr fontId="1" type="noConversion"/>
  </si>
  <si>
    <t>质检总局2006.7.4</t>
    <phoneticPr fontId="1" type="noConversion"/>
  </si>
  <si>
    <t>质检总局2006.7.7</t>
    <phoneticPr fontId="1" type="noConversion"/>
  </si>
  <si>
    <t>质检总局2006.7.10</t>
    <phoneticPr fontId="1" type="noConversion"/>
  </si>
  <si>
    <t>质检总局2006.8.15</t>
    <phoneticPr fontId="1" type="noConversion"/>
  </si>
  <si>
    <t>质检总局2006.8.31</t>
    <phoneticPr fontId="1" type="noConversion"/>
  </si>
  <si>
    <t>质检总局2006.10.20</t>
    <phoneticPr fontId="1" type="noConversion"/>
  </si>
  <si>
    <t>质检总局2006.10.19</t>
    <phoneticPr fontId="1" type="noConversion"/>
  </si>
  <si>
    <t>质检总局2006.11.10</t>
    <phoneticPr fontId="1" type="noConversion"/>
  </si>
  <si>
    <t>质检总局2006.11.20</t>
    <phoneticPr fontId="1" type="noConversion"/>
  </si>
  <si>
    <t>质检总局2007.5.28</t>
    <phoneticPr fontId="1" type="noConversion"/>
  </si>
  <si>
    <t>质检总局2007.6.11</t>
    <phoneticPr fontId="1" type="noConversion"/>
  </si>
  <si>
    <t>质检总局2007.7.18</t>
    <phoneticPr fontId="1" type="noConversion"/>
  </si>
  <si>
    <t>质检总局2007.1.22</t>
    <phoneticPr fontId="1" type="noConversion"/>
  </si>
  <si>
    <t>质检总局2007.2.7</t>
    <phoneticPr fontId="1" type="noConversion"/>
  </si>
  <si>
    <t>质检总局2007.2.15</t>
    <phoneticPr fontId="1" type="noConversion"/>
  </si>
  <si>
    <t>质检总局2007.2.27</t>
    <phoneticPr fontId="1" type="noConversion"/>
  </si>
  <si>
    <t>质检总局2007.4.28</t>
    <phoneticPr fontId="1" type="noConversion"/>
  </si>
  <si>
    <t>质检总局2007.4.13</t>
    <phoneticPr fontId="1" type="noConversion"/>
  </si>
  <si>
    <t>质检总局2007.5.9</t>
    <phoneticPr fontId="1" type="noConversion"/>
  </si>
  <si>
    <t>质检总局2007.5.21</t>
    <phoneticPr fontId="1" type="noConversion"/>
  </si>
  <si>
    <t>质检总局2007.5.30</t>
    <phoneticPr fontId="1" type="noConversion"/>
  </si>
  <si>
    <t>质检总局2007.6.13</t>
    <phoneticPr fontId="1" type="noConversion"/>
  </si>
  <si>
    <t>质检总局2007.6.27</t>
    <phoneticPr fontId="1" type="noConversion"/>
  </si>
  <si>
    <t>质检总局2007.7.11</t>
    <phoneticPr fontId="1" type="noConversion"/>
  </si>
  <si>
    <t>质检总局2007.7.13</t>
    <phoneticPr fontId="1" type="noConversion"/>
  </si>
  <si>
    <t>质检总局2007.8.6</t>
    <phoneticPr fontId="1" type="noConversion"/>
  </si>
  <si>
    <t>质检总局2007.8.17</t>
    <phoneticPr fontId="1" type="noConversion"/>
  </si>
  <si>
    <t>质检总局2009.1.24</t>
    <phoneticPr fontId="1" type="noConversion"/>
  </si>
  <si>
    <t>质检总局2009.4.17</t>
    <phoneticPr fontId="1" type="noConversion"/>
  </si>
  <si>
    <t>质检总局2009.9.18</t>
    <phoneticPr fontId="1" type="noConversion"/>
  </si>
  <si>
    <t>质检总局2010.2.5</t>
    <phoneticPr fontId="1" type="noConversion"/>
  </si>
  <si>
    <t>质检总局2011.5.31</t>
    <phoneticPr fontId="1" type="noConversion"/>
  </si>
  <si>
    <t>质检总局2011.5.26</t>
    <phoneticPr fontId="1" type="noConversion"/>
  </si>
  <si>
    <t>质检总局2013.5.6</t>
    <phoneticPr fontId="1" type="noConversion"/>
  </si>
  <si>
    <t>质检总局2003.7.21</t>
    <phoneticPr fontId="1" type="noConversion"/>
  </si>
  <si>
    <t>质检总局2006.5.12</t>
    <phoneticPr fontId="1" type="noConversion"/>
  </si>
  <si>
    <t>质检总局2005.2.23</t>
    <phoneticPr fontId="1" type="noConversion"/>
  </si>
  <si>
    <t>质检总局2005.3.9</t>
    <phoneticPr fontId="1" type="noConversion"/>
  </si>
  <si>
    <t>质检总局2001.11.29</t>
    <phoneticPr fontId="1" type="noConversion"/>
  </si>
  <si>
    <t>质检总局2001.12.25</t>
    <phoneticPr fontId="1" type="noConversion"/>
  </si>
  <si>
    <t>质检总局2002.5.1</t>
    <phoneticPr fontId="1" type="noConversion"/>
  </si>
  <si>
    <t>质检总局2002.12.5</t>
    <phoneticPr fontId="1" type="noConversion"/>
  </si>
  <si>
    <t>质检总局2005.11.28</t>
    <phoneticPr fontId="1" type="noConversion"/>
  </si>
  <si>
    <t>质检总局2004.6.1</t>
    <phoneticPr fontId="1" type="noConversion"/>
  </si>
  <si>
    <t>质检总局2006.6.28</t>
    <phoneticPr fontId="1" type="noConversion"/>
  </si>
  <si>
    <t>质检总局2006.8.4</t>
    <phoneticPr fontId="1" type="noConversion"/>
  </si>
  <si>
    <t>质检总局2009.12.21</t>
    <phoneticPr fontId="1" type="noConversion"/>
  </si>
  <si>
    <t>质检总局2011.12.26</t>
    <phoneticPr fontId="1" type="noConversion"/>
  </si>
  <si>
    <t>质检总局2012.9.28</t>
    <phoneticPr fontId="1" type="noConversion"/>
  </si>
  <si>
    <t>质检总局2002.11.18</t>
    <phoneticPr fontId="1" type="noConversion"/>
  </si>
  <si>
    <t>质检总局2002.11.26</t>
    <phoneticPr fontId="1" type="noConversion"/>
  </si>
  <si>
    <t>质检总局2003.9.25</t>
    <phoneticPr fontId="1" type="noConversion"/>
  </si>
  <si>
    <t>质检总局2003.2.26</t>
    <phoneticPr fontId="1" type="noConversion"/>
  </si>
  <si>
    <t>质检总局2003.3.18</t>
    <phoneticPr fontId="1" type="noConversion"/>
  </si>
  <si>
    <t>质检总局2003.7.14</t>
    <phoneticPr fontId="1" type="noConversion"/>
  </si>
  <si>
    <t>质检总局2004.5.27</t>
    <phoneticPr fontId="1" type="noConversion"/>
  </si>
  <si>
    <t>质检总局2004.6.3</t>
    <phoneticPr fontId="1" type="noConversion"/>
  </si>
  <si>
    <t>质检总局2004.4.16</t>
    <phoneticPr fontId="1" type="noConversion"/>
  </si>
  <si>
    <t>质检总局2004.5.12</t>
    <phoneticPr fontId="1" type="noConversion"/>
  </si>
  <si>
    <t>质检总局2005.12.29</t>
    <phoneticPr fontId="1" type="noConversion"/>
  </si>
  <si>
    <t>质检总局2005.10.15</t>
    <phoneticPr fontId="1" type="noConversion"/>
  </si>
  <si>
    <t>质检总局2006.4.21</t>
    <phoneticPr fontId="1" type="noConversion"/>
  </si>
  <si>
    <t>质检总局2006.1.18</t>
    <phoneticPr fontId="1" type="noConversion"/>
  </si>
  <si>
    <t>质检总局2006.4.22</t>
    <phoneticPr fontId="1" type="noConversion"/>
  </si>
  <si>
    <t>质检总局2003.9.30</t>
    <phoneticPr fontId="1" type="noConversion"/>
  </si>
  <si>
    <t>质检总局2003.11.20</t>
    <phoneticPr fontId="1" type="noConversion"/>
  </si>
  <si>
    <t>质检总局2004.5.18</t>
    <phoneticPr fontId="1" type="noConversion"/>
  </si>
  <si>
    <t>质检总局2002.11.6</t>
    <phoneticPr fontId="1" type="noConversion"/>
  </si>
  <si>
    <t>质检总局2002.12.30</t>
    <phoneticPr fontId="1" type="noConversion"/>
  </si>
  <si>
    <t>质检总局2015.2.11</t>
    <phoneticPr fontId="1" type="noConversion"/>
  </si>
  <si>
    <t>质检总局2014.6.30</t>
    <phoneticPr fontId="1" type="noConversion"/>
  </si>
  <si>
    <t>质检总局2014.1.15</t>
    <phoneticPr fontId="1" type="noConversion"/>
  </si>
  <si>
    <t>质检总局2014.1.7</t>
    <phoneticPr fontId="1" type="noConversion"/>
  </si>
  <si>
    <t>质检总局2012.12.28</t>
    <phoneticPr fontId="1" type="noConversion"/>
  </si>
  <si>
    <t>质检总局2011.12.29</t>
    <phoneticPr fontId="1" type="noConversion"/>
  </si>
  <si>
    <t>质检总局2010.4.2</t>
    <phoneticPr fontId="1" type="noConversion"/>
  </si>
  <si>
    <t>质检总局2010.6.7</t>
    <phoneticPr fontId="1" type="noConversion"/>
  </si>
  <si>
    <t>质检总局2014.11.3</t>
    <phoneticPr fontId="1" type="noConversion"/>
  </si>
  <si>
    <t>质检总局2011.4.7</t>
    <phoneticPr fontId="1" type="noConversion"/>
  </si>
  <si>
    <t>质检总局2010.5.12</t>
    <phoneticPr fontId="1" type="noConversion"/>
  </si>
  <si>
    <t>质检总局2010.7.16</t>
    <phoneticPr fontId="1" type="noConversion"/>
  </si>
  <si>
    <t>质检总局2009.4.3</t>
    <phoneticPr fontId="1" type="noConversion"/>
  </si>
  <si>
    <t>质检总局2008.2.26</t>
    <phoneticPr fontId="1" type="noConversion"/>
  </si>
  <si>
    <t>质检总局2008.10.30</t>
    <phoneticPr fontId="1" type="noConversion"/>
  </si>
  <si>
    <t>质检总局2008.4.14</t>
    <phoneticPr fontId="1" type="noConversion"/>
  </si>
  <si>
    <t>质检总局2007.3.5</t>
    <phoneticPr fontId="1" type="noConversion"/>
  </si>
  <si>
    <t>质检总局2007.4.2</t>
    <phoneticPr fontId="1" type="noConversion"/>
  </si>
  <si>
    <t>质检总局2007.6.1</t>
    <phoneticPr fontId="1" type="noConversion"/>
  </si>
  <si>
    <t>质检总局2007.6.8</t>
    <phoneticPr fontId="1" type="noConversion"/>
  </si>
  <si>
    <t>质检总局2007.6.14</t>
    <phoneticPr fontId="1" type="noConversion"/>
  </si>
  <si>
    <t>质检总局2007.7.4</t>
    <phoneticPr fontId="1" type="noConversion"/>
  </si>
  <si>
    <t>质检总局2007.7.26</t>
    <phoneticPr fontId="1" type="noConversion"/>
  </si>
  <si>
    <t>质检总局2007.8.15</t>
    <phoneticPr fontId="1" type="noConversion"/>
  </si>
  <si>
    <t>质检总局2007.9.5</t>
    <phoneticPr fontId="1" type="noConversion"/>
  </si>
  <si>
    <t>质检总局2007.12.12</t>
    <phoneticPr fontId="1" type="noConversion"/>
  </si>
  <si>
    <t>质检总局2006.1.23</t>
    <phoneticPr fontId="1" type="noConversion"/>
  </si>
  <si>
    <t>质检总局2006.1.28</t>
    <phoneticPr fontId="1" type="noConversion"/>
  </si>
  <si>
    <t>质检总局2006.3.6</t>
    <phoneticPr fontId="1" type="noConversion"/>
  </si>
  <si>
    <t>质检总局2006.4.17</t>
    <phoneticPr fontId="1" type="noConversion"/>
  </si>
  <si>
    <t>质检总局2006.4.18</t>
    <phoneticPr fontId="1" type="noConversion"/>
  </si>
  <si>
    <t>质检总局2006.5.8</t>
    <phoneticPr fontId="1" type="noConversion"/>
  </si>
  <si>
    <t>质检总局2006.5.29</t>
    <phoneticPr fontId="1" type="noConversion"/>
  </si>
  <si>
    <t>质检总局2006.6.17</t>
    <phoneticPr fontId="1" type="noConversion"/>
  </si>
  <si>
    <t>质检总局2006.6.22</t>
    <phoneticPr fontId="1" type="noConversion"/>
  </si>
  <si>
    <t>质检总局2006.7.27</t>
    <phoneticPr fontId="1" type="noConversion"/>
  </si>
  <si>
    <t>质检总局2006.9.4</t>
    <phoneticPr fontId="1" type="noConversion"/>
  </si>
  <si>
    <t>质检总局2006.11.16</t>
    <phoneticPr fontId="1" type="noConversion"/>
  </si>
  <si>
    <t>质检总局2006.12.25</t>
    <phoneticPr fontId="1" type="noConversion"/>
  </si>
  <si>
    <t>质检总局2005.12.20</t>
    <phoneticPr fontId="1" type="noConversion"/>
  </si>
  <si>
    <t>质检总局2005.12.1</t>
    <phoneticPr fontId="1" type="noConversion"/>
  </si>
  <si>
    <t>质检总局2005.10.25</t>
    <phoneticPr fontId="1" type="noConversion"/>
  </si>
  <si>
    <t>质检总局2005.11.10</t>
    <phoneticPr fontId="1" type="noConversion"/>
  </si>
  <si>
    <t>质检总局2005.9.22</t>
    <phoneticPr fontId="1" type="noConversion"/>
  </si>
  <si>
    <t>质检总局2005.4.21</t>
    <phoneticPr fontId="1" type="noConversion"/>
  </si>
  <si>
    <t>质检总局2005.11.17</t>
    <phoneticPr fontId="1" type="noConversion"/>
  </si>
  <si>
    <t>质检总局2005.7.1</t>
    <phoneticPr fontId="1" type="noConversion"/>
  </si>
  <si>
    <t>质检总局2005.7.28</t>
    <phoneticPr fontId="1" type="noConversion"/>
  </si>
  <si>
    <t>质检总局2005.10.28</t>
    <phoneticPr fontId="1" type="noConversion"/>
  </si>
  <si>
    <t>质检总局2005.5.12</t>
    <phoneticPr fontId="1" type="noConversion"/>
  </si>
  <si>
    <t>质检总局2005.10.21</t>
    <phoneticPr fontId="1" type="noConversion"/>
  </si>
  <si>
    <t>质检总局2005.9.5</t>
    <phoneticPr fontId="1" type="noConversion"/>
  </si>
  <si>
    <t>质检总局2005.10.27</t>
    <phoneticPr fontId="1" type="noConversion"/>
  </si>
  <si>
    <t>质检总局2005.11.23</t>
    <phoneticPr fontId="1" type="noConversion"/>
  </si>
  <si>
    <t>质检总局2004.9.7</t>
    <phoneticPr fontId="1" type="noConversion"/>
  </si>
  <si>
    <t>质检总局2004.1.14</t>
    <phoneticPr fontId="1" type="noConversion"/>
  </si>
  <si>
    <t>质检总局2004.3.17</t>
    <phoneticPr fontId="1" type="noConversion"/>
  </si>
  <si>
    <t>质检总局2004.12.24</t>
    <phoneticPr fontId="1" type="noConversion"/>
  </si>
  <si>
    <t>质检总局2004.4.27</t>
    <phoneticPr fontId="1" type="noConversion"/>
  </si>
  <si>
    <t>质检总局2004.9.24</t>
    <phoneticPr fontId="1" type="noConversion"/>
  </si>
  <si>
    <t>质检总局2004.8.13</t>
    <phoneticPr fontId="1" type="noConversion"/>
  </si>
  <si>
    <t>质检总局2004.7.19</t>
    <phoneticPr fontId="1" type="noConversion"/>
  </si>
  <si>
    <t>质检总局2004.11.15</t>
    <phoneticPr fontId="1" type="noConversion"/>
  </si>
  <si>
    <t>质检总局2004.7.30</t>
    <phoneticPr fontId="1" type="noConversion"/>
  </si>
  <si>
    <t>质检总局2004.4.28</t>
    <phoneticPr fontId="1" type="noConversion"/>
  </si>
  <si>
    <t>质检总局2004.2.5</t>
    <phoneticPr fontId="1" type="noConversion"/>
  </si>
  <si>
    <t>质检总局2004.3.12</t>
    <phoneticPr fontId="1" type="noConversion"/>
  </si>
  <si>
    <t>质检总局2004.6.17</t>
    <phoneticPr fontId="1" type="noConversion"/>
  </si>
  <si>
    <t>质检总局2004.3.18</t>
    <phoneticPr fontId="1" type="noConversion"/>
  </si>
  <si>
    <t>质检总局2004.4.26</t>
    <phoneticPr fontId="1" type="noConversion"/>
  </si>
  <si>
    <t>质检总局2004.2.6</t>
    <phoneticPr fontId="1" type="noConversion"/>
  </si>
  <si>
    <t>质检总局2004.12.15</t>
    <phoneticPr fontId="1" type="noConversion"/>
  </si>
  <si>
    <t>质检总局2004.6.23</t>
    <phoneticPr fontId="1" type="noConversion"/>
  </si>
  <si>
    <t>质检总局2004.1.31</t>
    <phoneticPr fontId="1" type="noConversion"/>
  </si>
  <si>
    <t>质检总局2004.10.19</t>
    <phoneticPr fontId="1" type="noConversion"/>
  </si>
  <si>
    <t>质检总局2015.5.28</t>
    <phoneticPr fontId="1" type="noConversion"/>
  </si>
  <si>
    <t>质检总局2013.11.29</t>
    <phoneticPr fontId="1" type="noConversion"/>
  </si>
  <si>
    <t>质检总局2013.11.12</t>
    <phoneticPr fontId="1" type="noConversion"/>
  </si>
  <si>
    <t>质检总局2004.7.12</t>
    <phoneticPr fontId="1" type="noConversion"/>
  </si>
  <si>
    <t>质检总局2006.3.14</t>
    <phoneticPr fontId="1" type="noConversion"/>
  </si>
  <si>
    <t>质检总局2006.4.29</t>
    <phoneticPr fontId="1" type="noConversion"/>
  </si>
  <si>
    <t>质检总局2007.4.11</t>
    <phoneticPr fontId="1" type="noConversion"/>
  </si>
  <si>
    <t>质检总局2009.5.19</t>
    <phoneticPr fontId="1" type="noConversion"/>
  </si>
  <si>
    <t>质检总局2012.4.12</t>
    <phoneticPr fontId="1" type="noConversion"/>
  </si>
  <si>
    <t>原国家出入境检验检疫局2000.4.30</t>
    <phoneticPr fontId="1" type="noConversion"/>
  </si>
  <si>
    <t>原国家出入境检验检疫局2000.9.5</t>
    <phoneticPr fontId="1" type="noConversion"/>
  </si>
  <si>
    <t>原国家出入境检验检疫局2000.11.24</t>
    <phoneticPr fontId="1" type="noConversion"/>
  </si>
  <si>
    <t>原国家出入境检验检疫局1993.2.26</t>
    <phoneticPr fontId="1" type="noConversion"/>
  </si>
  <si>
    <t>关于开展产品质量合格率统计调查试点工作的通知</t>
    <phoneticPr fontId="1" type="noConversion"/>
  </si>
  <si>
    <t>原国家质量技术监督局1998.7.15</t>
    <phoneticPr fontId="1" type="noConversion"/>
  </si>
  <si>
    <t>原国家质量技术监督局2001.1.4</t>
    <phoneticPr fontId="1" type="noConversion"/>
  </si>
  <si>
    <t>原国家质量技术监督局2000.5.25</t>
    <phoneticPr fontId="1" type="noConversion"/>
  </si>
  <si>
    <t>原国家质量技术监督局2001.3.30</t>
    <phoneticPr fontId="1" type="noConversion"/>
  </si>
  <si>
    <t>原国家质量技术监督局1999.8.27</t>
    <phoneticPr fontId="1" type="noConversion"/>
  </si>
  <si>
    <t>原国家质量技术监督局2000.1.3</t>
    <phoneticPr fontId="1" type="noConversion"/>
  </si>
  <si>
    <t>原国家质量技术监督局1998.9.24</t>
    <phoneticPr fontId="1" type="noConversion"/>
  </si>
  <si>
    <t>原国家技术监督局1991.7.13</t>
    <phoneticPr fontId="1" type="noConversion"/>
  </si>
  <si>
    <t>原国家技术监督局1990.4.18</t>
    <phoneticPr fontId="1" type="noConversion"/>
  </si>
  <si>
    <t>原国家技术监督局1992.11.16</t>
    <phoneticPr fontId="1" type="noConversion"/>
  </si>
  <si>
    <t>原国家技术监督局1996.1.6</t>
    <phoneticPr fontId="1" type="noConversion"/>
  </si>
  <si>
    <t>原国家技术监督局1996.4.9</t>
    <phoneticPr fontId="1" type="noConversion"/>
  </si>
  <si>
    <t>原国家技术监督局1989.4.3</t>
    <phoneticPr fontId="1" type="noConversion"/>
  </si>
  <si>
    <t>原国家技术监督局1995.5.3</t>
    <phoneticPr fontId="1" type="noConversion"/>
  </si>
  <si>
    <t>原国家技术监督局1997.2.24</t>
    <phoneticPr fontId="1" type="noConversion"/>
  </si>
  <si>
    <t>原国家技术监督局1990.12.3</t>
    <phoneticPr fontId="1" type="noConversion"/>
  </si>
  <si>
    <t>原国家技术监督局2000.9.25</t>
    <phoneticPr fontId="1" type="noConversion"/>
  </si>
  <si>
    <t>质检总局、国家统计局2010.6.8</t>
    <phoneticPr fontId="1" type="noConversion"/>
  </si>
  <si>
    <t>原对外贸易部1980.3.18</t>
    <phoneticPr fontId="1" type="noConversion"/>
  </si>
  <si>
    <t>质检总局、国家认监委2004.9.1</t>
    <phoneticPr fontId="1" type="noConversion"/>
  </si>
  <si>
    <t>质检总局、国家认监委2004.9.9</t>
    <phoneticPr fontId="1" type="noConversion"/>
  </si>
  <si>
    <t>质检总局、国家认监委2004.6.25</t>
    <phoneticPr fontId="1" type="noConversion"/>
  </si>
  <si>
    <t>质检总局、国家认监委2004.7.29</t>
    <phoneticPr fontId="1" type="noConversion"/>
  </si>
  <si>
    <t>原国家质量技术监督局2000.7.17</t>
    <phoneticPr fontId="1" type="noConversion"/>
  </si>
  <si>
    <t>国质检食函〔2007〕40号</t>
    <phoneticPr fontId="1" type="noConversion"/>
  </si>
  <si>
    <t>国质检监函〔2013〕286号</t>
  </si>
  <si>
    <t>国质检监〔2007〕127号</t>
  </si>
  <si>
    <t>质检办监函〔2010〕1323号</t>
  </si>
  <si>
    <t>国质检监〔2010〕358号</t>
  </si>
  <si>
    <t>国质检监〔2006〕378号</t>
  </si>
  <si>
    <t>国质检监〔2006〕414号</t>
  </si>
  <si>
    <t>国质检监〔2006〕380号</t>
  </si>
  <si>
    <t>国质检监〔2006〕379号</t>
  </si>
  <si>
    <t>国质检监〔2007〕369号</t>
  </si>
  <si>
    <t>关于印发《委托检验行为规范(试行)》的通知</t>
    <phoneticPr fontId="1" type="noConversion"/>
  </si>
  <si>
    <t>关于输日荞麦面（粉）被检出黄曲霉毒素的警示通报</t>
    <phoneticPr fontId="1" type="noConversion"/>
  </si>
  <si>
    <t>关于对含苏丹红（1号）进口食品着色剂处理意见的批复</t>
    <phoneticPr fontId="1" type="noConversion"/>
  </si>
  <si>
    <t>关于印发《进出口食品、化妆品标签检验规程（试行）》的通知</t>
    <phoneticPr fontId="1" type="noConversion"/>
  </si>
  <si>
    <t>关于恢复对欧盟出口进（来）料加工水产品有关问题的紧急通知</t>
    <phoneticPr fontId="1" type="noConversion"/>
  </si>
  <si>
    <t>关于恢复对欧盟出口进（来）料加工水产品有关问题的补充通知</t>
    <phoneticPr fontId="1" type="noConversion"/>
  </si>
  <si>
    <t>关于印发《出境水产品追溯规程（试行）》和《出境养殖水产品检验检疫和监管要求（试行）》的通知</t>
    <phoneticPr fontId="1" type="noConversion"/>
  </si>
  <si>
    <t>质检总局关于印发《国家级出口食品农产品质量安全示范区考核指导意见（试行）》的通知</t>
    <phoneticPr fontId="1" type="noConversion"/>
  </si>
  <si>
    <t>关于加强对含有苏丹红（一号）食品检验监管的紧急通知</t>
    <phoneticPr fontId="1" type="noConversion"/>
  </si>
  <si>
    <t>关于《关于当前肉鸡进口情况及有关建议的报告（征求意见稿）》的意见的函</t>
    <phoneticPr fontId="1" type="noConversion"/>
  </si>
  <si>
    <t>关于颁发《&lt;制造计量器具许可证&gt;评审员的聘任规定（试行）》的通知</t>
    <phoneticPr fontId="1" type="noConversion"/>
  </si>
  <si>
    <t>国质检通〔2007〕422号</t>
    <phoneticPr fontId="1" type="noConversion"/>
  </si>
  <si>
    <t>质检总局2013.9.24</t>
    <phoneticPr fontId="1" type="noConversion"/>
  </si>
  <si>
    <t>国质检检函〔2011〕771号</t>
    <phoneticPr fontId="7" type="noConversion"/>
  </si>
  <si>
    <t xml:space="preserve">关于加强食品包装检验监管工作有关要求的通知   </t>
    <phoneticPr fontId="7" type="noConversion"/>
  </si>
  <si>
    <t>国质检明发〔2005〕57号</t>
    <phoneticPr fontId="7" type="noConversion"/>
  </si>
  <si>
    <t xml:space="preserve">关于做好出口与食品接触材料有关工作的通知 </t>
    <phoneticPr fontId="7" type="noConversion"/>
  </si>
  <si>
    <t>国质检检函〔2006〕688号</t>
  </si>
  <si>
    <t xml:space="preserve">关于墨西哥公布对纺织品及服装新标签规定的通知 </t>
    <phoneticPr fontId="7" type="noConversion"/>
  </si>
  <si>
    <t>国质检检函〔2008〕236号</t>
    <phoneticPr fontId="7" type="noConversion"/>
  </si>
  <si>
    <t>关于加强出口服装甲醛含量等安全项目检验监管工作的通知</t>
    <phoneticPr fontId="7" type="noConversion"/>
  </si>
  <si>
    <t xml:space="preserve">关于加强出口生丝检验工作有关要求的通知  </t>
    <phoneticPr fontId="7" type="noConversion"/>
  </si>
  <si>
    <t>国质检检〔2003〕278号</t>
    <phoneticPr fontId="7" type="noConversion"/>
  </si>
  <si>
    <t xml:space="preserve">关于对出口欧盟有关产品实施有害偶氮染料抽查检测的通知  </t>
    <phoneticPr fontId="7" type="noConversion"/>
  </si>
  <si>
    <t>国质检检函〔2003〕90号</t>
    <phoneticPr fontId="7" type="noConversion"/>
  </si>
  <si>
    <t xml:space="preserve">关于欧盟禁止使用新一类偶氮染料和严格限制砒霜用于木及木制品的警示通报  </t>
    <phoneticPr fontId="7" type="noConversion"/>
  </si>
  <si>
    <t xml:space="preserve">关于印发《出口丝类商品检验检疫工作规范》的通知  </t>
    <phoneticPr fontId="7" type="noConversion"/>
  </si>
  <si>
    <t>国检检〔1996〕351号</t>
    <phoneticPr fontId="7" type="noConversion"/>
  </si>
  <si>
    <t xml:space="preserve">关于印发《出口服装检验管理规定》的通知  </t>
    <phoneticPr fontId="7" type="noConversion"/>
  </si>
  <si>
    <t>国检检〔1996〕134号</t>
    <phoneticPr fontId="7" type="noConversion"/>
  </si>
  <si>
    <t xml:space="preserve">关于印发《进出口玩具检验管理规定》和《出口铅笔、蜡笔检验管理规定》的通知  </t>
    <phoneticPr fontId="7" type="noConversion"/>
  </si>
  <si>
    <t xml:space="preserve"> 国检检〔1995〕206号</t>
    <phoneticPr fontId="7" type="noConversion"/>
  </si>
  <si>
    <t xml:space="preserve">关于开展输德有关商品禁止使用偶氮染料检验工作的通知 </t>
    <phoneticPr fontId="7" type="noConversion"/>
  </si>
  <si>
    <t>国检检〔1994〕111号</t>
    <phoneticPr fontId="7" type="noConversion"/>
  </si>
  <si>
    <t xml:space="preserve">关于重申出口羊绒按品质规格检验和杜绝掺杂使假问题的通知  </t>
    <phoneticPr fontId="7" type="noConversion"/>
  </si>
  <si>
    <t>国检检〔1993〕279号</t>
    <phoneticPr fontId="7" type="noConversion"/>
  </si>
  <si>
    <t xml:space="preserve">出口羊绒检验管理办法  </t>
    <phoneticPr fontId="7" type="noConversion"/>
  </si>
  <si>
    <t>国检检〔1993〕35号</t>
    <phoneticPr fontId="7" type="noConversion"/>
  </si>
  <si>
    <t xml:space="preserve">关于印发《出口陶瓷检验管理规定》的通知  </t>
    <phoneticPr fontId="7" type="noConversion"/>
  </si>
  <si>
    <t>国检检〔1992〕235号</t>
    <phoneticPr fontId="7" type="noConversion"/>
  </si>
  <si>
    <t xml:space="preserve">关于下发《出口鞋类检验管理规定》的通知  </t>
    <phoneticPr fontId="7" type="noConversion"/>
  </si>
  <si>
    <t xml:space="preserve">关于出口丝类商品开验须经国家局批准的通知 </t>
    <phoneticPr fontId="7" type="noConversion"/>
  </si>
  <si>
    <t xml:space="preserve"> 国检检〔1989〕636号</t>
    <phoneticPr fontId="7" type="noConversion"/>
  </si>
  <si>
    <t xml:space="preserve">关于杜绝出口山羊绒掺杂使假的管理办法 </t>
    <phoneticPr fontId="7" type="noConversion"/>
  </si>
  <si>
    <t>质检总局2010.6.29</t>
    <phoneticPr fontId="1" type="noConversion"/>
  </si>
  <si>
    <t>质检总局2003.2.24</t>
    <phoneticPr fontId="1" type="noConversion"/>
  </si>
  <si>
    <t>国质检食函〔2004〕690号</t>
    <phoneticPr fontId="1" type="noConversion"/>
  </si>
  <si>
    <t>关于输韩蒸米二氧化硫残留超标的警示通报</t>
    <phoneticPr fontId="1" type="noConversion"/>
  </si>
  <si>
    <t>国质检食函〔2004〕673号</t>
    <phoneticPr fontId="1" type="noConversion"/>
  </si>
  <si>
    <t>关于从罗马尼亚进口葡萄酒总二氧化硫超标的警示通报</t>
    <phoneticPr fontId="1" type="noConversion"/>
  </si>
  <si>
    <t>关于从进口蒸馏酒、饮料和奶酪等预包装食品中检出不合格情况的警示通报</t>
    <phoneticPr fontId="1" type="noConversion"/>
  </si>
  <si>
    <t>关于从进口糖果、奶酪和矿泉水中检出不合格情况的警示通报</t>
    <phoneticPr fontId="1" type="noConversion"/>
  </si>
  <si>
    <t>质检总局2004.3.30</t>
    <phoneticPr fontId="1" type="noConversion"/>
  </si>
  <si>
    <t>关于在山东进行来料/进料加工水产品进境检疫审批试点的通知</t>
    <phoneticPr fontId="1" type="noConversion"/>
  </si>
  <si>
    <t>关于对出口蜂蜜的警示通报</t>
    <phoneticPr fontId="1" type="noConversion"/>
  </si>
  <si>
    <t>关于加强出口禽类及其产品生产企业高致病性禽流感防控工作的紧急通知</t>
    <phoneticPr fontId="1" type="noConversion"/>
  </si>
  <si>
    <t>关于供港澳家禽注册饲养场和出口备案饲养场强制免疫高致病性禽流感有关问题的通知</t>
    <phoneticPr fontId="1" type="noConversion"/>
  </si>
  <si>
    <t>关于全面清理检查禽类产品防止禽流感疫情扩散的紧急通知</t>
    <phoneticPr fontId="1" type="noConversion"/>
  </si>
  <si>
    <t>原国家质量技术监督局1999.4.23</t>
    <phoneticPr fontId="1" type="noConversion"/>
  </si>
  <si>
    <t>原国家计量局1988.2.12</t>
    <phoneticPr fontId="1" type="noConversion"/>
  </si>
  <si>
    <t>原国家质量技术监督局1999.9.7</t>
    <phoneticPr fontId="1" type="noConversion"/>
  </si>
  <si>
    <t>原国家商检局2000.12.5</t>
    <phoneticPr fontId="7" type="noConversion"/>
  </si>
  <si>
    <t>原国家商检局1996.12.19</t>
    <phoneticPr fontId="7" type="noConversion"/>
  </si>
  <si>
    <t>原国家商检局1996.5.27</t>
    <phoneticPr fontId="7" type="noConversion"/>
  </si>
  <si>
    <t>原国家商检局1995.8.21</t>
    <phoneticPr fontId="7" type="noConversion"/>
  </si>
  <si>
    <t>原国家商检局1994.4.20</t>
    <phoneticPr fontId="7" type="noConversion"/>
  </si>
  <si>
    <t>原国家商检局1993.8.17</t>
    <phoneticPr fontId="7" type="noConversion"/>
  </si>
  <si>
    <t>原国家商检局1993.2.10</t>
    <phoneticPr fontId="7" type="noConversion"/>
  </si>
  <si>
    <t>原国家商检局1992.7.2</t>
    <phoneticPr fontId="7" type="noConversion"/>
  </si>
  <si>
    <t>原国家商检局1991.1.9</t>
    <phoneticPr fontId="7" type="noConversion"/>
  </si>
  <si>
    <t>原国家商检局1989.11.20</t>
    <phoneticPr fontId="7" type="noConversion"/>
  </si>
  <si>
    <t>国检检〔2000〕248号</t>
    <phoneticPr fontId="7" type="noConversion"/>
  </si>
  <si>
    <t xml:space="preserve"> 国检检〔1991〕006号</t>
    <phoneticPr fontId="7" type="noConversion"/>
  </si>
  <si>
    <t>国质检检函〔2003〕975号</t>
    <phoneticPr fontId="7" type="noConversion"/>
  </si>
  <si>
    <t>质检总局2005.7.15</t>
    <phoneticPr fontId="7" type="noConversion"/>
  </si>
  <si>
    <r>
      <t>质检总局20</t>
    </r>
    <r>
      <rPr>
        <sz val="14"/>
        <rFont val="方正仿宋简体"/>
        <family val="4"/>
        <charset val="134"/>
      </rPr>
      <t>06</t>
    </r>
    <r>
      <rPr>
        <sz val="14"/>
        <color theme="1"/>
        <rFont val="方正仿宋简体"/>
        <family val="4"/>
        <charset val="134"/>
      </rPr>
      <t>.8.24</t>
    </r>
    <phoneticPr fontId="7" type="noConversion"/>
  </si>
  <si>
    <t>质检总局2008.4.24</t>
    <phoneticPr fontId="7" type="noConversion"/>
  </si>
  <si>
    <t>质检总局2003.12.22</t>
    <phoneticPr fontId="7" type="noConversion"/>
  </si>
  <si>
    <t>质检总局2003.9.4</t>
    <phoneticPr fontId="7" type="noConversion"/>
  </si>
  <si>
    <t>质检总局2003.1.30</t>
    <phoneticPr fontId="7" type="noConversion"/>
  </si>
  <si>
    <t>质检总局2011.9.28</t>
    <phoneticPr fontId="7" type="noConversion"/>
  </si>
  <si>
    <t>标  题</t>
    <phoneticPr fontId="1" type="noConversion"/>
  </si>
  <si>
    <t>文  号</t>
    <phoneticPr fontId="1" type="noConversion"/>
  </si>
  <si>
    <t>宣布失效文件目录</t>
    <phoneticPr fontId="1" type="noConversion"/>
  </si>
  <si>
    <t>附件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</si>
</sst>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1" x14ac:knownFonts="1">
    <font>
      <sz val="11"/>
      <color theme="1"/>
      <name val="宋体"/>
      <family val="2"/>
      <charset val="134"/>
      <scheme val="minor"/>
    </font>
    <font>
      <sz val="9"/>
      <name val="宋体"/>
      <family val="2"/>
      <charset val="134"/>
      <scheme val="minor"/>
    </font>
    <font>
      <sz val="14"/>
      <color theme="1"/>
      <name val="方正仿宋简体"/>
      <family val="4"/>
      <charset val="134"/>
    </font>
    <font>
      <sz val="14"/>
      <color rgb="FFFF0000"/>
      <name val="方正仿宋简体"/>
      <family val="4"/>
      <charset val="134"/>
    </font>
    <font>
      <sz val="14"/>
      <name val="方正仿宋简体"/>
      <family val="4"/>
      <charset val="134"/>
    </font>
    <font>
      <u/>
      <sz val="11"/>
      <color theme="10"/>
      <name val="宋体"/>
      <charset val="134"/>
    </font>
    <font>
      <u/>
      <sz val="14"/>
      <color theme="10"/>
      <name val="方正仿宋简体"/>
      <family val="4"/>
      <charset val="134"/>
    </font>
    <font>
      <sz val="9"/>
      <name val="宋体"/>
      <charset val="134"/>
    </font>
    <font>
      <sz val="16"/>
      <color theme="1"/>
      <name val="方正黑体简体"/>
      <family val="4"/>
      <charset val="134"/>
    </font>
    <font>
      <b/>
      <sz val="14"/>
      <color theme="1"/>
      <name val="方正仿宋简体"/>
      <family val="4"/>
      <charset val="134"/>
    </font>
    <font>
      <sz val="22"/>
      <color theme="1"/>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9">
    <xf numFmtId="0" fontId="0" fillId="0" borderId="0" xfId="0">
      <alignment vertical="center"/>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6" fillId="0" borderId="0" xfId="1" applyFont="1" applyBorder="1" applyAlignment="1" applyProtection="1">
      <alignment horizontal="center" vertical="center" wrapText="1"/>
    </xf>
    <xf numFmtId="14" fontId="4" fillId="0" borderId="1" xfId="0" applyNumberFormat="1" applyFont="1" applyBorder="1" applyAlignment="1">
      <alignment horizontal="center" vertical="center" wrapText="1"/>
    </xf>
    <xf numFmtId="31"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313"/>
  <sheetViews>
    <sheetView tabSelected="1" workbookViewId="0">
      <selection activeCell="C4" sqref="C4"/>
    </sheetView>
  </sheetViews>
  <sheetFormatPr defaultColWidth="12" defaultRowHeight="33.75" customHeight="1" x14ac:dyDescent="0.15"/>
  <cols>
    <col min="1" max="1" width="6.5" style="1" customWidth="1"/>
    <col min="2" max="2" width="32.75" style="1" customWidth="1"/>
    <col min="3" max="3" width="78.125" style="1" customWidth="1"/>
    <col min="4" max="4" width="24" style="1" customWidth="1"/>
    <col min="5" max="16384" width="12" style="1"/>
  </cols>
  <sheetData>
    <row r="1" spans="1:4" ht="33.75" customHeight="1" x14ac:dyDescent="0.15">
      <c r="A1" s="15" t="s">
        <v>1166</v>
      </c>
      <c r="B1" s="16"/>
      <c r="C1" s="16"/>
      <c r="D1" s="16"/>
    </row>
    <row r="2" spans="1:4" ht="33.75" customHeight="1" x14ac:dyDescent="0.15">
      <c r="A2" s="17" t="s">
        <v>1165</v>
      </c>
      <c r="B2" s="18"/>
      <c r="C2" s="18"/>
      <c r="D2" s="18"/>
    </row>
    <row r="3" spans="1:4" ht="39" customHeight="1" x14ac:dyDescent="0.15">
      <c r="A3" s="14" t="s">
        <v>0</v>
      </c>
      <c r="B3" s="14" t="s">
        <v>1164</v>
      </c>
      <c r="C3" s="14" t="s">
        <v>1163</v>
      </c>
      <c r="D3" s="14" t="s">
        <v>410</v>
      </c>
    </row>
    <row r="4" spans="1:4" ht="33.75" customHeight="1" x14ac:dyDescent="0.15">
      <c r="A4" s="7">
        <v>1</v>
      </c>
      <c r="B4" s="7" t="s">
        <v>2</v>
      </c>
      <c r="C4" s="7" t="s">
        <v>1</v>
      </c>
      <c r="D4" s="9" t="s">
        <v>412</v>
      </c>
    </row>
    <row r="5" spans="1:4" ht="33.75" customHeight="1" x14ac:dyDescent="0.15">
      <c r="A5" s="7">
        <f>A4+1</f>
        <v>2</v>
      </c>
      <c r="B5" s="7" t="s">
        <v>1093</v>
      </c>
      <c r="C5" s="7" t="s">
        <v>3</v>
      </c>
      <c r="D5" s="9" t="s">
        <v>413</v>
      </c>
    </row>
    <row r="6" spans="1:4" ht="33.75" customHeight="1" x14ac:dyDescent="0.15">
      <c r="A6" s="7">
        <f>A5+1</f>
        <v>3</v>
      </c>
      <c r="B6" s="7" t="s">
        <v>5</v>
      </c>
      <c r="C6" s="7" t="s">
        <v>4</v>
      </c>
      <c r="D6" s="9" t="s">
        <v>1094</v>
      </c>
    </row>
    <row r="7" spans="1:4" ht="40.5" customHeight="1" x14ac:dyDescent="0.15">
      <c r="A7" s="7">
        <f t="shared" ref="A7:A70" si="0">A6+1</f>
        <v>4</v>
      </c>
      <c r="B7" s="7" t="s">
        <v>7</v>
      </c>
      <c r="C7" s="7" t="s">
        <v>6</v>
      </c>
      <c r="D7" s="9" t="s">
        <v>414</v>
      </c>
    </row>
    <row r="8" spans="1:4" ht="33.75" customHeight="1" x14ac:dyDescent="0.15">
      <c r="A8" s="7">
        <f t="shared" si="0"/>
        <v>5</v>
      </c>
      <c r="B8" s="7" t="s">
        <v>9</v>
      </c>
      <c r="C8" s="7" t="s">
        <v>8</v>
      </c>
      <c r="D8" s="9" t="s">
        <v>415</v>
      </c>
    </row>
    <row r="9" spans="1:4" ht="48" customHeight="1" x14ac:dyDescent="0.15">
      <c r="A9" s="7">
        <f t="shared" si="0"/>
        <v>6</v>
      </c>
      <c r="B9" s="7" t="s">
        <v>11</v>
      </c>
      <c r="C9" s="7" t="s">
        <v>10</v>
      </c>
      <c r="D9" s="9" t="s">
        <v>416</v>
      </c>
    </row>
    <row r="10" spans="1:4" ht="52.5" customHeight="1" x14ac:dyDescent="0.15">
      <c r="A10" s="7">
        <f t="shared" si="0"/>
        <v>7</v>
      </c>
      <c r="B10" s="7" t="s">
        <v>13</v>
      </c>
      <c r="C10" s="7" t="s">
        <v>12</v>
      </c>
      <c r="D10" s="9" t="s">
        <v>417</v>
      </c>
    </row>
    <row r="11" spans="1:4" ht="33.75" customHeight="1" x14ac:dyDescent="0.15">
      <c r="A11" s="7">
        <f t="shared" si="0"/>
        <v>8</v>
      </c>
      <c r="B11" s="8" t="s">
        <v>525</v>
      </c>
      <c r="C11" s="8" t="s">
        <v>14</v>
      </c>
      <c r="D11" s="11" t="s">
        <v>418</v>
      </c>
    </row>
    <row r="12" spans="1:4" ht="33.75" customHeight="1" x14ac:dyDescent="0.15">
      <c r="A12" s="7">
        <f t="shared" si="0"/>
        <v>9</v>
      </c>
      <c r="B12" s="8" t="s">
        <v>526</v>
      </c>
      <c r="C12" s="8" t="s">
        <v>15</v>
      </c>
      <c r="D12" s="11" t="s">
        <v>419</v>
      </c>
    </row>
    <row r="13" spans="1:4" ht="33.75" customHeight="1" x14ac:dyDescent="0.15">
      <c r="A13" s="7">
        <f t="shared" si="0"/>
        <v>10</v>
      </c>
      <c r="B13" s="8" t="s">
        <v>17</v>
      </c>
      <c r="C13" s="8" t="s">
        <v>16</v>
      </c>
      <c r="D13" s="11" t="s">
        <v>420</v>
      </c>
    </row>
    <row r="14" spans="1:4" ht="47.25" customHeight="1" x14ac:dyDescent="0.15">
      <c r="A14" s="7">
        <f t="shared" si="0"/>
        <v>11</v>
      </c>
      <c r="B14" s="7" t="s">
        <v>527</v>
      </c>
      <c r="C14" s="7" t="s">
        <v>18</v>
      </c>
      <c r="D14" s="7" t="s">
        <v>1043</v>
      </c>
    </row>
    <row r="15" spans="1:4" ht="37.5" customHeight="1" x14ac:dyDescent="0.15">
      <c r="A15" s="7">
        <f t="shared" si="0"/>
        <v>12</v>
      </c>
      <c r="B15" s="7" t="s">
        <v>528</v>
      </c>
      <c r="C15" s="7" t="s">
        <v>19</v>
      </c>
      <c r="D15" s="7" t="s">
        <v>1044</v>
      </c>
    </row>
    <row r="16" spans="1:4" ht="57" customHeight="1" x14ac:dyDescent="0.15">
      <c r="A16" s="7">
        <f t="shared" si="0"/>
        <v>13</v>
      </c>
      <c r="B16" s="7" t="s">
        <v>529</v>
      </c>
      <c r="C16" s="7" t="s">
        <v>20</v>
      </c>
      <c r="D16" s="7" t="s">
        <v>1045</v>
      </c>
    </row>
    <row r="17" spans="1:4" ht="33.75" customHeight="1" x14ac:dyDescent="0.15">
      <c r="A17" s="7">
        <f t="shared" si="0"/>
        <v>14</v>
      </c>
      <c r="B17" s="7" t="s">
        <v>530</v>
      </c>
      <c r="C17" s="7" t="s">
        <v>21</v>
      </c>
      <c r="D17" s="7" t="s">
        <v>753</v>
      </c>
    </row>
    <row r="18" spans="1:4" ht="33.75" customHeight="1" x14ac:dyDescent="0.15">
      <c r="A18" s="7">
        <f t="shared" si="0"/>
        <v>15</v>
      </c>
      <c r="B18" s="7" t="s">
        <v>531</v>
      </c>
      <c r="C18" s="7" t="s">
        <v>22</v>
      </c>
      <c r="D18" s="7" t="s">
        <v>754</v>
      </c>
    </row>
    <row r="19" spans="1:4" ht="33.75" customHeight="1" x14ac:dyDescent="0.15">
      <c r="A19" s="7">
        <f t="shared" si="0"/>
        <v>16</v>
      </c>
      <c r="B19" s="7" t="s">
        <v>532</v>
      </c>
      <c r="C19" s="7" t="s">
        <v>23</v>
      </c>
      <c r="D19" s="7" t="s">
        <v>755</v>
      </c>
    </row>
    <row r="20" spans="1:4" ht="33.75" customHeight="1" x14ac:dyDescent="0.15">
      <c r="A20" s="7">
        <f t="shared" si="0"/>
        <v>17</v>
      </c>
      <c r="B20" s="7" t="s">
        <v>533</v>
      </c>
      <c r="C20" s="7" t="s">
        <v>24</v>
      </c>
      <c r="D20" s="7" t="s">
        <v>756</v>
      </c>
    </row>
    <row r="21" spans="1:4" ht="33.75" customHeight="1" x14ac:dyDescent="0.15">
      <c r="A21" s="7">
        <f t="shared" si="0"/>
        <v>18</v>
      </c>
      <c r="B21" s="7" t="s">
        <v>421</v>
      </c>
      <c r="C21" s="7" t="s">
        <v>25</v>
      </c>
      <c r="D21" s="12" t="s">
        <v>757</v>
      </c>
    </row>
    <row r="22" spans="1:4" ht="45" customHeight="1" x14ac:dyDescent="0.15">
      <c r="A22" s="7">
        <f t="shared" si="0"/>
        <v>19</v>
      </c>
      <c r="B22" s="7" t="s">
        <v>422</v>
      </c>
      <c r="C22" s="7" t="s">
        <v>26</v>
      </c>
      <c r="D22" s="12" t="s">
        <v>1066</v>
      </c>
    </row>
    <row r="23" spans="1:4" ht="54.75" customHeight="1" x14ac:dyDescent="0.15">
      <c r="A23" s="7">
        <f t="shared" si="0"/>
        <v>20</v>
      </c>
      <c r="B23" s="7" t="s">
        <v>534</v>
      </c>
      <c r="C23" s="7" t="s">
        <v>27</v>
      </c>
      <c r="D23" s="12" t="s">
        <v>1046</v>
      </c>
    </row>
    <row r="24" spans="1:4" ht="33.75" customHeight="1" x14ac:dyDescent="0.15">
      <c r="A24" s="7">
        <f t="shared" si="0"/>
        <v>21</v>
      </c>
      <c r="B24" s="7" t="s">
        <v>535</v>
      </c>
      <c r="C24" s="7" t="s">
        <v>28</v>
      </c>
      <c r="D24" s="12" t="s">
        <v>1048</v>
      </c>
    </row>
    <row r="25" spans="1:4" ht="33.75" customHeight="1" x14ac:dyDescent="0.15">
      <c r="A25" s="7">
        <f t="shared" si="0"/>
        <v>22</v>
      </c>
      <c r="B25" s="7" t="s">
        <v>536</v>
      </c>
      <c r="C25" s="7" t="s">
        <v>29</v>
      </c>
      <c r="D25" s="12" t="s">
        <v>1049</v>
      </c>
    </row>
    <row r="26" spans="1:4" ht="33.75" customHeight="1" x14ac:dyDescent="0.15">
      <c r="A26" s="7">
        <f t="shared" si="0"/>
        <v>23</v>
      </c>
      <c r="B26" s="7" t="s">
        <v>1073</v>
      </c>
      <c r="C26" s="7" t="s">
        <v>30</v>
      </c>
      <c r="D26" s="7" t="s">
        <v>758</v>
      </c>
    </row>
    <row r="27" spans="1:4" ht="33.75" customHeight="1" x14ac:dyDescent="0.15">
      <c r="A27" s="7">
        <f t="shared" si="0"/>
        <v>24</v>
      </c>
      <c r="B27" s="7" t="s">
        <v>1074</v>
      </c>
      <c r="C27" s="7" t="s">
        <v>31</v>
      </c>
      <c r="D27" s="7" t="s">
        <v>759</v>
      </c>
    </row>
    <row r="28" spans="1:4" ht="45.75" customHeight="1" x14ac:dyDescent="0.15">
      <c r="A28" s="7">
        <f t="shared" si="0"/>
        <v>25</v>
      </c>
      <c r="B28" s="7" t="s">
        <v>1075</v>
      </c>
      <c r="C28" s="7" t="s">
        <v>32</v>
      </c>
      <c r="D28" s="7" t="s">
        <v>760</v>
      </c>
    </row>
    <row r="29" spans="1:4" ht="33.75" customHeight="1" x14ac:dyDescent="0.15">
      <c r="A29" s="7">
        <f t="shared" si="0"/>
        <v>26</v>
      </c>
      <c r="B29" s="7" t="s">
        <v>1076</v>
      </c>
      <c r="C29" s="7" t="s">
        <v>1082</v>
      </c>
      <c r="D29" s="7" t="s">
        <v>1126</v>
      </c>
    </row>
    <row r="30" spans="1:4" ht="33.75" customHeight="1" x14ac:dyDescent="0.15">
      <c r="A30" s="7">
        <f t="shared" si="0"/>
        <v>27</v>
      </c>
      <c r="B30" s="7" t="s">
        <v>1077</v>
      </c>
      <c r="C30" s="7" t="s">
        <v>33</v>
      </c>
      <c r="D30" s="7" t="s">
        <v>761</v>
      </c>
    </row>
    <row r="31" spans="1:4" ht="33.75" customHeight="1" x14ac:dyDescent="0.15">
      <c r="A31" s="7">
        <f t="shared" si="0"/>
        <v>28</v>
      </c>
      <c r="B31" s="7" t="s">
        <v>1078</v>
      </c>
      <c r="C31" s="7" t="s">
        <v>34</v>
      </c>
      <c r="D31" s="7" t="s">
        <v>762</v>
      </c>
    </row>
    <row r="32" spans="1:4" ht="33.75" customHeight="1" x14ac:dyDescent="0.15">
      <c r="A32" s="7">
        <f t="shared" si="0"/>
        <v>29</v>
      </c>
      <c r="B32" s="7" t="s">
        <v>1079</v>
      </c>
      <c r="C32" s="7" t="s">
        <v>35</v>
      </c>
      <c r="D32" s="7" t="s">
        <v>761</v>
      </c>
    </row>
    <row r="33" spans="1:4" ht="33.75" customHeight="1" x14ac:dyDescent="0.15">
      <c r="A33" s="7">
        <f t="shared" si="0"/>
        <v>30</v>
      </c>
      <c r="B33" s="7" t="s">
        <v>1080</v>
      </c>
      <c r="C33" s="7" t="s">
        <v>36</v>
      </c>
      <c r="D33" s="7" t="s">
        <v>761</v>
      </c>
    </row>
    <row r="34" spans="1:4" ht="43.5" customHeight="1" x14ac:dyDescent="0.15">
      <c r="A34" s="7">
        <f t="shared" si="0"/>
        <v>31</v>
      </c>
      <c r="B34" s="7" t="s">
        <v>1081</v>
      </c>
      <c r="C34" s="7" t="s">
        <v>37</v>
      </c>
      <c r="D34" s="7" t="s">
        <v>763</v>
      </c>
    </row>
    <row r="35" spans="1:4" ht="45.75" customHeight="1" x14ac:dyDescent="0.15">
      <c r="A35" s="7">
        <f t="shared" si="0"/>
        <v>32</v>
      </c>
      <c r="B35" s="7" t="s">
        <v>39</v>
      </c>
      <c r="C35" s="7" t="s">
        <v>38</v>
      </c>
      <c r="D35" s="7" t="s">
        <v>764</v>
      </c>
    </row>
    <row r="36" spans="1:4" ht="45" customHeight="1" x14ac:dyDescent="0.15">
      <c r="A36" s="7">
        <f t="shared" si="0"/>
        <v>33</v>
      </c>
      <c r="B36" s="7" t="s">
        <v>41</v>
      </c>
      <c r="C36" s="7" t="s">
        <v>40</v>
      </c>
      <c r="D36" s="7" t="s">
        <v>765</v>
      </c>
    </row>
    <row r="37" spans="1:4" ht="33.75" customHeight="1" x14ac:dyDescent="0.15">
      <c r="A37" s="7">
        <f t="shared" si="0"/>
        <v>34</v>
      </c>
      <c r="B37" s="7" t="s">
        <v>66</v>
      </c>
      <c r="C37" s="7" t="s">
        <v>65</v>
      </c>
      <c r="D37" s="7" t="s">
        <v>766</v>
      </c>
    </row>
    <row r="38" spans="1:4" ht="33.75" customHeight="1" x14ac:dyDescent="0.15">
      <c r="A38" s="7">
        <f t="shared" si="0"/>
        <v>35</v>
      </c>
      <c r="B38" s="7" t="s">
        <v>68</v>
      </c>
      <c r="C38" s="7" t="s">
        <v>67</v>
      </c>
      <c r="D38" s="7" t="s">
        <v>767</v>
      </c>
    </row>
    <row r="39" spans="1:4" ht="33.75" customHeight="1" x14ac:dyDescent="0.15">
      <c r="A39" s="7">
        <f t="shared" si="0"/>
        <v>36</v>
      </c>
      <c r="B39" s="7" t="s">
        <v>70</v>
      </c>
      <c r="C39" s="7" t="s">
        <v>69</v>
      </c>
      <c r="D39" s="7" t="s">
        <v>768</v>
      </c>
    </row>
    <row r="40" spans="1:4" ht="33.75" customHeight="1" x14ac:dyDescent="0.15">
      <c r="A40" s="7">
        <f t="shared" si="0"/>
        <v>37</v>
      </c>
      <c r="B40" s="7" t="s">
        <v>72</v>
      </c>
      <c r="C40" s="7" t="s">
        <v>71</v>
      </c>
      <c r="D40" s="7" t="s">
        <v>769</v>
      </c>
    </row>
    <row r="41" spans="1:4" ht="33.75" customHeight="1" x14ac:dyDescent="0.15">
      <c r="A41" s="7">
        <f t="shared" si="0"/>
        <v>38</v>
      </c>
      <c r="B41" s="7" t="s">
        <v>74</v>
      </c>
      <c r="C41" s="7" t="s">
        <v>73</v>
      </c>
      <c r="D41" s="7" t="s">
        <v>770</v>
      </c>
    </row>
    <row r="42" spans="1:4" ht="33.75" customHeight="1" x14ac:dyDescent="0.15">
      <c r="A42" s="7">
        <f t="shared" si="0"/>
        <v>39</v>
      </c>
      <c r="B42" s="7" t="s">
        <v>76</v>
      </c>
      <c r="C42" s="7" t="s">
        <v>75</v>
      </c>
      <c r="D42" s="7" t="s">
        <v>771</v>
      </c>
    </row>
    <row r="43" spans="1:4" ht="33.75" customHeight="1" x14ac:dyDescent="0.15">
      <c r="A43" s="7">
        <f t="shared" si="0"/>
        <v>40</v>
      </c>
      <c r="B43" s="7" t="s">
        <v>78</v>
      </c>
      <c r="C43" s="7" t="s">
        <v>77</v>
      </c>
      <c r="D43" s="7" t="s">
        <v>772</v>
      </c>
    </row>
    <row r="44" spans="1:4" ht="33.75" customHeight="1" x14ac:dyDescent="0.15">
      <c r="A44" s="7">
        <f t="shared" si="0"/>
        <v>41</v>
      </c>
      <c r="B44" s="7" t="s">
        <v>80</v>
      </c>
      <c r="C44" s="7" t="s">
        <v>79</v>
      </c>
      <c r="D44" s="7" t="s">
        <v>773</v>
      </c>
    </row>
    <row r="45" spans="1:4" ht="33.75" customHeight="1" x14ac:dyDescent="0.15">
      <c r="A45" s="7">
        <f t="shared" si="0"/>
        <v>42</v>
      </c>
      <c r="B45" s="7" t="s">
        <v>82</v>
      </c>
      <c r="C45" s="7" t="s">
        <v>81</v>
      </c>
      <c r="D45" s="7" t="s">
        <v>774</v>
      </c>
    </row>
    <row r="46" spans="1:4" ht="33.75" customHeight="1" x14ac:dyDescent="0.15">
      <c r="A46" s="7">
        <f t="shared" si="0"/>
        <v>43</v>
      </c>
      <c r="B46" s="7" t="s">
        <v>84</v>
      </c>
      <c r="C46" s="7" t="s">
        <v>83</v>
      </c>
      <c r="D46" s="7" t="s">
        <v>775</v>
      </c>
    </row>
    <row r="47" spans="1:4" ht="33.75" customHeight="1" x14ac:dyDescent="0.15">
      <c r="A47" s="7">
        <f t="shared" si="0"/>
        <v>44</v>
      </c>
      <c r="B47" s="7" t="s">
        <v>86</v>
      </c>
      <c r="C47" s="7" t="s">
        <v>85</v>
      </c>
      <c r="D47" s="7" t="s">
        <v>776</v>
      </c>
    </row>
    <row r="48" spans="1:4" ht="33.75" customHeight="1" x14ac:dyDescent="0.15">
      <c r="A48" s="7">
        <f t="shared" si="0"/>
        <v>45</v>
      </c>
      <c r="B48" s="7" t="s">
        <v>88</v>
      </c>
      <c r="C48" s="7" t="s">
        <v>87</v>
      </c>
      <c r="D48" s="7" t="s">
        <v>777</v>
      </c>
    </row>
    <row r="49" spans="1:4" ht="33.75" customHeight="1" x14ac:dyDescent="0.15">
      <c r="A49" s="7">
        <f t="shared" si="0"/>
        <v>46</v>
      </c>
      <c r="B49" s="7" t="s">
        <v>90</v>
      </c>
      <c r="C49" s="7" t="s">
        <v>89</v>
      </c>
      <c r="D49" s="7" t="s">
        <v>778</v>
      </c>
    </row>
    <row r="50" spans="1:4" ht="33.75" customHeight="1" x14ac:dyDescent="0.15">
      <c r="A50" s="7">
        <f t="shared" si="0"/>
        <v>47</v>
      </c>
      <c r="B50" s="7" t="s">
        <v>92</v>
      </c>
      <c r="C50" s="7" t="s">
        <v>91</v>
      </c>
      <c r="D50" s="7" t="s">
        <v>779</v>
      </c>
    </row>
    <row r="51" spans="1:4" ht="45" customHeight="1" x14ac:dyDescent="0.15">
      <c r="A51" s="7">
        <f t="shared" si="0"/>
        <v>48</v>
      </c>
      <c r="B51" s="7" t="s">
        <v>96</v>
      </c>
      <c r="C51" s="7" t="s">
        <v>95</v>
      </c>
      <c r="D51" s="7" t="s">
        <v>780</v>
      </c>
    </row>
    <row r="52" spans="1:4" ht="56.25" customHeight="1" x14ac:dyDescent="0.15">
      <c r="A52" s="7">
        <f t="shared" si="0"/>
        <v>49</v>
      </c>
      <c r="B52" s="7" t="s">
        <v>98</v>
      </c>
      <c r="C52" s="7" t="s">
        <v>97</v>
      </c>
      <c r="D52" s="7" t="s">
        <v>781</v>
      </c>
    </row>
    <row r="53" spans="1:4" ht="33.75" customHeight="1" x14ac:dyDescent="0.15">
      <c r="A53" s="7">
        <f t="shared" si="0"/>
        <v>50</v>
      </c>
      <c r="B53" s="7" t="s">
        <v>100</v>
      </c>
      <c r="C53" s="7" t="s">
        <v>99</v>
      </c>
      <c r="D53" s="7" t="s">
        <v>782</v>
      </c>
    </row>
    <row r="54" spans="1:4" ht="33.75" customHeight="1" x14ac:dyDescent="0.15">
      <c r="A54" s="7">
        <f t="shared" si="0"/>
        <v>51</v>
      </c>
      <c r="B54" s="7" t="s">
        <v>102</v>
      </c>
      <c r="C54" s="7" t="s">
        <v>101</v>
      </c>
      <c r="D54" s="7" t="s">
        <v>783</v>
      </c>
    </row>
    <row r="55" spans="1:4" ht="33.75" customHeight="1" x14ac:dyDescent="0.15">
      <c r="A55" s="7">
        <f t="shared" si="0"/>
        <v>52</v>
      </c>
      <c r="B55" s="7" t="s">
        <v>537</v>
      </c>
      <c r="C55" s="7" t="s">
        <v>103</v>
      </c>
      <c r="D55" s="7" t="s">
        <v>784</v>
      </c>
    </row>
    <row r="56" spans="1:4" ht="33.75" customHeight="1" x14ac:dyDescent="0.15">
      <c r="A56" s="7">
        <f t="shared" si="0"/>
        <v>53</v>
      </c>
      <c r="B56" s="7" t="s">
        <v>538</v>
      </c>
      <c r="C56" s="7" t="s">
        <v>104</v>
      </c>
      <c r="D56" s="7" t="s">
        <v>785</v>
      </c>
    </row>
    <row r="57" spans="1:4" ht="33.75" customHeight="1" x14ac:dyDescent="0.15">
      <c r="A57" s="7">
        <f t="shared" si="0"/>
        <v>54</v>
      </c>
      <c r="B57" s="7" t="s">
        <v>539</v>
      </c>
      <c r="C57" s="7" t="s">
        <v>105</v>
      </c>
      <c r="D57" s="7" t="s">
        <v>786</v>
      </c>
    </row>
    <row r="58" spans="1:4" ht="33.75" customHeight="1" x14ac:dyDescent="0.15">
      <c r="A58" s="7">
        <f t="shared" si="0"/>
        <v>55</v>
      </c>
      <c r="B58" s="7" t="s">
        <v>540</v>
      </c>
      <c r="C58" s="7" t="s">
        <v>106</v>
      </c>
      <c r="D58" s="7" t="s">
        <v>787</v>
      </c>
    </row>
    <row r="59" spans="1:4" ht="33.75" customHeight="1" x14ac:dyDescent="0.15">
      <c r="A59" s="7">
        <f t="shared" si="0"/>
        <v>56</v>
      </c>
      <c r="B59" s="7" t="s">
        <v>541</v>
      </c>
      <c r="C59" s="7" t="s">
        <v>107</v>
      </c>
      <c r="D59" s="7" t="s">
        <v>788</v>
      </c>
    </row>
    <row r="60" spans="1:4" ht="33.75" customHeight="1" x14ac:dyDescent="0.15">
      <c r="A60" s="7">
        <f t="shared" si="0"/>
        <v>57</v>
      </c>
      <c r="B60" s="7" t="s">
        <v>542</v>
      </c>
      <c r="C60" s="7" t="s">
        <v>108</v>
      </c>
      <c r="D60" s="7" t="s">
        <v>1127</v>
      </c>
    </row>
    <row r="61" spans="1:4" ht="33.75" customHeight="1" x14ac:dyDescent="0.15">
      <c r="A61" s="7">
        <f t="shared" si="0"/>
        <v>58</v>
      </c>
      <c r="B61" s="7" t="s">
        <v>543</v>
      </c>
      <c r="C61" s="7" t="s">
        <v>109</v>
      </c>
      <c r="D61" s="7" t="s">
        <v>789</v>
      </c>
    </row>
    <row r="62" spans="1:4" ht="33.75" customHeight="1" x14ac:dyDescent="0.15">
      <c r="A62" s="7">
        <f t="shared" si="0"/>
        <v>59</v>
      </c>
      <c r="B62" s="7" t="s">
        <v>544</v>
      </c>
      <c r="C62" s="7" t="s">
        <v>110</v>
      </c>
      <c r="D62" s="7" t="s">
        <v>790</v>
      </c>
    </row>
    <row r="63" spans="1:4" ht="33.75" customHeight="1" x14ac:dyDescent="0.15">
      <c r="A63" s="7">
        <f t="shared" si="0"/>
        <v>60</v>
      </c>
      <c r="B63" s="7" t="s">
        <v>545</v>
      </c>
      <c r="C63" s="7" t="s">
        <v>111</v>
      </c>
      <c r="D63" s="7" t="s">
        <v>791</v>
      </c>
    </row>
    <row r="64" spans="1:4" ht="33.75" customHeight="1" x14ac:dyDescent="0.15">
      <c r="A64" s="7">
        <f t="shared" si="0"/>
        <v>61</v>
      </c>
      <c r="B64" s="7" t="s">
        <v>546</v>
      </c>
      <c r="C64" s="7" t="s">
        <v>112</v>
      </c>
      <c r="D64" s="7" t="s">
        <v>792</v>
      </c>
    </row>
    <row r="65" spans="1:4" ht="33.75" customHeight="1" x14ac:dyDescent="0.15">
      <c r="A65" s="7">
        <f t="shared" si="0"/>
        <v>62</v>
      </c>
      <c r="B65" s="7" t="s">
        <v>547</v>
      </c>
      <c r="C65" s="7" t="s">
        <v>113</v>
      </c>
      <c r="D65" s="7" t="s">
        <v>793</v>
      </c>
    </row>
    <row r="66" spans="1:4" ht="33.75" customHeight="1" x14ac:dyDescent="0.15">
      <c r="A66" s="7">
        <f t="shared" si="0"/>
        <v>63</v>
      </c>
      <c r="B66" s="7" t="s">
        <v>548</v>
      </c>
      <c r="C66" s="7" t="s">
        <v>114</v>
      </c>
      <c r="D66" s="7" t="s">
        <v>794</v>
      </c>
    </row>
    <row r="67" spans="1:4" ht="33.75" customHeight="1" x14ac:dyDescent="0.15">
      <c r="A67" s="7">
        <f t="shared" si="0"/>
        <v>64</v>
      </c>
      <c r="B67" s="7" t="s">
        <v>549</v>
      </c>
      <c r="C67" s="7" t="s">
        <v>115</v>
      </c>
      <c r="D67" s="7" t="s">
        <v>795</v>
      </c>
    </row>
    <row r="68" spans="1:4" ht="33.75" customHeight="1" x14ac:dyDescent="0.15">
      <c r="A68" s="7">
        <f t="shared" si="0"/>
        <v>65</v>
      </c>
      <c r="B68" s="7" t="s">
        <v>550</v>
      </c>
      <c r="C68" s="7" t="s">
        <v>116</v>
      </c>
      <c r="D68" s="7" t="s">
        <v>796</v>
      </c>
    </row>
    <row r="69" spans="1:4" ht="33.75" customHeight="1" x14ac:dyDescent="0.15">
      <c r="A69" s="7">
        <f t="shared" si="0"/>
        <v>66</v>
      </c>
      <c r="B69" s="7" t="s">
        <v>551</v>
      </c>
      <c r="C69" s="7" t="s">
        <v>117</v>
      </c>
      <c r="D69" s="7" t="s">
        <v>797</v>
      </c>
    </row>
    <row r="70" spans="1:4" ht="33.75" customHeight="1" x14ac:dyDescent="0.15">
      <c r="A70" s="7">
        <f t="shared" si="0"/>
        <v>67</v>
      </c>
      <c r="B70" s="7" t="s">
        <v>1128</v>
      </c>
      <c r="C70" s="7" t="s">
        <v>1129</v>
      </c>
      <c r="D70" s="7" t="s">
        <v>798</v>
      </c>
    </row>
    <row r="71" spans="1:4" ht="33.75" customHeight="1" x14ac:dyDescent="0.15">
      <c r="A71" s="7">
        <f t="shared" ref="A71:A134" si="1">A70+1</f>
        <v>68</v>
      </c>
      <c r="B71" s="7" t="s">
        <v>552</v>
      </c>
      <c r="C71" s="7" t="s">
        <v>118</v>
      </c>
      <c r="D71" s="7" t="s">
        <v>799</v>
      </c>
    </row>
    <row r="72" spans="1:4" ht="33.75" customHeight="1" x14ac:dyDescent="0.15">
      <c r="A72" s="7">
        <f t="shared" si="1"/>
        <v>69</v>
      </c>
      <c r="B72" s="7" t="s">
        <v>553</v>
      </c>
      <c r="C72" s="7" t="s">
        <v>119</v>
      </c>
      <c r="D72" s="7" t="s">
        <v>800</v>
      </c>
    </row>
    <row r="73" spans="1:4" ht="33.75" customHeight="1" x14ac:dyDescent="0.15">
      <c r="A73" s="7">
        <f t="shared" si="1"/>
        <v>70</v>
      </c>
      <c r="B73" s="7" t="s">
        <v>554</v>
      </c>
      <c r="C73" s="7" t="s">
        <v>120</v>
      </c>
      <c r="D73" s="7" t="s">
        <v>801</v>
      </c>
    </row>
    <row r="74" spans="1:4" ht="33.75" customHeight="1" x14ac:dyDescent="0.15">
      <c r="A74" s="7">
        <f t="shared" si="1"/>
        <v>71</v>
      </c>
      <c r="B74" s="7" t="s">
        <v>555</v>
      </c>
      <c r="C74" s="7" t="s">
        <v>121</v>
      </c>
      <c r="D74" s="7" t="s">
        <v>802</v>
      </c>
    </row>
    <row r="75" spans="1:4" ht="33.75" customHeight="1" x14ac:dyDescent="0.15">
      <c r="A75" s="7">
        <f t="shared" si="1"/>
        <v>72</v>
      </c>
      <c r="B75" s="7" t="s">
        <v>556</v>
      </c>
      <c r="C75" s="7" t="s">
        <v>122</v>
      </c>
      <c r="D75" s="7" t="s">
        <v>803</v>
      </c>
    </row>
    <row r="76" spans="1:4" ht="33.75" customHeight="1" x14ac:dyDescent="0.15">
      <c r="A76" s="7">
        <f t="shared" si="1"/>
        <v>73</v>
      </c>
      <c r="B76" s="7" t="s">
        <v>557</v>
      </c>
      <c r="C76" s="7" t="s">
        <v>123</v>
      </c>
      <c r="D76" s="7" t="s">
        <v>804</v>
      </c>
    </row>
    <row r="77" spans="1:4" ht="33.75" customHeight="1" x14ac:dyDescent="0.15">
      <c r="A77" s="7">
        <f t="shared" si="1"/>
        <v>74</v>
      </c>
      <c r="B77" s="7" t="s">
        <v>558</v>
      </c>
      <c r="C77" s="7" t="s">
        <v>124</v>
      </c>
      <c r="D77" s="7" t="s">
        <v>805</v>
      </c>
    </row>
    <row r="78" spans="1:4" ht="33.75" customHeight="1" x14ac:dyDescent="0.15">
      <c r="A78" s="7">
        <f t="shared" si="1"/>
        <v>75</v>
      </c>
      <c r="B78" s="7" t="s">
        <v>559</v>
      </c>
      <c r="C78" s="7" t="s">
        <v>125</v>
      </c>
      <c r="D78" s="7" t="s">
        <v>806</v>
      </c>
    </row>
    <row r="79" spans="1:4" ht="33.75" customHeight="1" x14ac:dyDescent="0.15">
      <c r="A79" s="7">
        <f t="shared" si="1"/>
        <v>76</v>
      </c>
      <c r="B79" s="7" t="s">
        <v>560</v>
      </c>
      <c r="C79" s="7" t="s">
        <v>126</v>
      </c>
      <c r="D79" s="7" t="s">
        <v>807</v>
      </c>
    </row>
    <row r="80" spans="1:4" ht="33.75" customHeight="1" x14ac:dyDescent="0.15">
      <c r="A80" s="7">
        <f t="shared" si="1"/>
        <v>77</v>
      </c>
      <c r="B80" s="7" t="s">
        <v>561</v>
      </c>
      <c r="C80" s="7" t="s">
        <v>127</v>
      </c>
      <c r="D80" s="7" t="s">
        <v>808</v>
      </c>
    </row>
    <row r="81" spans="1:4" ht="33.75" customHeight="1" x14ac:dyDescent="0.15">
      <c r="A81" s="7">
        <f t="shared" si="1"/>
        <v>78</v>
      </c>
      <c r="B81" s="7" t="s">
        <v>562</v>
      </c>
      <c r="C81" s="7" t="s">
        <v>1083</v>
      </c>
      <c r="D81" s="7" t="s">
        <v>809</v>
      </c>
    </row>
    <row r="82" spans="1:4" ht="33.75" customHeight="1" x14ac:dyDescent="0.15">
      <c r="A82" s="7">
        <f t="shared" si="1"/>
        <v>79</v>
      </c>
      <c r="B82" s="7" t="s">
        <v>563</v>
      </c>
      <c r="C82" s="7" t="s">
        <v>128</v>
      </c>
      <c r="D82" s="7" t="s">
        <v>810</v>
      </c>
    </row>
    <row r="83" spans="1:4" ht="33.75" customHeight="1" x14ac:dyDescent="0.15">
      <c r="A83" s="7">
        <f t="shared" si="1"/>
        <v>80</v>
      </c>
      <c r="B83" s="7" t="s">
        <v>564</v>
      </c>
      <c r="C83" s="7" t="s">
        <v>129</v>
      </c>
      <c r="D83" s="7" t="s">
        <v>811</v>
      </c>
    </row>
    <row r="84" spans="1:4" ht="33.75" customHeight="1" x14ac:dyDescent="0.15">
      <c r="A84" s="7">
        <f t="shared" si="1"/>
        <v>81</v>
      </c>
      <c r="B84" s="7" t="s">
        <v>565</v>
      </c>
      <c r="C84" s="7" t="s">
        <v>130</v>
      </c>
      <c r="D84" s="7" t="s">
        <v>812</v>
      </c>
    </row>
    <row r="85" spans="1:4" ht="33.75" customHeight="1" x14ac:dyDescent="0.15">
      <c r="A85" s="7">
        <f t="shared" si="1"/>
        <v>82</v>
      </c>
      <c r="B85" s="7" t="s">
        <v>566</v>
      </c>
      <c r="C85" s="7" t="s">
        <v>131</v>
      </c>
      <c r="D85" s="7" t="s">
        <v>813</v>
      </c>
    </row>
    <row r="86" spans="1:4" ht="33.75" customHeight="1" x14ac:dyDescent="0.15">
      <c r="A86" s="7">
        <f t="shared" si="1"/>
        <v>83</v>
      </c>
      <c r="B86" s="7" t="s">
        <v>567</v>
      </c>
      <c r="C86" s="7" t="s">
        <v>132</v>
      </c>
      <c r="D86" s="7" t="s">
        <v>814</v>
      </c>
    </row>
    <row r="87" spans="1:4" ht="33.75" customHeight="1" x14ac:dyDescent="0.15">
      <c r="A87" s="7">
        <f t="shared" si="1"/>
        <v>84</v>
      </c>
      <c r="B87" s="7" t="s">
        <v>568</v>
      </c>
      <c r="C87" s="7" t="s">
        <v>133</v>
      </c>
      <c r="D87" s="7" t="s">
        <v>815</v>
      </c>
    </row>
    <row r="88" spans="1:4" ht="33.75" customHeight="1" x14ac:dyDescent="0.15">
      <c r="A88" s="7">
        <f t="shared" si="1"/>
        <v>85</v>
      </c>
      <c r="B88" s="7" t="s">
        <v>569</v>
      </c>
      <c r="C88" s="7" t="s">
        <v>134</v>
      </c>
      <c r="D88" s="7" t="s">
        <v>816</v>
      </c>
    </row>
    <row r="89" spans="1:4" ht="33.75" customHeight="1" x14ac:dyDescent="0.15">
      <c r="A89" s="7">
        <f t="shared" si="1"/>
        <v>86</v>
      </c>
      <c r="B89" s="7" t="s">
        <v>570</v>
      </c>
      <c r="C89" s="7" t="s">
        <v>135</v>
      </c>
      <c r="D89" s="7" t="s">
        <v>817</v>
      </c>
    </row>
    <row r="90" spans="1:4" ht="33.75" customHeight="1" x14ac:dyDescent="0.15">
      <c r="A90" s="7">
        <f t="shared" si="1"/>
        <v>87</v>
      </c>
      <c r="B90" s="7" t="s">
        <v>571</v>
      </c>
      <c r="C90" s="7" t="s">
        <v>136</v>
      </c>
      <c r="D90" s="7" t="s">
        <v>818</v>
      </c>
    </row>
    <row r="91" spans="1:4" ht="33.75" customHeight="1" x14ac:dyDescent="0.15">
      <c r="A91" s="7">
        <f t="shared" si="1"/>
        <v>88</v>
      </c>
      <c r="B91" s="7" t="s">
        <v>572</v>
      </c>
      <c r="C91" s="7" t="s">
        <v>137</v>
      </c>
      <c r="D91" s="7" t="s">
        <v>819</v>
      </c>
    </row>
    <row r="92" spans="1:4" ht="33.75" customHeight="1" x14ac:dyDescent="0.15">
      <c r="A92" s="7">
        <f t="shared" si="1"/>
        <v>89</v>
      </c>
      <c r="B92" s="7" t="s">
        <v>573</v>
      </c>
      <c r="C92" s="7" t="s">
        <v>138</v>
      </c>
      <c r="D92" s="7" t="s">
        <v>820</v>
      </c>
    </row>
    <row r="93" spans="1:4" ht="33.75" customHeight="1" x14ac:dyDescent="0.15">
      <c r="A93" s="7">
        <f t="shared" si="1"/>
        <v>90</v>
      </c>
      <c r="B93" s="7" t="s">
        <v>574</v>
      </c>
      <c r="C93" s="7" t="s">
        <v>139</v>
      </c>
      <c r="D93" s="7" t="s">
        <v>821</v>
      </c>
    </row>
    <row r="94" spans="1:4" ht="33.75" customHeight="1" x14ac:dyDescent="0.15">
      <c r="A94" s="7">
        <f t="shared" si="1"/>
        <v>91</v>
      </c>
      <c r="B94" s="7" t="s">
        <v>575</v>
      </c>
      <c r="C94" s="7" t="s">
        <v>140</v>
      </c>
      <c r="D94" s="7" t="s">
        <v>822</v>
      </c>
    </row>
    <row r="95" spans="1:4" ht="33.75" customHeight="1" x14ac:dyDescent="0.15">
      <c r="A95" s="7">
        <f t="shared" si="1"/>
        <v>92</v>
      </c>
      <c r="B95" s="7" t="s">
        <v>576</v>
      </c>
      <c r="C95" s="7" t="s">
        <v>141</v>
      </c>
      <c r="D95" s="7" t="s">
        <v>823</v>
      </c>
    </row>
    <row r="96" spans="1:4" ht="33.75" customHeight="1" x14ac:dyDescent="0.15">
      <c r="A96" s="7">
        <f t="shared" si="1"/>
        <v>93</v>
      </c>
      <c r="B96" s="7" t="s">
        <v>577</v>
      </c>
      <c r="C96" s="7" t="s">
        <v>142</v>
      </c>
      <c r="D96" s="7" t="s">
        <v>824</v>
      </c>
    </row>
    <row r="97" spans="1:4" ht="33.75" customHeight="1" x14ac:dyDescent="0.15">
      <c r="A97" s="7">
        <f t="shared" si="1"/>
        <v>94</v>
      </c>
      <c r="B97" s="7" t="s">
        <v>578</v>
      </c>
      <c r="C97" s="7" t="s">
        <v>143</v>
      </c>
      <c r="D97" s="7" t="s">
        <v>825</v>
      </c>
    </row>
    <row r="98" spans="1:4" ht="33.75" customHeight="1" x14ac:dyDescent="0.15">
      <c r="A98" s="7">
        <f t="shared" si="1"/>
        <v>95</v>
      </c>
      <c r="B98" s="7" t="s">
        <v>579</v>
      </c>
      <c r="C98" s="7" t="s">
        <v>144</v>
      </c>
      <c r="D98" s="7" t="s">
        <v>826</v>
      </c>
    </row>
    <row r="99" spans="1:4" ht="33.75" customHeight="1" x14ac:dyDescent="0.15">
      <c r="A99" s="7">
        <f t="shared" si="1"/>
        <v>96</v>
      </c>
      <c r="B99" s="7" t="s">
        <v>580</v>
      </c>
      <c r="C99" s="7" t="s">
        <v>145</v>
      </c>
      <c r="D99" s="7" t="s">
        <v>827</v>
      </c>
    </row>
    <row r="100" spans="1:4" ht="33.75" customHeight="1" x14ac:dyDescent="0.15">
      <c r="A100" s="7">
        <f t="shared" si="1"/>
        <v>97</v>
      </c>
      <c r="B100" s="7" t="s">
        <v>581</v>
      </c>
      <c r="C100" s="7" t="s">
        <v>146</v>
      </c>
      <c r="D100" s="7" t="s">
        <v>827</v>
      </c>
    </row>
    <row r="101" spans="1:4" ht="33.75" customHeight="1" x14ac:dyDescent="0.15">
      <c r="A101" s="7">
        <f t="shared" si="1"/>
        <v>98</v>
      </c>
      <c r="B101" s="7" t="s">
        <v>582</v>
      </c>
      <c r="C101" s="7" t="s">
        <v>147</v>
      </c>
      <c r="D101" s="7" t="s">
        <v>828</v>
      </c>
    </row>
    <row r="102" spans="1:4" ht="33.75" customHeight="1" x14ac:dyDescent="0.15">
      <c r="A102" s="7">
        <f t="shared" si="1"/>
        <v>99</v>
      </c>
      <c r="B102" s="7" t="s">
        <v>583</v>
      </c>
      <c r="C102" s="7" t="s">
        <v>148</v>
      </c>
      <c r="D102" s="7" t="s">
        <v>829</v>
      </c>
    </row>
    <row r="103" spans="1:4" ht="33.75" customHeight="1" x14ac:dyDescent="0.15">
      <c r="A103" s="7">
        <f t="shared" si="1"/>
        <v>100</v>
      </c>
      <c r="B103" s="7" t="s">
        <v>584</v>
      </c>
      <c r="C103" s="7" t="s">
        <v>149</v>
      </c>
      <c r="D103" s="7" t="s">
        <v>829</v>
      </c>
    </row>
    <row r="104" spans="1:4" ht="33.75" customHeight="1" x14ac:dyDescent="0.15">
      <c r="A104" s="7">
        <f t="shared" si="1"/>
        <v>101</v>
      </c>
      <c r="B104" s="7" t="s">
        <v>585</v>
      </c>
      <c r="C104" s="7" t="s">
        <v>150</v>
      </c>
      <c r="D104" s="7" t="s">
        <v>830</v>
      </c>
    </row>
    <row r="105" spans="1:4" ht="33.75" customHeight="1" x14ac:dyDescent="0.15">
      <c r="A105" s="7">
        <f t="shared" si="1"/>
        <v>102</v>
      </c>
      <c r="B105" s="7" t="s">
        <v>587</v>
      </c>
      <c r="C105" s="7" t="s">
        <v>152</v>
      </c>
      <c r="D105" s="7" t="s">
        <v>832</v>
      </c>
    </row>
    <row r="106" spans="1:4" ht="33.75" customHeight="1" x14ac:dyDescent="0.15">
      <c r="A106" s="7">
        <f t="shared" si="1"/>
        <v>103</v>
      </c>
      <c r="B106" s="7" t="s">
        <v>588</v>
      </c>
      <c r="C106" s="7" t="s">
        <v>140</v>
      </c>
      <c r="D106" s="7" t="s">
        <v>833</v>
      </c>
    </row>
    <row r="107" spans="1:4" ht="33.75" customHeight="1" x14ac:dyDescent="0.15">
      <c r="A107" s="7">
        <f t="shared" si="1"/>
        <v>104</v>
      </c>
      <c r="B107" s="7" t="s">
        <v>589</v>
      </c>
      <c r="C107" s="7" t="s">
        <v>153</v>
      </c>
      <c r="D107" s="7" t="s">
        <v>834</v>
      </c>
    </row>
    <row r="108" spans="1:4" ht="33.75" customHeight="1" x14ac:dyDescent="0.15">
      <c r="A108" s="7">
        <f t="shared" si="1"/>
        <v>105</v>
      </c>
      <c r="B108" s="7" t="s">
        <v>590</v>
      </c>
      <c r="C108" s="7" t="s">
        <v>154</v>
      </c>
      <c r="D108" s="7" t="s">
        <v>834</v>
      </c>
    </row>
    <row r="109" spans="1:4" ht="33.75" customHeight="1" x14ac:dyDescent="0.15">
      <c r="A109" s="7">
        <f t="shared" si="1"/>
        <v>106</v>
      </c>
      <c r="B109" s="7" t="s">
        <v>591</v>
      </c>
      <c r="C109" s="7" t="s">
        <v>155</v>
      </c>
      <c r="D109" s="7" t="s">
        <v>835</v>
      </c>
    </row>
    <row r="110" spans="1:4" ht="33.75" customHeight="1" x14ac:dyDescent="0.15">
      <c r="A110" s="7">
        <f t="shared" si="1"/>
        <v>107</v>
      </c>
      <c r="B110" s="7" t="s">
        <v>592</v>
      </c>
      <c r="C110" s="7" t="s">
        <v>156</v>
      </c>
      <c r="D110" s="7" t="s">
        <v>836</v>
      </c>
    </row>
    <row r="111" spans="1:4" ht="33.75" customHeight="1" x14ac:dyDescent="0.15">
      <c r="A111" s="7">
        <f t="shared" si="1"/>
        <v>108</v>
      </c>
      <c r="B111" s="7" t="s">
        <v>593</v>
      </c>
      <c r="C111" s="7" t="s">
        <v>157</v>
      </c>
      <c r="D111" s="7" t="s">
        <v>837</v>
      </c>
    </row>
    <row r="112" spans="1:4" ht="33.75" customHeight="1" x14ac:dyDescent="0.15">
      <c r="A112" s="7">
        <f t="shared" si="1"/>
        <v>109</v>
      </c>
      <c r="B112" s="7" t="s">
        <v>594</v>
      </c>
      <c r="C112" s="7" t="s">
        <v>158</v>
      </c>
      <c r="D112" s="7" t="s">
        <v>811</v>
      </c>
    </row>
    <row r="113" spans="1:4" ht="33.75" customHeight="1" x14ac:dyDescent="0.15">
      <c r="A113" s="7">
        <f t="shared" si="1"/>
        <v>110</v>
      </c>
      <c r="B113" s="7" t="s">
        <v>423</v>
      </c>
      <c r="C113" s="7" t="s">
        <v>159</v>
      </c>
      <c r="D113" s="7" t="s">
        <v>838</v>
      </c>
    </row>
    <row r="114" spans="1:4" ht="33.75" customHeight="1" x14ac:dyDescent="0.15">
      <c r="A114" s="7">
        <f t="shared" si="1"/>
        <v>111</v>
      </c>
      <c r="B114" s="7" t="s">
        <v>424</v>
      </c>
      <c r="C114" s="7" t="s">
        <v>160</v>
      </c>
      <c r="D114" s="7" t="s">
        <v>839</v>
      </c>
    </row>
    <row r="115" spans="1:4" ht="33.75" customHeight="1" x14ac:dyDescent="0.15">
      <c r="A115" s="7">
        <f t="shared" si="1"/>
        <v>112</v>
      </c>
      <c r="B115" s="7" t="s">
        <v>425</v>
      </c>
      <c r="C115" s="7" t="s">
        <v>161</v>
      </c>
      <c r="D115" s="7" t="s">
        <v>840</v>
      </c>
    </row>
    <row r="116" spans="1:4" ht="33.75" customHeight="1" x14ac:dyDescent="0.15">
      <c r="A116" s="7">
        <f t="shared" si="1"/>
        <v>113</v>
      </c>
      <c r="B116" s="7" t="s">
        <v>426</v>
      </c>
      <c r="C116" s="7" t="s">
        <v>162</v>
      </c>
      <c r="D116" s="7" t="s">
        <v>841</v>
      </c>
    </row>
    <row r="117" spans="1:4" ht="33.75" customHeight="1" x14ac:dyDescent="0.15">
      <c r="A117" s="7">
        <f t="shared" si="1"/>
        <v>114</v>
      </c>
      <c r="B117" s="7" t="s">
        <v>427</v>
      </c>
      <c r="C117" s="7" t="s">
        <v>163</v>
      </c>
      <c r="D117" s="7" t="s">
        <v>842</v>
      </c>
    </row>
    <row r="118" spans="1:4" ht="33.75" customHeight="1" x14ac:dyDescent="0.15">
      <c r="A118" s="7">
        <f t="shared" si="1"/>
        <v>115</v>
      </c>
      <c r="B118" s="7" t="s">
        <v>428</v>
      </c>
      <c r="C118" s="7" t="s">
        <v>164</v>
      </c>
      <c r="D118" s="7" t="s">
        <v>843</v>
      </c>
    </row>
    <row r="119" spans="1:4" ht="33.75" customHeight="1" x14ac:dyDescent="0.15">
      <c r="A119" s="7">
        <f t="shared" si="1"/>
        <v>116</v>
      </c>
      <c r="B119" s="7" t="s">
        <v>429</v>
      </c>
      <c r="C119" s="7" t="s">
        <v>165</v>
      </c>
      <c r="D119" s="7" t="s">
        <v>844</v>
      </c>
    </row>
    <row r="120" spans="1:4" ht="33.75" customHeight="1" x14ac:dyDescent="0.15">
      <c r="A120" s="7">
        <f t="shared" si="1"/>
        <v>117</v>
      </c>
      <c r="B120" s="7" t="s">
        <v>430</v>
      </c>
      <c r="C120" s="7" t="s">
        <v>167</v>
      </c>
      <c r="D120" s="7" t="s">
        <v>846</v>
      </c>
    </row>
    <row r="121" spans="1:4" ht="33.75" customHeight="1" x14ac:dyDescent="0.15">
      <c r="A121" s="7">
        <f t="shared" si="1"/>
        <v>118</v>
      </c>
      <c r="B121" s="7" t="s">
        <v>431</v>
      </c>
      <c r="C121" s="7" t="s">
        <v>168</v>
      </c>
      <c r="D121" s="7" t="s">
        <v>847</v>
      </c>
    </row>
    <row r="122" spans="1:4" ht="33.75" customHeight="1" x14ac:dyDescent="0.15">
      <c r="A122" s="7">
        <f t="shared" si="1"/>
        <v>119</v>
      </c>
      <c r="B122" s="7" t="s">
        <v>432</v>
      </c>
      <c r="C122" s="7" t="s">
        <v>169</v>
      </c>
      <c r="D122" s="7" t="s">
        <v>848</v>
      </c>
    </row>
    <row r="123" spans="1:4" ht="33.75" customHeight="1" x14ac:dyDescent="0.15">
      <c r="A123" s="7">
        <f t="shared" si="1"/>
        <v>120</v>
      </c>
      <c r="B123" s="7" t="s">
        <v>433</v>
      </c>
      <c r="C123" s="7" t="s">
        <v>170</v>
      </c>
      <c r="D123" s="7" t="s">
        <v>848</v>
      </c>
    </row>
    <row r="124" spans="1:4" ht="33.75" customHeight="1" x14ac:dyDescent="0.15">
      <c r="A124" s="7">
        <f t="shared" si="1"/>
        <v>121</v>
      </c>
      <c r="B124" s="7" t="s">
        <v>434</v>
      </c>
      <c r="C124" s="7" t="s">
        <v>171</v>
      </c>
      <c r="D124" s="7" t="s">
        <v>849</v>
      </c>
    </row>
    <row r="125" spans="1:4" ht="33.75" customHeight="1" x14ac:dyDescent="0.15">
      <c r="A125" s="7">
        <f t="shared" si="1"/>
        <v>122</v>
      </c>
      <c r="B125" s="7" t="s">
        <v>435</v>
      </c>
      <c r="C125" s="7" t="s">
        <v>172</v>
      </c>
      <c r="D125" s="7" t="s">
        <v>850</v>
      </c>
    </row>
    <row r="126" spans="1:4" ht="33.75" customHeight="1" x14ac:dyDescent="0.15">
      <c r="A126" s="7">
        <f t="shared" si="1"/>
        <v>123</v>
      </c>
      <c r="B126" s="7" t="s">
        <v>436</v>
      </c>
      <c r="C126" s="7" t="s">
        <v>173</v>
      </c>
      <c r="D126" s="7" t="s">
        <v>851</v>
      </c>
    </row>
    <row r="127" spans="1:4" ht="33.75" customHeight="1" x14ac:dyDescent="0.15">
      <c r="A127" s="7">
        <f t="shared" si="1"/>
        <v>124</v>
      </c>
      <c r="B127" s="7" t="s">
        <v>437</v>
      </c>
      <c r="C127" s="7" t="s">
        <v>174</v>
      </c>
      <c r="D127" s="7" t="s">
        <v>852</v>
      </c>
    </row>
    <row r="128" spans="1:4" ht="33.75" customHeight="1" x14ac:dyDescent="0.15">
      <c r="A128" s="7">
        <f t="shared" si="1"/>
        <v>125</v>
      </c>
      <c r="B128" s="7" t="s">
        <v>438</v>
      </c>
      <c r="C128" s="7" t="s">
        <v>175</v>
      </c>
      <c r="D128" s="7" t="s">
        <v>853</v>
      </c>
    </row>
    <row r="129" spans="1:4" ht="33.75" customHeight="1" x14ac:dyDescent="0.15">
      <c r="A129" s="7">
        <f t="shared" si="1"/>
        <v>126</v>
      </c>
      <c r="B129" s="7" t="s">
        <v>439</v>
      </c>
      <c r="C129" s="7" t="s">
        <v>176</v>
      </c>
      <c r="D129" s="7" t="s">
        <v>854</v>
      </c>
    </row>
    <row r="130" spans="1:4" ht="33.75" customHeight="1" x14ac:dyDescent="0.15">
      <c r="A130" s="7">
        <f t="shared" si="1"/>
        <v>127</v>
      </c>
      <c r="B130" s="7" t="s">
        <v>440</v>
      </c>
      <c r="C130" s="7" t="s">
        <v>177</v>
      </c>
      <c r="D130" s="7" t="s">
        <v>854</v>
      </c>
    </row>
    <row r="131" spans="1:4" ht="33.75" customHeight="1" x14ac:dyDescent="0.15">
      <c r="A131" s="7">
        <f t="shared" si="1"/>
        <v>128</v>
      </c>
      <c r="B131" s="7" t="s">
        <v>441</v>
      </c>
      <c r="C131" s="7" t="s">
        <v>178</v>
      </c>
      <c r="D131" s="7" t="s">
        <v>855</v>
      </c>
    </row>
    <row r="132" spans="1:4" ht="33.75" customHeight="1" x14ac:dyDescent="0.15">
      <c r="A132" s="7">
        <f t="shared" si="1"/>
        <v>129</v>
      </c>
      <c r="B132" s="7" t="s">
        <v>442</v>
      </c>
      <c r="C132" s="7" t="s">
        <v>179</v>
      </c>
      <c r="D132" s="7" t="s">
        <v>856</v>
      </c>
    </row>
    <row r="133" spans="1:4" ht="33.75" customHeight="1" x14ac:dyDescent="0.15">
      <c r="A133" s="7">
        <f t="shared" si="1"/>
        <v>130</v>
      </c>
      <c r="B133" s="7" t="s">
        <v>443</v>
      </c>
      <c r="C133" s="7" t="s">
        <v>180</v>
      </c>
      <c r="D133" s="7" t="s">
        <v>857</v>
      </c>
    </row>
    <row r="134" spans="1:4" ht="33.75" customHeight="1" x14ac:dyDescent="0.15">
      <c r="A134" s="7">
        <f t="shared" si="1"/>
        <v>131</v>
      </c>
      <c r="B134" s="7" t="s">
        <v>444</v>
      </c>
      <c r="C134" s="7" t="s">
        <v>181</v>
      </c>
      <c r="D134" s="7" t="s">
        <v>858</v>
      </c>
    </row>
    <row r="135" spans="1:4" ht="33.75" customHeight="1" x14ac:dyDescent="0.15">
      <c r="A135" s="7">
        <f t="shared" ref="A135:A198" si="2">A134+1</f>
        <v>132</v>
      </c>
      <c r="B135" s="7" t="s">
        <v>445</v>
      </c>
      <c r="C135" s="7" t="s">
        <v>182</v>
      </c>
      <c r="D135" s="7" t="s">
        <v>859</v>
      </c>
    </row>
    <row r="136" spans="1:4" ht="33.75" customHeight="1" x14ac:dyDescent="0.15">
      <c r="A136" s="7">
        <f t="shared" si="2"/>
        <v>133</v>
      </c>
      <c r="B136" s="7" t="s">
        <v>446</v>
      </c>
      <c r="C136" s="7" t="s">
        <v>183</v>
      </c>
      <c r="D136" s="7" t="s">
        <v>860</v>
      </c>
    </row>
    <row r="137" spans="1:4" ht="33.75" customHeight="1" x14ac:dyDescent="0.15">
      <c r="A137" s="7">
        <f t="shared" si="2"/>
        <v>134</v>
      </c>
      <c r="B137" s="7" t="s">
        <v>447</v>
      </c>
      <c r="C137" s="7" t="s">
        <v>184</v>
      </c>
      <c r="D137" s="7" t="s">
        <v>861</v>
      </c>
    </row>
    <row r="138" spans="1:4" ht="33.75" customHeight="1" x14ac:dyDescent="0.15">
      <c r="A138" s="7">
        <f t="shared" si="2"/>
        <v>135</v>
      </c>
      <c r="B138" s="7" t="s">
        <v>448</v>
      </c>
      <c r="C138" s="7" t="s">
        <v>185</v>
      </c>
      <c r="D138" s="7" t="s">
        <v>862</v>
      </c>
    </row>
    <row r="139" spans="1:4" ht="33.75" customHeight="1" x14ac:dyDescent="0.15">
      <c r="A139" s="7">
        <f t="shared" si="2"/>
        <v>136</v>
      </c>
      <c r="B139" s="7" t="s">
        <v>595</v>
      </c>
      <c r="C139" s="7" t="s">
        <v>186</v>
      </c>
      <c r="D139" s="7" t="s">
        <v>863</v>
      </c>
    </row>
    <row r="140" spans="1:4" ht="33.75" customHeight="1" x14ac:dyDescent="0.15">
      <c r="A140" s="7">
        <f t="shared" si="2"/>
        <v>137</v>
      </c>
      <c r="B140" s="7" t="s">
        <v>596</v>
      </c>
      <c r="C140" s="7" t="s">
        <v>187</v>
      </c>
      <c r="D140" s="7" t="s">
        <v>864</v>
      </c>
    </row>
    <row r="141" spans="1:4" ht="33.75" customHeight="1" x14ac:dyDescent="0.15">
      <c r="A141" s="7">
        <f t="shared" si="2"/>
        <v>138</v>
      </c>
      <c r="B141" s="7" t="s">
        <v>597</v>
      </c>
      <c r="C141" s="7" t="s">
        <v>188</v>
      </c>
      <c r="D141" s="7" t="s">
        <v>865</v>
      </c>
    </row>
    <row r="142" spans="1:4" ht="33.75" customHeight="1" x14ac:dyDescent="0.15">
      <c r="A142" s="7">
        <f t="shared" si="2"/>
        <v>139</v>
      </c>
      <c r="B142" s="7" t="s">
        <v>598</v>
      </c>
      <c r="C142" s="7" t="s">
        <v>189</v>
      </c>
      <c r="D142" s="7" t="s">
        <v>866</v>
      </c>
    </row>
    <row r="143" spans="1:4" ht="33.75" customHeight="1" x14ac:dyDescent="0.15">
      <c r="A143" s="7">
        <f t="shared" si="2"/>
        <v>140</v>
      </c>
      <c r="B143" s="7" t="s">
        <v>599</v>
      </c>
      <c r="C143" s="7" t="s">
        <v>190</v>
      </c>
      <c r="D143" s="7" t="s">
        <v>867</v>
      </c>
    </row>
    <row r="144" spans="1:4" ht="33.75" customHeight="1" x14ac:dyDescent="0.15">
      <c r="A144" s="7">
        <f t="shared" si="2"/>
        <v>141</v>
      </c>
      <c r="B144" s="7" t="s">
        <v>600</v>
      </c>
      <c r="C144" s="7" t="s">
        <v>191</v>
      </c>
      <c r="D144" s="7" t="s">
        <v>868</v>
      </c>
    </row>
    <row r="145" spans="1:4" ht="33.75" customHeight="1" x14ac:dyDescent="0.15">
      <c r="A145" s="7">
        <f t="shared" si="2"/>
        <v>142</v>
      </c>
      <c r="B145" s="7" t="s">
        <v>601</v>
      </c>
      <c r="C145" s="7" t="s">
        <v>192</v>
      </c>
      <c r="D145" s="7" t="s">
        <v>785</v>
      </c>
    </row>
    <row r="146" spans="1:4" ht="33.75" customHeight="1" x14ac:dyDescent="0.15">
      <c r="A146" s="7">
        <f t="shared" si="2"/>
        <v>143</v>
      </c>
      <c r="B146" s="7" t="s">
        <v>602</v>
      </c>
      <c r="C146" s="7" t="s">
        <v>193</v>
      </c>
      <c r="D146" s="7" t="s">
        <v>869</v>
      </c>
    </row>
    <row r="147" spans="1:4" ht="33.75" customHeight="1" x14ac:dyDescent="0.15">
      <c r="A147" s="7">
        <f t="shared" si="2"/>
        <v>144</v>
      </c>
      <c r="B147" s="7" t="s">
        <v>603</v>
      </c>
      <c r="C147" s="7" t="s">
        <v>194</v>
      </c>
      <c r="D147" s="7" t="s">
        <v>870</v>
      </c>
    </row>
    <row r="148" spans="1:4" ht="33.75" customHeight="1" x14ac:dyDescent="0.15">
      <c r="A148" s="7">
        <f t="shared" si="2"/>
        <v>145</v>
      </c>
      <c r="B148" s="7" t="s">
        <v>604</v>
      </c>
      <c r="C148" s="7" t="s">
        <v>195</v>
      </c>
      <c r="D148" s="7" t="s">
        <v>871</v>
      </c>
    </row>
    <row r="149" spans="1:4" ht="33.75" customHeight="1" x14ac:dyDescent="0.15">
      <c r="A149" s="7">
        <f t="shared" si="2"/>
        <v>146</v>
      </c>
      <c r="B149" s="7" t="s">
        <v>605</v>
      </c>
      <c r="C149" s="7" t="s">
        <v>196</v>
      </c>
      <c r="D149" s="7" t="s">
        <v>872</v>
      </c>
    </row>
    <row r="150" spans="1:4" ht="33.75" customHeight="1" x14ac:dyDescent="0.15">
      <c r="A150" s="7">
        <f t="shared" si="2"/>
        <v>147</v>
      </c>
      <c r="B150" s="7" t="s">
        <v>606</v>
      </c>
      <c r="C150" s="7" t="s">
        <v>197</v>
      </c>
      <c r="D150" s="7" t="s">
        <v>873</v>
      </c>
    </row>
    <row r="151" spans="1:4" ht="33.75" customHeight="1" x14ac:dyDescent="0.15">
      <c r="A151" s="7">
        <f t="shared" si="2"/>
        <v>148</v>
      </c>
      <c r="B151" s="7" t="s">
        <v>607</v>
      </c>
      <c r="C151" s="7" t="s">
        <v>198</v>
      </c>
      <c r="D151" s="7" t="s">
        <v>874</v>
      </c>
    </row>
    <row r="152" spans="1:4" ht="33.75" customHeight="1" x14ac:dyDescent="0.15">
      <c r="A152" s="7">
        <f t="shared" si="2"/>
        <v>149</v>
      </c>
      <c r="B152" s="7" t="s">
        <v>608</v>
      </c>
      <c r="C152" s="7" t="s">
        <v>199</v>
      </c>
      <c r="D152" s="7" t="s">
        <v>875</v>
      </c>
    </row>
    <row r="153" spans="1:4" ht="33.75" customHeight="1" x14ac:dyDescent="0.15">
      <c r="A153" s="7">
        <f t="shared" si="2"/>
        <v>150</v>
      </c>
      <c r="B153" s="7" t="s">
        <v>609</v>
      </c>
      <c r="C153" s="7" t="s">
        <v>200</v>
      </c>
      <c r="D153" s="7" t="s">
        <v>876</v>
      </c>
    </row>
    <row r="154" spans="1:4" ht="33.75" customHeight="1" x14ac:dyDescent="0.15">
      <c r="A154" s="7">
        <f t="shared" si="2"/>
        <v>151</v>
      </c>
      <c r="B154" s="7" t="s">
        <v>610</v>
      </c>
      <c r="C154" s="7" t="s">
        <v>201</v>
      </c>
      <c r="D154" s="7" t="s">
        <v>877</v>
      </c>
    </row>
    <row r="155" spans="1:4" ht="33.75" customHeight="1" x14ac:dyDescent="0.15">
      <c r="A155" s="7">
        <f t="shared" si="2"/>
        <v>152</v>
      </c>
      <c r="B155" s="7" t="s">
        <v>611</v>
      </c>
      <c r="C155" s="7" t="s">
        <v>202</v>
      </c>
      <c r="D155" s="7" t="s">
        <v>878</v>
      </c>
    </row>
    <row r="156" spans="1:4" ht="33.75" customHeight="1" x14ac:dyDescent="0.15">
      <c r="A156" s="7">
        <f t="shared" si="2"/>
        <v>153</v>
      </c>
      <c r="B156" s="7" t="s">
        <v>612</v>
      </c>
      <c r="C156" s="7" t="s">
        <v>203</v>
      </c>
      <c r="D156" s="7" t="s">
        <v>879</v>
      </c>
    </row>
    <row r="157" spans="1:4" ht="33.75" customHeight="1" x14ac:dyDescent="0.15">
      <c r="A157" s="7">
        <f t="shared" si="2"/>
        <v>154</v>
      </c>
      <c r="B157" s="7" t="s">
        <v>1130</v>
      </c>
      <c r="C157" s="7" t="s">
        <v>204</v>
      </c>
      <c r="D157" s="7" t="s">
        <v>880</v>
      </c>
    </row>
    <row r="158" spans="1:4" ht="33.75" customHeight="1" x14ac:dyDescent="0.15">
      <c r="A158" s="7">
        <f t="shared" si="2"/>
        <v>155</v>
      </c>
      <c r="B158" s="7" t="s">
        <v>613</v>
      </c>
      <c r="C158" s="7" t="s">
        <v>205</v>
      </c>
      <c r="D158" s="7" t="s">
        <v>881</v>
      </c>
    </row>
    <row r="159" spans="1:4" ht="33.75" customHeight="1" x14ac:dyDescent="0.15">
      <c r="A159" s="7">
        <f t="shared" si="2"/>
        <v>156</v>
      </c>
      <c r="B159" s="7" t="s">
        <v>614</v>
      </c>
      <c r="C159" s="7" t="s">
        <v>206</v>
      </c>
      <c r="D159" s="7" t="s">
        <v>882</v>
      </c>
    </row>
    <row r="160" spans="1:4" ht="33.75" customHeight="1" x14ac:dyDescent="0.15">
      <c r="A160" s="7">
        <f t="shared" si="2"/>
        <v>157</v>
      </c>
      <c r="B160" s="7" t="s">
        <v>615</v>
      </c>
      <c r="C160" s="7" t="s">
        <v>207</v>
      </c>
      <c r="D160" s="7" t="s">
        <v>883</v>
      </c>
    </row>
    <row r="161" spans="1:4" ht="33.75" customHeight="1" x14ac:dyDescent="0.15">
      <c r="A161" s="7">
        <f t="shared" si="2"/>
        <v>158</v>
      </c>
      <c r="B161" s="7" t="s">
        <v>616</v>
      </c>
      <c r="C161" s="7" t="s">
        <v>1084</v>
      </c>
      <c r="D161" s="7" t="s">
        <v>884</v>
      </c>
    </row>
    <row r="162" spans="1:4" ht="33.75" customHeight="1" x14ac:dyDescent="0.15">
      <c r="A162" s="7">
        <f t="shared" si="2"/>
        <v>159</v>
      </c>
      <c r="B162" s="7" t="s">
        <v>617</v>
      </c>
      <c r="C162" s="7" t="s">
        <v>208</v>
      </c>
      <c r="D162" s="7" t="s">
        <v>885</v>
      </c>
    </row>
    <row r="163" spans="1:4" ht="33.75" customHeight="1" x14ac:dyDescent="0.15">
      <c r="A163" s="7">
        <f t="shared" si="2"/>
        <v>160</v>
      </c>
      <c r="B163" s="7" t="s">
        <v>618</v>
      </c>
      <c r="C163" s="7" t="s">
        <v>209</v>
      </c>
      <c r="D163" s="7" t="s">
        <v>886</v>
      </c>
    </row>
    <row r="164" spans="1:4" ht="33.75" customHeight="1" x14ac:dyDescent="0.15">
      <c r="A164" s="7">
        <f t="shared" si="2"/>
        <v>161</v>
      </c>
      <c r="B164" s="7" t="s">
        <v>619</v>
      </c>
      <c r="C164" s="7" t="s">
        <v>210</v>
      </c>
      <c r="D164" s="7" t="s">
        <v>887</v>
      </c>
    </row>
    <row r="165" spans="1:4" ht="33.75" customHeight="1" x14ac:dyDescent="0.15">
      <c r="A165" s="7">
        <f t="shared" si="2"/>
        <v>162</v>
      </c>
      <c r="B165" s="7" t="s">
        <v>620</v>
      </c>
      <c r="C165" s="7" t="s">
        <v>211</v>
      </c>
      <c r="D165" s="7" t="s">
        <v>888</v>
      </c>
    </row>
    <row r="166" spans="1:4" ht="33.75" customHeight="1" x14ac:dyDescent="0.15">
      <c r="A166" s="7">
        <f t="shared" si="2"/>
        <v>163</v>
      </c>
      <c r="B166" s="7" t="s">
        <v>621</v>
      </c>
      <c r="C166" s="7" t="s">
        <v>212</v>
      </c>
      <c r="D166" s="7" t="s">
        <v>889</v>
      </c>
    </row>
    <row r="167" spans="1:4" ht="33.75" customHeight="1" x14ac:dyDescent="0.15">
      <c r="A167" s="7">
        <f t="shared" si="2"/>
        <v>164</v>
      </c>
      <c r="B167" s="7" t="s">
        <v>622</v>
      </c>
      <c r="C167" s="7" t="s">
        <v>213</v>
      </c>
      <c r="D167" s="7" t="s">
        <v>890</v>
      </c>
    </row>
    <row r="168" spans="1:4" ht="33.75" customHeight="1" x14ac:dyDescent="0.15">
      <c r="A168" s="7">
        <f t="shared" si="2"/>
        <v>165</v>
      </c>
      <c r="B168" s="7" t="s">
        <v>623</v>
      </c>
      <c r="C168" s="7" t="s">
        <v>214</v>
      </c>
      <c r="D168" s="7" t="s">
        <v>891</v>
      </c>
    </row>
    <row r="169" spans="1:4" ht="33.75" customHeight="1" x14ac:dyDescent="0.15">
      <c r="A169" s="7">
        <f t="shared" si="2"/>
        <v>166</v>
      </c>
      <c r="B169" s="7" t="s">
        <v>624</v>
      </c>
      <c r="C169" s="7" t="s">
        <v>215</v>
      </c>
      <c r="D169" s="7" t="s">
        <v>892</v>
      </c>
    </row>
    <row r="170" spans="1:4" ht="33.75" customHeight="1" x14ac:dyDescent="0.15">
      <c r="A170" s="7">
        <f t="shared" si="2"/>
        <v>167</v>
      </c>
      <c r="B170" s="7" t="s">
        <v>625</v>
      </c>
      <c r="C170" s="7" t="s">
        <v>210</v>
      </c>
      <c r="D170" s="7" t="s">
        <v>818</v>
      </c>
    </row>
    <row r="171" spans="1:4" ht="33.75" customHeight="1" x14ac:dyDescent="0.15">
      <c r="A171" s="7">
        <f t="shared" si="2"/>
        <v>168</v>
      </c>
      <c r="B171" s="7" t="s">
        <v>626</v>
      </c>
      <c r="C171" s="7" t="s">
        <v>216</v>
      </c>
      <c r="D171" s="7" t="s">
        <v>886</v>
      </c>
    </row>
    <row r="172" spans="1:4" ht="33.75" customHeight="1" x14ac:dyDescent="0.15">
      <c r="A172" s="7">
        <f t="shared" si="2"/>
        <v>169</v>
      </c>
      <c r="B172" s="7" t="s">
        <v>627</v>
      </c>
      <c r="C172" s="7" t="s">
        <v>217</v>
      </c>
      <c r="D172" s="7" t="s">
        <v>886</v>
      </c>
    </row>
    <row r="173" spans="1:4" ht="33.75" customHeight="1" x14ac:dyDescent="0.15">
      <c r="A173" s="7">
        <f t="shared" si="2"/>
        <v>170</v>
      </c>
      <c r="B173" s="7" t="s">
        <v>628</v>
      </c>
      <c r="C173" s="7" t="s">
        <v>218</v>
      </c>
      <c r="D173" s="7" t="s">
        <v>893</v>
      </c>
    </row>
    <row r="174" spans="1:4" ht="33.75" customHeight="1" x14ac:dyDescent="0.15">
      <c r="A174" s="7">
        <f t="shared" si="2"/>
        <v>171</v>
      </c>
      <c r="B174" s="7" t="s">
        <v>629</v>
      </c>
      <c r="C174" s="7" t="s">
        <v>219</v>
      </c>
      <c r="D174" s="7" t="s">
        <v>823</v>
      </c>
    </row>
    <row r="175" spans="1:4" ht="33.75" customHeight="1" x14ac:dyDescent="0.15">
      <c r="A175" s="7">
        <f t="shared" si="2"/>
        <v>172</v>
      </c>
      <c r="B175" s="7" t="s">
        <v>630</v>
      </c>
      <c r="C175" s="7" t="s">
        <v>220</v>
      </c>
      <c r="D175" s="7" t="s">
        <v>894</v>
      </c>
    </row>
    <row r="176" spans="1:4" ht="33.75" customHeight="1" x14ac:dyDescent="0.15">
      <c r="A176" s="7">
        <f t="shared" si="2"/>
        <v>173</v>
      </c>
      <c r="B176" s="7" t="s">
        <v>582</v>
      </c>
      <c r="C176" s="7" t="s">
        <v>147</v>
      </c>
      <c r="D176" s="7" t="s">
        <v>828</v>
      </c>
    </row>
    <row r="177" spans="1:4" ht="33.75" customHeight="1" x14ac:dyDescent="0.15">
      <c r="A177" s="7">
        <f t="shared" si="2"/>
        <v>174</v>
      </c>
      <c r="B177" s="7" t="s">
        <v>631</v>
      </c>
      <c r="C177" s="7" t="s">
        <v>221</v>
      </c>
      <c r="D177" s="7" t="s">
        <v>411</v>
      </c>
    </row>
    <row r="178" spans="1:4" ht="33.75" customHeight="1" x14ac:dyDescent="0.15">
      <c r="A178" s="7">
        <f t="shared" si="2"/>
        <v>175</v>
      </c>
      <c r="B178" s="7" t="s">
        <v>586</v>
      </c>
      <c r="C178" s="7" t="s">
        <v>151</v>
      </c>
      <c r="D178" s="7" t="s">
        <v>831</v>
      </c>
    </row>
    <row r="179" spans="1:4" ht="33.75" customHeight="1" x14ac:dyDescent="0.15">
      <c r="A179" s="7">
        <f t="shared" si="2"/>
        <v>176</v>
      </c>
      <c r="B179" s="7" t="s">
        <v>632</v>
      </c>
      <c r="C179" s="7" t="s">
        <v>222</v>
      </c>
      <c r="D179" s="7" t="s">
        <v>895</v>
      </c>
    </row>
    <row r="180" spans="1:4" ht="33.75" customHeight="1" x14ac:dyDescent="0.15">
      <c r="A180" s="7">
        <f t="shared" si="2"/>
        <v>177</v>
      </c>
      <c r="B180" s="7" t="s">
        <v>633</v>
      </c>
      <c r="C180" s="7" t="s">
        <v>223</v>
      </c>
      <c r="D180" s="7" t="s">
        <v>896</v>
      </c>
    </row>
    <row r="181" spans="1:4" ht="33.75" customHeight="1" x14ac:dyDescent="0.15">
      <c r="A181" s="7">
        <f t="shared" si="2"/>
        <v>178</v>
      </c>
      <c r="B181" s="7" t="s">
        <v>634</v>
      </c>
      <c r="C181" s="7" t="s">
        <v>224</v>
      </c>
      <c r="D181" s="7" t="s">
        <v>897</v>
      </c>
    </row>
    <row r="182" spans="1:4" ht="33.75" customHeight="1" x14ac:dyDescent="0.15">
      <c r="A182" s="7">
        <f t="shared" si="2"/>
        <v>179</v>
      </c>
      <c r="B182" s="7" t="s">
        <v>635</v>
      </c>
      <c r="C182" s="7" t="s">
        <v>225</v>
      </c>
      <c r="D182" s="7" t="s">
        <v>898</v>
      </c>
    </row>
    <row r="183" spans="1:4" ht="33.75" customHeight="1" x14ac:dyDescent="0.15">
      <c r="A183" s="7">
        <f t="shared" si="2"/>
        <v>180</v>
      </c>
      <c r="B183" s="7" t="s">
        <v>636</v>
      </c>
      <c r="C183" s="7" t="s">
        <v>1131</v>
      </c>
      <c r="D183" s="7" t="s">
        <v>812</v>
      </c>
    </row>
    <row r="184" spans="1:4" ht="33.75" customHeight="1" x14ac:dyDescent="0.15">
      <c r="A184" s="7">
        <f t="shared" si="2"/>
        <v>181</v>
      </c>
      <c r="B184" s="7" t="s">
        <v>637</v>
      </c>
      <c r="C184" s="7" t="s">
        <v>226</v>
      </c>
      <c r="D184" s="7" t="s">
        <v>812</v>
      </c>
    </row>
    <row r="185" spans="1:4" ht="33.75" customHeight="1" x14ac:dyDescent="0.15">
      <c r="A185" s="7">
        <f t="shared" si="2"/>
        <v>182</v>
      </c>
      <c r="B185" s="7" t="s">
        <v>1072</v>
      </c>
      <c r="C185" s="7" t="s">
        <v>166</v>
      </c>
      <c r="D185" s="7" t="s">
        <v>845</v>
      </c>
    </row>
    <row r="186" spans="1:4" ht="33.75" customHeight="1" x14ac:dyDescent="0.15">
      <c r="A186" s="7">
        <f t="shared" si="2"/>
        <v>183</v>
      </c>
      <c r="B186" s="7" t="s">
        <v>449</v>
      </c>
      <c r="C186" s="7" t="s">
        <v>227</v>
      </c>
      <c r="D186" s="7" t="s">
        <v>899</v>
      </c>
    </row>
    <row r="187" spans="1:4" ht="33.75" customHeight="1" x14ac:dyDescent="0.15">
      <c r="A187" s="7">
        <f t="shared" si="2"/>
        <v>184</v>
      </c>
      <c r="B187" s="7" t="s">
        <v>450</v>
      </c>
      <c r="C187" s="7" t="s">
        <v>228</v>
      </c>
      <c r="D187" s="7" t="s">
        <v>900</v>
      </c>
    </row>
    <row r="188" spans="1:4" ht="33.75" customHeight="1" x14ac:dyDescent="0.15">
      <c r="A188" s="7">
        <f t="shared" si="2"/>
        <v>185</v>
      </c>
      <c r="B188" s="7" t="s">
        <v>451</v>
      </c>
      <c r="C188" s="7" t="s">
        <v>229</v>
      </c>
      <c r="D188" s="7" t="s">
        <v>901</v>
      </c>
    </row>
    <row r="189" spans="1:4" ht="33.75" customHeight="1" x14ac:dyDescent="0.15">
      <c r="A189" s="7">
        <f t="shared" si="2"/>
        <v>186</v>
      </c>
      <c r="B189" s="7" t="s">
        <v>452</v>
      </c>
      <c r="C189" s="7" t="s">
        <v>230</v>
      </c>
      <c r="D189" s="7" t="s">
        <v>848</v>
      </c>
    </row>
    <row r="190" spans="1:4" ht="33.75" customHeight="1" x14ac:dyDescent="0.15">
      <c r="A190" s="7">
        <f t="shared" si="2"/>
        <v>187</v>
      </c>
      <c r="B190" s="7" t="s">
        <v>453</v>
      </c>
      <c r="C190" s="7" t="s">
        <v>231</v>
      </c>
      <c r="D190" s="7" t="s">
        <v>845</v>
      </c>
    </row>
    <row r="191" spans="1:4" ht="33.75" customHeight="1" x14ac:dyDescent="0.15">
      <c r="A191" s="7">
        <f t="shared" si="2"/>
        <v>188</v>
      </c>
      <c r="B191" s="7" t="s">
        <v>454</v>
      </c>
      <c r="C191" s="7" t="s">
        <v>232</v>
      </c>
      <c r="D191" s="7" t="s">
        <v>902</v>
      </c>
    </row>
    <row r="192" spans="1:4" ht="33.75" customHeight="1" x14ac:dyDescent="0.15">
      <c r="A192" s="7">
        <f t="shared" si="2"/>
        <v>189</v>
      </c>
      <c r="B192" s="7" t="s">
        <v>455</v>
      </c>
      <c r="C192" s="7" t="s">
        <v>233</v>
      </c>
      <c r="D192" s="7" t="s">
        <v>902</v>
      </c>
    </row>
    <row r="193" spans="1:4" ht="33.75" customHeight="1" x14ac:dyDescent="0.15">
      <c r="A193" s="7">
        <f t="shared" si="2"/>
        <v>190</v>
      </c>
      <c r="B193" s="7" t="s">
        <v>456</v>
      </c>
      <c r="C193" s="7" t="s">
        <v>234</v>
      </c>
      <c r="D193" s="7" t="s">
        <v>903</v>
      </c>
    </row>
    <row r="194" spans="1:4" ht="33.75" customHeight="1" x14ac:dyDescent="0.15">
      <c r="A194" s="7">
        <f t="shared" si="2"/>
        <v>191</v>
      </c>
      <c r="B194" s="7" t="s">
        <v>457</v>
      </c>
      <c r="C194" s="7" t="s">
        <v>235</v>
      </c>
      <c r="D194" s="7" t="s">
        <v>904</v>
      </c>
    </row>
    <row r="195" spans="1:4" ht="33.75" customHeight="1" x14ac:dyDescent="0.15">
      <c r="A195" s="7">
        <f t="shared" si="2"/>
        <v>192</v>
      </c>
      <c r="B195" s="7" t="s">
        <v>458</v>
      </c>
      <c r="C195" s="7" t="s">
        <v>236</v>
      </c>
      <c r="D195" s="7" t="s">
        <v>905</v>
      </c>
    </row>
    <row r="196" spans="1:4" ht="33.75" customHeight="1" x14ac:dyDescent="0.15">
      <c r="A196" s="7">
        <f t="shared" si="2"/>
        <v>193</v>
      </c>
      <c r="B196" s="7" t="s">
        <v>459</v>
      </c>
      <c r="C196" s="7" t="s">
        <v>237</v>
      </c>
      <c r="D196" s="7" t="s">
        <v>905</v>
      </c>
    </row>
    <row r="197" spans="1:4" ht="33.75" customHeight="1" x14ac:dyDescent="0.15">
      <c r="A197" s="7">
        <f t="shared" si="2"/>
        <v>194</v>
      </c>
      <c r="B197" s="7" t="s">
        <v>460</v>
      </c>
      <c r="C197" s="7" t="s">
        <v>238</v>
      </c>
      <c r="D197" s="7" t="s">
        <v>842</v>
      </c>
    </row>
    <row r="198" spans="1:4" ht="33.75" customHeight="1" x14ac:dyDescent="0.15">
      <c r="A198" s="7">
        <f t="shared" si="2"/>
        <v>195</v>
      </c>
      <c r="B198" s="7" t="s">
        <v>461</v>
      </c>
      <c r="C198" s="7" t="s">
        <v>239</v>
      </c>
      <c r="D198" s="7" t="s">
        <v>842</v>
      </c>
    </row>
    <row r="199" spans="1:4" ht="33.75" customHeight="1" x14ac:dyDescent="0.15">
      <c r="A199" s="7">
        <f t="shared" ref="A199:A262" si="3">A198+1</f>
        <v>196</v>
      </c>
      <c r="B199" s="7" t="s">
        <v>462</v>
      </c>
      <c r="C199" s="7" t="s">
        <v>240</v>
      </c>
      <c r="D199" s="7" t="s">
        <v>844</v>
      </c>
    </row>
    <row r="200" spans="1:4" ht="33.75" customHeight="1" x14ac:dyDescent="0.15">
      <c r="A200" s="7">
        <f t="shared" si="3"/>
        <v>197</v>
      </c>
      <c r="B200" s="7" t="s">
        <v>463</v>
      </c>
      <c r="C200" s="7" t="s">
        <v>241</v>
      </c>
      <c r="D200" s="7" t="s">
        <v>843</v>
      </c>
    </row>
    <row r="201" spans="1:4" ht="33.75" customHeight="1" x14ac:dyDescent="0.15">
      <c r="A201" s="7">
        <f t="shared" si="3"/>
        <v>198</v>
      </c>
      <c r="B201" s="7" t="s">
        <v>464</v>
      </c>
      <c r="C201" s="7" t="s">
        <v>1132</v>
      </c>
      <c r="D201" s="7" t="s">
        <v>906</v>
      </c>
    </row>
    <row r="202" spans="1:4" ht="33.75" customHeight="1" x14ac:dyDescent="0.15">
      <c r="A202" s="7">
        <f t="shared" si="3"/>
        <v>199</v>
      </c>
      <c r="B202" s="7" t="s">
        <v>465</v>
      </c>
      <c r="C202" s="7" t="s">
        <v>242</v>
      </c>
      <c r="D202" s="7" t="s">
        <v>907</v>
      </c>
    </row>
    <row r="203" spans="1:4" ht="33.75" customHeight="1" x14ac:dyDescent="0.15">
      <c r="A203" s="7">
        <f t="shared" si="3"/>
        <v>200</v>
      </c>
      <c r="B203" s="7" t="s">
        <v>466</v>
      </c>
      <c r="C203" s="7" t="s">
        <v>243</v>
      </c>
      <c r="D203" s="7" t="s">
        <v>908</v>
      </c>
    </row>
    <row r="204" spans="1:4" ht="33.75" customHeight="1" x14ac:dyDescent="0.15">
      <c r="A204" s="7">
        <f t="shared" si="3"/>
        <v>201</v>
      </c>
      <c r="B204" s="7" t="s">
        <v>467</v>
      </c>
      <c r="C204" s="7" t="s">
        <v>244</v>
      </c>
      <c r="D204" s="7" t="s">
        <v>909</v>
      </c>
    </row>
    <row r="205" spans="1:4" ht="33.75" customHeight="1" x14ac:dyDescent="0.15">
      <c r="A205" s="7">
        <f t="shared" si="3"/>
        <v>202</v>
      </c>
      <c r="B205" s="7" t="s">
        <v>468</v>
      </c>
      <c r="C205" s="7" t="s">
        <v>245</v>
      </c>
      <c r="D205" s="7" t="s">
        <v>899</v>
      </c>
    </row>
    <row r="206" spans="1:4" ht="33.75" customHeight="1" x14ac:dyDescent="0.15">
      <c r="A206" s="7">
        <f t="shared" si="3"/>
        <v>203</v>
      </c>
      <c r="B206" s="7" t="s">
        <v>469</v>
      </c>
      <c r="C206" s="7" t="s">
        <v>1133</v>
      </c>
      <c r="D206" s="7" t="s">
        <v>910</v>
      </c>
    </row>
    <row r="207" spans="1:4" ht="33.75" customHeight="1" x14ac:dyDescent="0.15">
      <c r="A207" s="7">
        <f t="shared" si="3"/>
        <v>204</v>
      </c>
      <c r="B207" s="7" t="s">
        <v>470</v>
      </c>
      <c r="C207" s="7" t="s">
        <v>246</v>
      </c>
      <c r="D207" s="7" t="s">
        <v>910</v>
      </c>
    </row>
    <row r="208" spans="1:4" ht="33.75" customHeight="1" x14ac:dyDescent="0.15">
      <c r="A208" s="7">
        <f t="shared" si="3"/>
        <v>205</v>
      </c>
      <c r="B208" s="7" t="s">
        <v>471</v>
      </c>
      <c r="C208" s="7" t="s">
        <v>247</v>
      </c>
      <c r="D208" s="7" t="s">
        <v>900</v>
      </c>
    </row>
    <row r="209" spans="1:4" ht="33.75" customHeight="1" x14ac:dyDescent="0.15">
      <c r="A209" s="7">
        <f t="shared" si="3"/>
        <v>206</v>
      </c>
      <c r="B209" s="7" t="s">
        <v>472</v>
      </c>
      <c r="C209" s="7" t="s">
        <v>248</v>
      </c>
      <c r="D209" s="7" t="s">
        <v>911</v>
      </c>
    </row>
    <row r="210" spans="1:4" ht="33.75" customHeight="1" x14ac:dyDescent="0.15">
      <c r="A210" s="7">
        <f t="shared" si="3"/>
        <v>207</v>
      </c>
      <c r="B210" s="7" t="s">
        <v>473</v>
      </c>
      <c r="C210" s="7" t="s">
        <v>249</v>
      </c>
      <c r="D210" s="7" t="s">
        <v>911</v>
      </c>
    </row>
    <row r="211" spans="1:4" ht="33.75" customHeight="1" x14ac:dyDescent="0.15">
      <c r="A211" s="7">
        <f t="shared" si="3"/>
        <v>208</v>
      </c>
      <c r="B211" s="7" t="s">
        <v>474</v>
      </c>
      <c r="C211" s="7" t="s">
        <v>250</v>
      </c>
      <c r="D211" s="7" t="s">
        <v>912</v>
      </c>
    </row>
    <row r="212" spans="1:4" ht="33.75" customHeight="1" x14ac:dyDescent="0.15">
      <c r="A212" s="7">
        <f t="shared" si="3"/>
        <v>209</v>
      </c>
      <c r="B212" s="7" t="s">
        <v>475</v>
      </c>
      <c r="C212" s="7" t="s">
        <v>251</v>
      </c>
      <c r="D212" s="7" t="s">
        <v>913</v>
      </c>
    </row>
    <row r="213" spans="1:4" ht="33.75" customHeight="1" x14ac:dyDescent="0.15">
      <c r="A213" s="7">
        <f t="shared" si="3"/>
        <v>210</v>
      </c>
      <c r="B213" s="7" t="s">
        <v>476</v>
      </c>
      <c r="C213" s="7" t="s">
        <v>252</v>
      </c>
      <c r="D213" s="7" t="s">
        <v>914</v>
      </c>
    </row>
    <row r="214" spans="1:4" ht="33.75" customHeight="1" x14ac:dyDescent="0.15">
      <c r="A214" s="7">
        <f t="shared" si="3"/>
        <v>211</v>
      </c>
      <c r="B214" s="7" t="s">
        <v>477</v>
      </c>
      <c r="C214" s="7" t="s">
        <v>253</v>
      </c>
      <c r="D214" s="7" t="s">
        <v>915</v>
      </c>
    </row>
    <row r="215" spans="1:4" ht="33.75" customHeight="1" x14ac:dyDescent="0.15">
      <c r="A215" s="7">
        <f t="shared" si="3"/>
        <v>212</v>
      </c>
      <c r="B215" s="7" t="s">
        <v>478</v>
      </c>
      <c r="C215" s="7" t="s">
        <v>254</v>
      </c>
      <c r="D215" s="7" t="s">
        <v>916</v>
      </c>
    </row>
    <row r="216" spans="1:4" ht="33.75" customHeight="1" x14ac:dyDescent="0.15">
      <c r="A216" s="7">
        <f t="shared" si="3"/>
        <v>213</v>
      </c>
      <c r="B216" s="7" t="s">
        <v>479</v>
      </c>
      <c r="C216" s="7" t="s">
        <v>255</v>
      </c>
      <c r="D216" s="7" t="s">
        <v>853</v>
      </c>
    </row>
    <row r="217" spans="1:4" ht="33.75" customHeight="1" x14ac:dyDescent="0.15">
      <c r="A217" s="7">
        <f t="shared" si="3"/>
        <v>214</v>
      </c>
      <c r="B217" s="7" t="s">
        <v>480</v>
      </c>
      <c r="C217" s="7" t="s">
        <v>256</v>
      </c>
      <c r="D217" s="7" t="s">
        <v>858</v>
      </c>
    </row>
    <row r="218" spans="1:4" ht="33.75" customHeight="1" x14ac:dyDescent="0.15">
      <c r="A218" s="7">
        <f t="shared" si="3"/>
        <v>215</v>
      </c>
      <c r="B218" s="7" t="s">
        <v>481</v>
      </c>
      <c r="C218" s="7" t="s">
        <v>257</v>
      </c>
      <c r="D218" s="7" t="s">
        <v>862</v>
      </c>
    </row>
    <row r="219" spans="1:4" ht="33.75" customHeight="1" x14ac:dyDescent="0.15">
      <c r="A219" s="7">
        <f t="shared" si="3"/>
        <v>216</v>
      </c>
      <c r="B219" s="7" t="s">
        <v>638</v>
      </c>
      <c r="C219" s="7" t="s">
        <v>258</v>
      </c>
      <c r="D219" s="7" t="s">
        <v>917</v>
      </c>
    </row>
    <row r="220" spans="1:4" ht="33.75" customHeight="1" x14ac:dyDescent="0.15">
      <c r="A220" s="7">
        <f t="shared" si="3"/>
        <v>217</v>
      </c>
      <c r="B220" s="7" t="s">
        <v>639</v>
      </c>
      <c r="C220" s="7" t="s">
        <v>259</v>
      </c>
      <c r="D220" s="7" t="s">
        <v>918</v>
      </c>
    </row>
    <row r="221" spans="1:4" ht="33.75" customHeight="1" x14ac:dyDescent="0.15">
      <c r="A221" s="7">
        <f t="shared" si="3"/>
        <v>218</v>
      </c>
      <c r="B221" s="7" t="s">
        <v>640</v>
      </c>
      <c r="C221" s="7" t="s">
        <v>260</v>
      </c>
      <c r="D221" s="7" t="s">
        <v>919</v>
      </c>
    </row>
    <row r="222" spans="1:4" ht="33.75" customHeight="1" x14ac:dyDescent="0.15">
      <c r="A222" s="7">
        <f t="shared" si="3"/>
        <v>219</v>
      </c>
      <c r="B222" s="7" t="s">
        <v>641</v>
      </c>
      <c r="C222" s="7" t="s">
        <v>261</v>
      </c>
      <c r="D222" s="7" t="s">
        <v>920</v>
      </c>
    </row>
    <row r="223" spans="1:4" ht="33.75" customHeight="1" x14ac:dyDescent="0.15">
      <c r="A223" s="7">
        <f t="shared" si="3"/>
        <v>220</v>
      </c>
      <c r="B223" s="7" t="s">
        <v>263</v>
      </c>
      <c r="C223" s="7" t="s">
        <v>262</v>
      </c>
      <c r="D223" s="7" t="s">
        <v>921</v>
      </c>
    </row>
    <row r="224" spans="1:4" ht="33.75" customHeight="1" x14ac:dyDescent="0.15">
      <c r="A224" s="7">
        <f t="shared" si="3"/>
        <v>221</v>
      </c>
      <c r="B224" s="7" t="s">
        <v>265</v>
      </c>
      <c r="C224" s="7" t="s">
        <v>264</v>
      </c>
      <c r="D224" s="7" t="s">
        <v>922</v>
      </c>
    </row>
    <row r="225" spans="1:4" ht="33.75" customHeight="1" x14ac:dyDescent="0.15">
      <c r="A225" s="7">
        <f t="shared" si="3"/>
        <v>222</v>
      </c>
      <c r="B225" s="7" t="s">
        <v>267</v>
      </c>
      <c r="C225" s="7" t="s">
        <v>266</v>
      </c>
      <c r="D225" s="7" t="s">
        <v>923</v>
      </c>
    </row>
    <row r="226" spans="1:4" ht="33.75" customHeight="1" x14ac:dyDescent="0.15">
      <c r="A226" s="7">
        <f t="shared" si="3"/>
        <v>223</v>
      </c>
      <c r="B226" s="7" t="s">
        <v>642</v>
      </c>
      <c r="C226" s="7" t="s">
        <v>268</v>
      </c>
      <c r="D226" s="7" t="s">
        <v>924</v>
      </c>
    </row>
    <row r="227" spans="1:4" ht="33.75" customHeight="1" x14ac:dyDescent="0.15">
      <c r="A227" s="7">
        <f t="shared" si="3"/>
        <v>224</v>
      </c>
      <c r="B227" s="7" t="s">
        <v>643</v>
      </c>
      <c r="C227" s="7" t="s">
        <v>1085</v>
      </c>
      <c r="D227" s="7" t="s">
        <v>925</v>
      </c>
    </row>
    <row r="228" spans="1:4" ht="33.75" customHeight="1" x14ac:dyDescent="0.15">
      <c r="A228" s="7">
        <f t="shared" si="3"/>
        <v>225</v>
      </c>
      <c r="B228" s="7" t="s">
        <v>646</v>
      </c>
      <c r="C228" s="7" t="s">
        <v>270</v>
      </c>
      <c r="D228" s="7" t="s">
        <v>928</v>
      </c>
    </row>
    <row r="229" spans="1:4" ht="33.75" customHeight="1" x14ac:dyDescent="0.15">
      <c r="A229" s="7">
        <f t="shared" si="3"/>
        <v>226</v>
      </c>
      <c r="B229" s="7" t="s">
        <v>647</v>
      </c>
      <c r="C229" s="7" t="s">
        <v>271</v>
      </c>
      <c r="D229" s="7" t="s">
        <v>929</v>
      </c>
    </row>
    <row r="230" spans="1:4" ht="33.75" customHeight="1" x14ac:dyDescent="0.15">
      <c r="A230" s="7">
        <f t="shared" si="3"/>
        <v>227</v>
      </c>
      <c r="B230" s="7" t="s">
        <v>648</v>
      </c>
      <c r="C230" s="7" t="s">
        <v>1086</v>
      </c>
      <c r="D230" s="7" t="s">
        <v>930</v>
      </c>
    </row>
    <row r="231" spans="1:4" ht="33.75" customHeight="1" x14ac:dyDescent="0.15">
      <c r="A231" s="7">
        <f t="shared" si="3"/>
        <v>228</v>
      </c>
      <c r="B231" s="7" t="s">
        <v>649</v>
      </c>
      <c r="C231" s="7" t="s">
        <v>1087</v>
      </c>
      <c r="D231" s="7" t="s">
        <v>865</v>
      </c>
    </row>
    <row r="232" spans="1:4" ht="33.75" customHeight="1" x14ac:dyDescent="0.15">
      <c r="A232" s="7">
        <f t="shared" si="3"/>
        <v>229</v>
      </c>
      <c r="B232" s="7" t="s">
        <v>650</v>
      </c>
      <c r="C232" s="7" t="s">
        <v>272</v>
      </c>
      <c r="D232" s="7" t="s">
        <v>931</v>
      </c>
    </row>
    <row r="233" spans="1:4" ht="33.75" customHeight="1" x14ac:dyDescent="0.15">
      <c r="A233" s="7">
        <f t="shared" si="3"/>
        <v>230</v>
      </c>
      <c r="B233" s="7" t="s">
        <v>651</v>
      </c>
      <c r="C233" s="7" t="s">
        <v>273</v>
      </c>
      <c r="D233" s="7" t="s">
        <v>1134</v>
      </c>
    </row>
    <row r="234" spans="1:4" ht="33.75" customHeight="1" x14ac:dyDescent="0.15">
      <c r="A234" s="7">
        <f t="shared" si="3"/>
        <v>231</v>
      </c>
      <c r="B234" s="7" t="s">
        <v>652</v>
      </c>
      <c r="C234" s="7" t="s">
        <v>274</v>
      </c>
      <c r="D234" s="7" t="s">
        <v>932</v>
      </c>
    </row>
    <row r="235" spans="1:4" ht="33.75" customHeight="1" x14ac:dyDescent="0.15">
      <c r="A235" s="7">
        <f t="shared" si="3"/>
        <v>232</v>
      </c>
      <c r="B235" s="7" t="s">
        <v>653</v>
      </c>
      <c r="C235" s="7" t="s">
        <v>1088</v>
      </c>
      <c r="D235" s="7" t="s">
        <v>933</v>
      </c>
    </row>
    <row r="236" spans="1:4" ht="33.75" customHeight="1" x14ac:dyDescent="0.15">
      <c r="A236" s="7">
        <f t="shared" si="3"/>
        <v>233</v>
      </c>
      <c r="B236" s="8" t="s">
        <v>654</v>
      </c>
      <c r="C236" s="7" t="s">
        <v>275</v>
      </c>
      <c r="D236" s="7" t="s">
        <v>1067</v>
      </c>
    </row>
    <row r="237" spans="1:4" ht="33.75" customHeight="1" x14ac:dyDescent="0.15">
      <c r="A237" s="7">
        <f t="shared" si="3"/>
        <v>234</v>
      </c>
      <c r="B237" s="7" t="s">
        <v>655</v>
      </c>
      <c r="C237" s="7" t="s">
        <v>276</v>
      </c>
      <c r="D237" s="7" t="s">
        <v>927</v>
      </c>
    </row>
    <row r="238" spans="1:4" ht="33.75" customHeight="1" x14ac:dyDescent="0.15">
      <c r="A238" s="7">
        <f t="shared" si="3"/>
        <v>235</v>
      </c>
      <c r="B238" s="7" t="s">
        <v>656</v>
      </c>
      <c r="C238" s="7" t="s">
        <v>277</v>
      </c>
      <c r="D238" s="7" t="s">
        <v>934</v>
      </c>
    </row>
    <row r="239" spans="1:4" ht="33.75" customHeight="1" x14ac:dyDescent="0.15">
      <c r="A239" s="7">
        <f t="shared" si="3"/>
        <v>236</v>
      </c>
      <c r="B239" s="7" t="s">
        <v>657</v>
      </c>
      <c r="C239" s="7" t="s">
        <v>278</v>
      </c>
      <c r="D239" s="7" t="s">
        <v>935</v>
      </c>
    </row>
    <row r="240" spans="1:4" ht="33.75" customHeight="1" x14ac:dyDescent="0.15">
      <c r="A240" s="7">
        <f t="shared" si="3"/>
        <v>237</v>
      </c>
      <c r="B240" s="7" t="s">
        <v>658</v>
      </c>
      <c r="C240" s="7" t="s">
        <v>279</v>
      </c>
      <c r="D240" s="7" t="s">
        <v>936</v>
      </c>
    </row>
    <row r="241" spans="1:4" ht="33.75" customHeight="1" x14ac:dyDescent="0.15">
      <c r="A241" s="7">
        <f t="shared" si="3"/>
        <v>238</v>
      </c>
      <c r="B241" s="7" t="s">
        <v>281</v>
      </c>
      <c r="C241" s="7" t="s">
        <v>280</v>
      </c>
      <c r="D241" s="7" t="s">
        <v>937</v>
      </c>
    </row>
    <row r="242" spans="1:4" ht="33.75" customHeight="1" x14ac:dyDescent="0.15">
      <c r="A242" s="7">
        <f t="shared" si="3"/>
        <v>239</v>
      </c>
      <c r="B242" s="7" t="s">
        <v>282</v>
      </c>
      <c r="C242" s="7" t="s">
        <v>1089</v>
      </c>
      <c r="D242" s="7" t="s">
        <v>938</v>
      </c>
    </row>
    <row r="243" spans="1:4" ht="33.75" customHeight="1" x14ac:dyDescent="0.15">
      <c r="A243" s="7">
        <f t="shared" si="3"/>
        <v>240</v>
      </c>
      <c r="B243" s="7" t="s">
        <v>659</v>
      </c>
      <c r="C243" s="7" t="s">
        <v>283</v>
      </c>
      <c r="D243" s="7" t="s">
        <v>939</v>
      </c>
    </row>
    <row r="244" spans="1:4" ht="33.75" customHeight="1" x14ac:dyDescent="0.15">
      <c r="A244" s="7">
        <f t="shared" si="3"/>
        <v>241</v>
      </c>
      <c r="B244" s="7" t="s">
        <v>660</v>
      </c>
      <c r="C244" s="7" t="s">
        <v>284</v>
      </c>
      <c r="D244" s="7" t="s">
        <v>940</v>
      </c>
    </row>
    <row r="245" spans="1:4" ht="33.75" customHeight="1" x14ac:dyDescent="0.15">
      <c r="A245" s="7">
        <f t="shared" si="3"/>
        <v>242</v>
      </c>
      <c r="B245" s="7" t="s">
        <v>661</v>
      </c>
      <c r="C245" s="7" t="s">
        <v>285</v>
      </c>
      <c r="D245" s="7" t="s">
        <v>941</v>
      </c>
    </row>
    <row r="246" spans="1:4" ht="33.75" customHeight="1" x14ac:dyDescent="0.15">
      <c r="A246" s="7">
        <f t="shared" si="3"/>
        <v>243</v>
      </c>
      <c r="B246" s="7" t="s">
        <v>662</v>
      </c>
      <c r="C246" s="7" t="s">
        <v>286</v>
      </c>
      <c r="D246" s="7" t="s">
        <v>942</v>
      </c>
    </row>
    <row r="247" spans="1:4" ht="33.75" customHeight="1" x14ac:dyDescent="0.15">
      <c r="A247" s="7">
        <f t="shared" si="3"/>
        <v>244</v>
      </c>
      <c r="B247" s="7" t="s">
        <v>663</v>
      </c>
      <c r="C247" s="7" t="s">
        <v>287</v>
      </c>
      <c r="D247" s="7" t="s">
        <v>943</v>
      </c>
    </row>
    <row r="248" spans="1:4" ht="33.75" customHeight="1" x14ac:dyDescent="0.15">
      <c r="A248" s="7">
        <f t="shared" si="3"/>
        <v>245</v>
      </c>
      <c r="B248" s="7" t="s">
        <v>664</v>
      </c>
      <c r="C248" s="7" t="s">
        <v>288</v>
      </c>
      <c r="D248" s="7" t="s">
        <v>943</v>
      </c>
    </row>
    <row r="249" spans="1:4" ht="33.75" customHeight="1" x14ac:dyDescent="0.15">
      <c r="A249" s="7">
        <f t="shared" si="3"/>
        <v>246</v>
      </c>
      <c r="B249" s="7" t="s">
        <v>665</v>
      </c>
      <c r="C249" s="7" t="s">
        <v>289</v>
      </c>
      <c r="D249" s="7" t="s">
        <v>943</v>
      </c>
    </row>
    <row r="250" spans="1:4" ht="33.75" customHeight="1" x14ac:dyDescent="0.15">
      <c r="A250" s="7">
        <f t="shared" si="3"/>
        <v>247</v>
      </c>
      <c r="B250" s="7" t="s">
        <v>666</v>
      </c>
      <c r="C250" s="7" t="s">
        <v>290</v>
      </c>
      <c r="D250" s="7" t="s">
        <v>944</v>
      </c>
    </row>
    <row r="251" spans="1:4" ht="33.75" customHeight="1" x14ac:dyDescent="0.15">
      <c r="A251" s="7">
        <f t="shared" si="3"/>
        <v>248</v>
      </c>
      <c r="B251" s="7" t="s">
        <v>667</v>
      </c>
      <c r="C251" s="7" t="s">
        <v>291</v>
      </c>
      <c r="D251" s="7" t="s">
        <v>945</v>
      </c>
    </row>
    <row r="252" spans="1:4" ht="33.75" customHeight="1" x14ac:dyDescent="0.15">
      <c r="A252" s="7">
        <f t="shared" si="3"/>
        <v>249</v>
      </c>
      <c r="B252" s="7" t="s">
        <v>668</v>
      </c>
      <c r="C252" s="7" t="s">
        <v>292</v>
      </c>
      <c r="D252" s="7" t="s">
        <v>946</v>
      </c>
    </row>
    <row r="253" spans="1:4" ht="33.75" customHeight="1" x14ac:dyDescent="0.15">
      <c r="A253" s="7">
        <f t="shared" si="3"/>
        <v>250</v>
      </c>
      <c r="B253" s="7" t="s">
        <v>669</v>
      </c>
      <c r="C253" s="7" t="s">
        <v>293</v>
      </c>
      <c r="D253" s="7" t="s">
        <v>947</v>
      </c>
    </row>
    <row r="254" spans="1:4" ht="33.75" customHeight="1" x14ac:dyDescent="0.15">
      <c r="A254" s="7">
        <f t="shared" si="3"/>
        <v>251</v>
      </c>
      <c r="B254" s="7" t="s">
        <v>670</v>
      </c>
      <c r="C254" s="7" t="s">
        <v>294</v>
      </c>
      <c r="D254" s="7" t="s">
        <v>948</v>
      </c>
    </row>
    <row r="255" spans="1:4" ht="33.75" customHeight="1" x14ac:dyDescent="0.15">
      <c r="A255" s="7">
        <f t="shared" si="3"/>
        <v>252</v>
      </c>
      <c r="B255" s="7" t="s">
        <v>671</v>
      </c>
      <c r="C255" s="7" t="s">
        <v>295</v>
      </c>
      <c r="D255" s="7" t="s">
        <v>949</v>
      </c>
    </row>
    <row r="256" spans="1:4" ht="33.75" customHeight="1" x14ac:dyDescent="0.15">
      <c r="A256" s="7">
        <f t="shared" si="3"/>
        <v>253</v>
      </c>
      <c r="B256" s="7" t="s">
        <v>672</v>
      </c>
      <c r="C256" s="7" t="s">
        <v>296</v>
      </c>
      <c r="D256" s="7" t="s">
        <v>950</v>
      </c>
    </row>
    <row r="257" spans="1:4" ht="33.75" customHeight="1" x14ac:dyDescent="0.15">
      <c r="A257" s="7">
        <f t="shared" si="3"/>
        <v>254</v>
      </c>
      <c r="B257" s="7" t="s">
        <v>673</v>
      </c>
      <c r="C257" s="7" t="s">
        <v>297</v>
      </c>
      <c r="D257" s="7" t="s">
        <v>951</v>
      </c>
    </row>
    <row r="258" spans="1:4" ht="33.75" customHeight="1" x14ac:dyDescent="0.15">
      <c r="A258" s="7">
        <f t="shared" si="3"/>
        <v>255</v>
      </c>
      <c r="B258" s="7" t="s">
        <v>674</v>
      </c>
      <c r="C258" s="7" t="s">
        <v>298</v>
      </c>
      <c r="D258" s="7" t="s">
        <v>952</v>
      </c>
    </row>
    <row r="259" spans="1:4" ht="33.75" customHeight="1" x14ac:dyDescent="0.15">
      <c r="A259" s="7">
        <f t="shared" si="3"/>
        <v>256</v>
      </c>
      <c r="B259" s="7" t="s">
        <v>675</v>
      </c>
      <c r="C259" s="7" t="s">
        <v>299</v>
      </c>
      <c r="D259" s="7" t="s">
        <v>953</v>
      </c>
    </row>
    <row r="260" spans="1:4" ht="33.75" customHeight="1" x14ac:dyDescent="0.15">
      <c r="A260" s="7">
        <f t="shared" si="3"/>
        <v>257</v>
      </c>
      <c r="B260" s="7" t="s">
        <v>676</v>
      </c>
      <c r="C260" s="7" t="s">
        <v>300</v>
      </c>
      <c r="D260" s="7" t="s">
        <v>954</v>
      </c>
    </row>
    <row r="261" spans="1:4" ht="33.75" customHeight="1" x14ac:dyDescent="0.15">
      <c r="A261" s="7">
        <f t="shared" si="3"/>
        <v>258</v>
      </c>
      <c r="B261" s="7" t="s">
        <v>677</v>
      </c>
      <c r="C261" s="7" t="s">
        <v>301</v>
      </c>
      <c r="D261" s="7" t="s">
        <v>954</v>
      </c>
    </row>
    <row r="262" spans="1:4" ht="33.75" customHeight="1" x14ac:dyDescent="0.15">
      <c r="A262" s="7">
        <f t="shared" si="3"/>
        <v>259</v>
      </c>
      <c r="B262" s="7" t="s">
        <v>678</v>
      </c>
      <c r="C262" s="7" t="s">
        <v>302</v>
      </c>
      <c r="D262" s="7" t="s">
        <v>955</v>
      </c>
    </row>
    <row r="263" spans="1:4" ht="33.75" customHeight="1" x14ac:dyDescent="0.15">
      <c r="A263" s="7">
        <f t="shared" ref="A263:A326" si="4">A262+1</f>
        <v>260</v>
      </c>
      <c r="B263" s="7" t="s">
        <v>679</v>
      </c>
      <c r="C263" s="7" t="s">
        <v>303</v>
      </c>
      <c r="D263" s="7" t="s">
        <v>956</v>
      </c>
    </row>
    <row r="264" spans="1:4" ht="33.75" customHeight="1" x14ac:dyDescent="0.15">
      <c r="A264" s="7">
        <f t="shared" si="4"/>
        <v>261</v>
      </c>
      <c r="B264" s="7" t="s">
        <v>680</v>
      </c>
      <c r="C264" s="7" t="s">
        <v>304</v>
      </c>
      <c r="D264" s="7" t="s">
        <v>798</v>
      </c>
    </row>
    <row r="265" spans="1:4" ht="33.75" customHeight="1" x14ac:dyDescent="0.15">
      <c r="A265" s="7">
        <f t="shared" si="4"/>
        <v>262</v>
      </c>
      <c r="B265" s="7" t="s">
        <v>681</v>
      </c>
      <c r="C265" s="7" t="s">
        <v>305</v>
      </c>
      <c r="D265" s="7" t="s">
        <v>957</v>
      </c>
    </row>
    <row r="266" spans="1:4" ht="33.75" customHeight="1" x14ac:dyDescent="0.15">
      <c r="A266" s="7">
        <f t="shared" si="4"/>
        <v>263</v>
      </c>
      <c r="B266" s="7" t="s">
        <v>682</v>
      </c>
      <c r="C266" s="7" t="s">
        <v>1135</v>
      </c>
      <c r="D266" s="7" t="s">
        <v>787</v>
      </c>
    </row>
    <row r="267" spans="1:4" ht="33.75" customHeight="1" x14ac:dyDescent="0.15">
      <c r="A267" s="7">
        <f t="shared" si="4"/>
        <v>264</v>
      </c>
      <c r="B267" s="7" t="s">
        <v>683</v>
      </c>
      <c r="C267" s="7" t="s">
        <v>482</v>
      </c>
      <c r="D267" s="7" t="s">
        <v>958</v>
      </c>
    </row>
    <row r="268" spans="1:4" ht="69" customHeight="1" x14ac:dyDescent="0.15">
      <c r="A268" s="7">
        <f t="shared" si="4"/>
        <v>265</v>
      </c>
      <c r="B268" s="7" t="s">
        <v>306</v>
      </c>
      <c r="C268" s="7" t="s">
        <v>396</v>
      </c>
      <c r="D268" s="7" t="s">
        <v>959</v>
      </c>
    </row>
    <row r="269" spans="1:4" ht="47.25" customHeight="1" x14ac:dyDescent="0.15">
      <c r="A269" s="7">
        <f t="shared" si="4"/>
        <v>266</v>
      </c>
      <c r="B269" s="7" t="s">
        <v>307</v>
      </c>
      <c r="C269" s="7" t="s">
        <v>397</v>
      </c>
      <c r="D269" s="7" t="s">
        <v>960</v>
      </c>
    </row>
    <row r="270" spans="1:4" ht="47.25" customHeight="1" x14ac:dyDescent="0.15">
      <c r="A270" s="7">
        <f t="shared" si="4"/>
        <v>267</v>
      </c>
      <c r="B270" s="7" t="s">
        <v>308</v>
      </c>
      <c r="C270" s="7" t="s">
        <v>398</v>
      </c>
      <c r="D270" s="7" t="s">
        <v>961</v>
      </c>
    </row>
    <row r="271" spans="1:4" ht="61.5" customHeight="1" x14ac:dyDescent="0.15">
      <c r="A271" s="7">
        <f t="shared" si="4"/>
        <v>268</v>
      </c>
      <c r="B271" s="7" t="s">
        <v>309</v>
      </c>
      <c r="C271" s="7" t="s">
        <v>399</v>
      </c>
      <c r="D271" s="7" t="s">
        <v>962</v>
      </c>
    </row>
    <row r="272" spans="1:4" ht="59.25" customHeight="1" x14ac:dyDescent="0.15">
      <c r="A272" s="7">
        <f t="shared" si="4"/>
        <v>269</v>
      </c>
      <c r="B272" s="7" t="s">
        <v>310</v>
      </c>
      <c r="C272" s="7" t="s">
        <v>400</v>
      </c>
      <c r="D272" s="7" t="s">
        <v>963</v>
      </c>
    </row>
    <row r="273" spans="1:4" ht="57.75" customHeight="1" x14ac:dyDescent="0.15">
      <c r="A273" s="7">
        <f t="shared" si="4"/>
        <v>270</v>
      </c>
      <c r="B273" s="7" t="s">
        <v>311</v>
      </c>
      <c r="C273" s="7" t="s">
        <v>401</v>
      </c>
      <c r="D273" s="7" t="s">
        <v>963</v>
      </c>
    </row>
    <row r="274" spans="1:4" ht="63" customHeight="1" x14ac:dyDescent="0.15">
      <c r="A274" s="7">
        <f t="shared" si="4"/>
        <v>271</v>
      </c>
      <c r="B274" s="7" t="s">
        <v>312</v>
      </c>
      <c r="C274" s="7" t="s">
        <v>402</v>
      </c>
      <c r="D274" s="7" t="s">
        <v>964</v>
      </c>
    </row>
    <row r="275" spans="1:4" ht="57" customHeight="1" x14ac:dyDescent="0.15">
      <c r="A275" s="7">
        <f t="shared" si="4"/>
        <v>272</v>
      </c>
      <c r="B275" s="7" t="s">
        <v>313</v>
      </c>
      <c r="C275" s="7" t="s">
        <v>403</v>
      </c>
      <c r="D275" s="7" t="s">
        <v>964</v>
      </c>
    </row>
    <row r="276" spans="1:4" ht="54" customHeight="1" x14ac:dyDescent="0.15">
      <c r="A276" s="7">
        <f t="shared" si="4"/>
        <v>273</v>
      </c>
      <c r="B276" s="7" t="s">
        <v>684</v>
      </c>
      <c r="C276" s="7" t="s">
        <v>314</v>
      </c>
      <c r="D276" s="7" t="s">
        <v>965</v>
      </c>
    </row>
    <row r="277" spans="1:4" ht="33.75" customHeight="1" x14ac:dyDescent="0.15">
      <c r="A277" s="7">
        <f t="shared" si="4"/>
        <v>274</v>
      </c>
      <c r="B277" s="7" t="s">
        <v>685</v>
      </c>
      <c r="C277" s="7" t="s">
        <v>315</v>
      </c>
      <c r="D277" s="7" t="s">
        <v>965</v>
      </c>
    </row>
    <row r="278" spans="1:4" ht="33.75" customHeight="1" x14ac:dyDescent="0.15">
      <c r="A278" s="7">
        <f t="shared" si="4"/>
        <v>275</v>
      </c>
      <c r="B278" s="7" t="s">
        <v>686</v>
      </c>
      <c r="C278" s="7" t="s">
        <v>316</v>
      </c>
      <c r="D278" s="7" t="s">
        <v>966</v>
      </c>
    </row>
    <row r="279" spans="1:4" ht="33.75" customHeight="1" x14ac:dyDescent="0.15">
      <c r="A279" s="7">
        <f t="shared" si="4"/>
        <v>276</v>
      </c>
      <c r="B279" s="7" t="s">
        <v>318</v>
      </c>
      <c r="C279" s="7" t="s">
        <v>317</v>
      </c>
      <c r="D279" s="7" t="s">
        <v>967</v>
      </c>
    </row>
    <row r="280" spans="1:4" ht="33.75" customHeight="1" x14ac:dyDescent="0.15">
      <c r="A280" s="7">
        <f t="shared" si="4"/>
        <v>277</v>
      </c>
      <c r="B280" s="7" t="s">
        <v>320</v>
      </c>
      <c r="C280" s="7" t="s">
        <v>319</v>
      </c>
      <c r="D280" s="7" t="s">
        <v>967</v>
      </c>
    </row>
    <row r="281" spans="1:4" ht="33.75" customHeight="1" x14ac:dyDescent="0.15">
      <c r="A281" s="7">
        <f t="shared" si="4"/>
        <v>278</v>
      </c>
      <c r="B281" s="7" t="s">
        <v>322</v>
      </c>
      <c r="C281" s="7" t="s">
        <v>321</v>
      </c>
      <c r="D281" s="7" t="s">
        <v>968</v>
      </c>
    </row>
    <row r="282" spans="1:4" ht="33.75" customHeight="1" x14ac:dyDescent="0.15">
      <c r="A282" s="7">
        <f t="shared" si="4"/>
        <v>279</v>
      </c>
      <c r="B282" s="7" t="s">
        <v>94</v>
      </c>
      <c r="C282" s="7" t="s">
        <v>93</v>
      </c>
      <c r="D282" s="7" t="s">
        <v>969</v>
      </c>
    </row>
    <row r="283" spans="1:4" ht="33.75" customHeight="1" x14ac:dyDescent="0.15">
      <c r="A283" s="7">
        <f t="shared" si="4"/>
        <v>280</v>
      </c>
      <c r="B283" s="7" t="s">
        <v>324</v>
      </c>
      <c r="C283" s="7" t="s">
        <v>323</v>
      </c>
      <c r="D283" s="7" t="s">
        <v>970</v>
      </c>
    </row>
    <row r="284" spans="1:4" ht="33.75" customHeight="1" x14ac:dyDescent="0.15">
      <c r="A284" s="7">
        <f t="shared" si="4"/>
        <v>281</v>
      </c>
      <c r="B284" s="7" t="s">
        <v>687</v>
      </c>
      <c r="C284" s="7" t="s">
        <v>325</v>
      </c>
      <c r="D284" s="7" t="s">
        <v>971</v>
      </c>
    </row>
    <row r="285" spans="1:4" ht="33.75" customHeight="1" x14ac:dyDescent="0.15">
      <c r="A285" s="7">
        <f t="shared" si="4"/>
        <v>282</v>
      </c>
      <c r="B285" s="7" t="s">
        <v>483</v>
      </c>
      <c r="C285" s="7" t="s">
        <v>326</v>
      </c>
      <c r="D285" s="7" t="s">
        <v>972</v>
      </c>
    </row>
    <row r="286" spans="1:4" ht="33.75" customHeight="1" x14ac:dyDescent="0.15">
      <c r="A286" s="7">
        <f t="shared" si="4"/>
        <v>283</v>
      </c>
      <c r="B286" s="7" t="s">
        <v>688</v>
      </c>
      <c r="C286" s="7" t="s">
        <v>327</v>
      </c>
      <c r="D286" s="7" t="s">
        <v>973</v>
      </c>
    </row>
    <row r="287" spans="1:4" ht="33.75" customHeight="1" x14ac:dyDescent="0.15">
      <c r="A287" s="7">
        <f t="shared" si="4"/>
        <v>284</v>
      </c>
      <c r="B287" s="7" t="s">
        <v>484</v>
      </c>
      <c r="C287" s="7" t="s">
        <v>328</v>
      </c>
      <c r="D287" s="7" t="s">
        <v>974</v>
      </c>
    </row>
    <row r="288" spans="1:4" ht="33.75" customHeight="1" x14ac:dyDescent="0.15">
      <c r="A288" s="7">
        <f t="shared" si="4"/>
        <v>285</v>
      </c>
      <c r="B288" s="7" t="s">
        <v>485</v>
      </c>
      <c r="C288" s="7" t="s">
        <v>329</v>
      </c>
      <c r="D288" s="7" t="s">
        <v>975</v>
      </c>
    </row>
    <row r="289" spans="1:4" ht="33.75" customHeight="1" x14ac:dyDescent="0.15">
      <c r="A289" s="7">
        <f t="shared" si="4"/>
        <v>286</v>
      </c>
      <c r="B289" s="7" t="s">
        <v>486</v>
      </c>
      <c r="C289" s="7" t="s">
        <v>330</v>
      </c>
      <c r="D289" s="7" t="s">
        <v>976</v>
      </c>
    </row>
    <row r="290" spans="1:4" ht="33.75" customHeight="1" x14ac:dyDescent="0.15">
      <c r="A290" s="7">
        <f t="shared" si="4"/>
        <v>287</v>
      </c>
      <c r="B290" s="7" t="s">
        <v>487</v>
      </c>
      <c r="C290" s="7" t="s">
        <v>331</v>
      </c>
      <c r="D290" s="7" t="s">
        <v>977</v>
      </c>
    </row>
    <row r="291" spans="1:4" ht="33.75" customHeight="1" x14ac:dyDescent="0.15">
      <c r="A291" s="7">
        <f t="shared" si="4"/>
        <v>288</v>
      </c>
      <c r="B291" s="7" t="s">
        <v>488</v>
      </c>
      <c r="C291" s="7" t="s">
        <v>332</v>
      </c>
      <c r="D291" s="7" t="s">
        <v>978</v>
      </c>
    </row>
    <row r="292" spans="1:4" ht="33.75" customHeight="1" x14ac:dyDescent="0.15">
      <c r="A292" s="7">
        <f t="shared" si="4"/>
        <v>289</v>
      </c>
      <c r="B292" s="7" t="s">
        <v>489</v>
      </c>
      <c r="C292" s="7" t="s">
        <v>332</v>
      </c>
      <c r="D292" s="7" t="s">
        <v>979</v>
      </c>
    </row>
    <row r="293" spans="1:4" ht="33.75" customHeight="1" x14ac:dyDescent="0.15">
      <c r="A293" s="7">
        <f t="shared" si="4"/>
        <v>290</v>
      </c>
      <c r="B293" s="7" t="s">
        <v>490</v>
      </c>
      <c r="C293" s="7" t="s">
        <v>333</v>
      </c>
      <c r="D293" s="7" t="s">
        <v>980</v>
      </c>
    </row>
    <row r="294" spans="1:4" ht="33.75" customHeight="1" x14ac:dyDescent="0.15">
      <c r="A294" s="7">
        <f t="shared" si="4"/>
        <v>291</v>
      </c>
      <c r="B294" s="7" t="s">
        <v>491</v>
      </c>
      <c r="C294" s="7" t="s">
        <v>334</v>
      </c>
      <c r="D294" s="7" t="s">
        <v>914</v>
      </c>
    </row>
    <row r="295" spans="1:4" ht="33.75" customHeight="1" x14ac:dyDescent="0.15">
      <c r="A295" s="7">
        <f t="shared" si="4"/>
        <v>292</v>
      </c>
      <c r="B295" s="7" t="s">
        <v>492</v>
      </c>
      <c r="C295" s="7" t="s">
        <v>335</v>
      </c>
      <c r="D295" s="7" t="s">
        <v>914</v>
      </c>
    </row>
    <row r="296" spans="1:4" ht="33.75" customHeight="1" x14ac:dyDescent="0.15">
      <c r="A296" s="7">
        <f t="shared" si="4"/>
        <v>293</v>
      </c>
      <c r="B296" s="7" t="s">
        <v>493</v>
      </c>
      <c r="C296" s="7" t="s">
        <v>336</v>
      </c>
      <c r="D296" s="7" t="s">
        <v>981</v>
      </c>
    </row>
    <row r="297" spans="1:4" ht="33.75" customHeight="1" x14ac:dyDescent="0.15">
      <c r="A297" s="7">
        <f t="shared" si="4"/>
        <v>294</v>
      </c>
      <c r="B297" s="7" t="s">
        <v>494</v>
      </c>
      <c r="C297" s="7" t="s">
        <v>337</v>
      </c>
      <c r="D297" s="7" t="s">
        <v>915</v>
      </c>
    </row>
    <row r="298" spans="1:4" ht="33.75" customHeight="1" x14ac:dyDescent="0.15">
      <c r="A298" s="7">
        <f t="shared" si="4"/>
        <v>295</v>
      </c>
      <c r="B298" s="7" t="s">
        <v>495</v>
      </c>
      <c r="C298" s="7" t="s">
        <v>338</v>
      </c>
      <c r="D298" s="7" t="s">
        <v>982</v>
      </c>
    </row>
    <row r="299" spans="1:4" ht="33.75" customHeight="1" x14ac:dyDescent="0.15">
      <c r="A299" s="7">
        <f t="shared" si="4"/>
        <v>296</v>
      </c>
      <c r="B299" s="7" t="s">
        <v>496</v>
      </c>
      <c r="C299" s="7" t="s">
        <v>339</v>
      </c>
      <c r="D299" s="7" t="s">
        <v>983</v>
      </c>
    </row>
    <row r="300" spans="1:4" ht="33.75" customHeight="1" x14ac:dyDescent="0.15">
      <c r="A300" s="7">
        <f t="shared" si="4"/>
        <v>297</v>
      </c>
      <c r="B300" s="7" t="s">
        <v>497</v>
      </c>
      <c r="C300" s="7" t="s">
        <v>340</v>
      </c>
      <c r="D300" s="7" t="s">
        <v>984</v>
      </c>
    </row>
    <row r="301" spans="1:4" ht="33.75" customHeight="1" x14ac:dyDescent="0.15">
      <c r="A301" s="7">
        <f t="shared" si="4"/>
        <v>298</v>
      </c>
      <c r="B301" s="7" t="s">
        <v>689</v>
      </c>
      <c r="C301" s="7" t="s">
        <v>341</v>
      </c>
      <c r="D301" s="7" t="s">
        <v>985</v>
      </c>
    </row>
    <row r="302" spans="1:4" ht="33.75" customHeight="1" x14ac:dyDescent="0.15">
      <c r="A302" s="7">
        <f t="shared" si="4"/>
        <v>299</v>
      </c>
      <c r="B302" s="7" t="s">
        <v>690</v>
      </c>
      <c r="C302" s="7" t="s">
        <v>342</v>
      </c>
      <c r="D302" s="7" t="s">
        <v>986</v>
      </c>
    </row>
    <row r="303" spans="1:4" ht="33.75" customHeight="1" x14ac:dyDescent="0.15">
      <c r="A303" s="7">
        <f t="shared" si="4"/>
        <v>300</v>
      </c>
      <c r="B303" s="7" t="s">
        <v>691</v>
      </c>
      <c r="C303" s="7" t="s">
        <v>343</v>
      </c>
      <c r="D303" s="7" t="s">
        <v>987</v>
      </c>
    </row>
    <row r="304" spans="1:4" ht="33.75" customHeight="1" x14ac:dyDescent="0.15">
      <c r="A304" s="7">
        <f t="shared" si="4"/>
        <v>301</v>
      </c>
      <c r="B304" s="7" t="s">
        <v>692</v>
      </c>
      <c r="C304" s="7" t="s">
        <v>344</v>
      </c>
      <c r="D304" s="7" t="s">
        <v>988</v>
      </c>
    </row>
    <row r="305" spans="1:4" ht="33.75" customHeight="1" x14ac:dyDescent="0.15">
      <c r="A305" s="7">
        <f t="shared" si="4"/>
        <v>302</v>
      </c>
      <c r="B305" s="7" t="s">
        <v>693</v>
      </c>
      <c r="C305" s="7" t="s">
        <v>345</v>
      </c>
      <c r="D305" s="7" t="s">
        <v>989</v>
      </c>
    </row>
    <row r="306" spans="1:4" ht="33.75" customHeight="1" x14ac:dyDescent="0.15">
      <c r="A306" s="7">
        <f t="shared" si="4"/>
        <v>303</v>
      </c>
      <c r="B306" s="7" t="s">
        <v>694</v>
      </c>
      <c r="C306" s="7" t="s">
        <v>346</v>
      </c>
      <c r="D306" s="7" t="s">
        <v>990</v>
      </c>
    </row>
    <row r="307" spans="1:4" ht="33.75" customHeight="1" x14ac:dyDescent="0.15">
      <c r="A307" s="7">
        <f t="shared" si="4"/>
        <v>304</v>
      </c>
      <c r="B307" s="7" t="s">
        <v>695</v>
      </c>
      <c r="C307" s="7" t="s">
        <v>347</v>
      </c>
      <c r="D307" s="7" t="s">
        <v>991</v>
      </c>
    </row>
    <row r="308" spans="1:4" ht="33.75" customHeight="1" x14ac:dyDescent="0.15">
      <c r="A308" s="7">
        <f t="shared" si="4"/>
        <v>305</v>
      </c>
      <c r="B308" s="7" t="s">
        <v>696</v>
      </c>
      <c r="C308" s="7" t="s">
        <v>348</v>
      </c>
      <c r="D308" s="7" t="s">
        <v>992</v>
      </c>
    </row>
    <row r="309" spans="1:4" ht="33.75" customHeight="1" x14ac:dyDescent="0.15">
      <c r="A309" s="7">
        <f t="shared" si="4"/>
        <v>306</v>
      </c>
      <c r="B309" s="7" t="s">
        <v>697</v>
      </c>
      <c r="C309" s="7" t="s">
        <v>349</v>
      </c>
      <c r="D309" s="7" t="s">
        <v>993</v>
      </c>
    </row>
    <row r="310" spans="1:4" ht="33.75" customHeight="1" x14ac:dyDescent="0.15">
      <c r="A310" s="7">
        <f t="shared" si="4"/>
        <v>307</v>
      </c>
      <c r="B310" s="7" t="s">
        <v>698</v>
      </c>
      <c r="C310" s="7" t="s">
        <v>350</v>
      </c>
      <c r="D310" s="7" t="s">
        <v>817</v>
      </c>
    </row>
    <row r="311" spans="1:4" ht="33.75" customHeight="1" x14ac:dyDescent="0.15">
      <c r="A311" s="7">
        <f t="shared" si="4"/>
        <v>308</v>
      </c>
      <c r="B311" s="7" t="s">
        <v>699</v>
      </c>
      <c r="C311" s="7" t="s">
        <v>351</v>
      </c>
      <c r="D311" s="7" t="s">
        <v>994</v>
      </c>
    </row>
    <row r="312" spans="1:4" ht="33.75" customHeight="1" x14ac:dyDescent="0.15">
      <c r="A312" s="7">
        <f t="shared" si="4"/>
        <v>309</v>
      </c>
      <c r="B312" s="7" t="s">
        <v>700</v>
      </c>
      <c r="C312" s="7" t="s">
        <v>352</v>
      </c>
      <c r="D312" s="7" t="s">
        <v>994</v>
      </c>
    </row>
    <row r="313" spans="1:4" ht="33.75" customHeight="1" x14ac:dyDescent="0.15">
      <c r="A313" s="7">
        <f t="shared" si="4"/>
        <v>310</v>
      </c>
      <c r="B313" s="7" t="s">
        <v>701</v>
      </c>
      <c r="C313" s="7" t="s">
        <v>353</v>
      </c>
      <c r="D313" s="7" t="s">
        <v>822</v>
      </c>
    </row>
    <row r="314" spans="1:4" ht="33.75" customHeight="1" x14ac:dyDescent="0.15">
      <c r="A314" s="7">
        <f t="shared" si="4"/>
        <v>311</v>
      </c>
      <c r="B314" s="7" t="s">
        <v>702</v>
      </c>
      <c r="C314" s="7" t="s">
        <v>354</v>
      </c>
      <c r="D314" s="7" t="s">
        <v>822</v>
      </c>
    </row>
    <row r="315" spans="1:4" ht="33.75" customHeight="1" x14ac:dyDescent="0.15">
      <c r="A315" s="7">
        <f t="shared" si="4"/>
        <v>312</v>
      </c>
      <c r="B315" s="7" t="s">
        <v>703</v>
      </c>
      <c r="C315" s="7" t="s">
        <v>355</v>
      </c>
      <c r="D315" s="7" t="s">
        <v>823</v>
      </c>
    </row>
    <row r="316" spans="1:4" ht="33.75" customHeight="1" x14ac:dyDescent="0.15">
      <c r="A316" s="7">
        <f t="shared" si="4"/>
        <v>313</v>
      </c>
      <c r="B316" s="7" t="s">
        <v>704</v>
      </c>
      <c r="C316" s="7" t="s">
        <v>356</v>
      </c>
      <c r="D316" s="7" t="s">
        <v>995</v>
      </c>
    </row>
    <row r="317" spans="1:4" ht="33.75" customHeight="1" x14ac:dyDescent="0.15">
      <c r="A317" s="7">
        <f t="shared" si="4"/>
        <v>314</v>
      </c>
      <c r="B317" s="7" t="s">
        <v>705</v>
      </c>
      <c r="C317" s="7" t="s">
        <v>357</v>
      </c>
      <c r="D317" s="7" t="s">
        <v>830</v>
      </c>
    </row>
    <row r="318" spans="1:4" ht="33.75" customHeight="1" x14ac:dyDescent="0.15">
      <c r="A318" s="7">
        <f t="shared" si="4"/>
        <v>315</v>
      </c>
      <c r="B318" s="7" t="s">
        <v>706</v>
      </c>
      <c r="C318" s="7" t="s">
        <v>358</v>
      </c>
      <c r="D318" s="7" t="s">
        <v>996</v>
      </c>
    </row>
    <row r="319" spans="1:4" ht="33.75" customHeight="1" x14ac:dyDescent="0.15">
      <c r="A319" s="7">
        <f t="shared" si="4"/>
        <v>316</v>
      </c>
      <c r="B319" s="7" t="s">
        <v>707</v>
      </c>
      <c r="C319" s="7" t="s">
        <v>359</v>
      </c>
      <c r="D319" s="7" t="s">
        <v>997</v>
      </c>
    </row>
    <row r="320" spans="1:4" ht="33.75" customHeight="1" x14ac:dyDescent="0.15">
      <c r="A320" s="7">
        <f t="shared" si="4"/>
        <v>317</v>
      </c>
      <c r="B320" s="7" t="s">
        <v>708</v>
      </c>
      <c r="C320" s="7" t="s">
        <v>360</v>
      </c>
      <c r="D320" s="7" t="s">
        <v>998</v>
      </c>
    </row>
    <row r="321" spans="1:4" ht="33.75" customHeight="1" x14ac:dyDescent="0.15">
      <c r="A321" s="7">
        <f t="shared" si="4"/>
        <v>318</v>
      </c>
      <c r="B321" s="7" t="s">
        <v>709</v>
      </c>
      <c r="C321" s="7" t="s">
        <v>361</v>
      </c>
      <c r="D321" s="7" t="s">
        <v>999</v>
      </c>
    </row>
    <row r="322" spans="1:4" ht="33.75" customHeight="1" x14ac:dyDescent="0.15">
      <c r="A322" s="7">
        <f t="shared" si="4"/>
        <v>319</v>
      </c>
      <c r="B322" s="7" t="s">
        <v>710</v>
      </c>
      <c r="C322" s="7" t="s">
        <v>1136</v>
      </c>
      <c r="D322" s="7" t="s">
        <v>1000</v>
      </c>
    </row>
    <row r="323" spans="1:4" ht="33.75" customHeight="1" x14ac:dyDescent="0.15">
      <c r="A323" s="7">
        <f t="shared" si="4"/>
        <v>320</v>
      </c>
      <c r="B323" s="7" t="s">
        <v>711</v>
      </c>
      <c r="C323" s="7" t="s">
        <v>362</v>
      </c>
      <c r="D323" s="7" t="s">
        <v>1001</v>
      </c>
    </row>
    <row r="324" spans="1:4" ht="33.75" customHeight="1" x14ac:dyDescent="0.15">
      <c r="A324" s="7">
        <f t="shared" si="4"/>
        <v>321</v>
      </c>
      <c r="B324" s="7" t="s">
        <v>712</v>
      </c>
      <c r="C324" s="7" t="s">
        <v>363</v>
      </c>
      <c r="D324" s="7" t="s">
        <v>885</v>
      </c>
    </row>
    <row r="325" spans="1:4" ht="33.75" customHeight="1" x14ac:dyDescent="0.15">
      <c r="A325" s="7">
        <f t="shared" si="4"/>
        <v>322</v>
      </c>
      <c r="B325" s="7" t="s">
        <v>713</v>
      </c>
      <c r="C325" s="7" t="s">
        <v>364</v>
      </c>
      <c r="D325" s="7" t="s">
        <v>1002</v>
      </c>
    </row>
    <row r="326" spans="1:4" ht="33.75" customHeight="1" x14ac:dyDescent="0.15">
      <c r="A326" s="7">
        <f t="shared" si="4"/>
        <v>323</v>
      </c>
      <c r="B326" s="7" t="s">
        <v>714</v>
      </c>
      <c r="C326" s="7" t="s">
        <v>365</v>
      </c>
      <c r="D326" s="7" t="s">
        <v>1003</v>
      </c>
    </row>
    <row r="327" spans="1:4" ht="33.75" customHeight="1" x14ac:dyDescent="0.15">
      <c r="A327" s="7">
        <f t="shared" ref="A327:A390" si="5">A326+1</f>
        <v>324</v>
      </c>
      <c r="B327" s="7" t="s">
        <v>715</v>
      </c>
      <c r="C327" s="7" t="s">
        <v>1137</v>
      </c>
      <c r="D327" s="7" t="s">
        <v>1004</v>
      </c>
    </row>
    <row r="328" spans="1:4" ht="33.75" customHeight="1" x14ac:dyDescent="0.15">
      <c r="A328" s="7">
        <f t="shared" si="5"/>
        <v>325</v>
      </c>
      <c r="B328" s="7" t="s">
        <v>644</v>
      </c>
      <c r="C328" s="7" t="s">
        <v>1090</v>
      </c>
      <c r="D328" s="7" t="s">
        <v>926</v>
      </c>
    </row>
    <row r="329" spans="1:4" ht="33.75" customHeight="1" x14ac:dyDescent="0.15">
      <c r="A329" s="7">
        <f t="shared" si="5"/>
        <v>326</v>
      </c>
      <c r="B329" s="7" t="s">
        <v>716</v>
      </c>
      <c r="C329" s="7" t="s">
        <v>366</v>
      </c>
      <c r="D329" s="7" t="s">
        <v>1005</v>
      </c>
    </row>
    <row r="330" spans="1:4" ht="33.75" customHeight="1" x14ac:dyDescent="0.15">
      <c r="A330" s="7">
        <f t="shared" si="5"/>
        <v>327</v>
      </c>
      <c r="B330" s="7" t="s">
        <v>717</v>
      </c>
      <c r="C330" s="7" t="s">
        <v>367</v>
      </c>
      <c r="D330" s="7" t="s">
        <v>1006</v>
      </c>
    </row>
    <row r="331" spans="1:4" ht="33.75" customHeight="1" x14ac:dyDescent="0.15">
      <c r="A331" s="7">
        <f t="shared" si="5"/>
        <v>328</v>
      </c>
      <c r="B331" s="7" t="s">
        <v>718</v>
      </c>
      <c r="C331" s="7" t="s">
        <v>368</v>
      </c>
      <c r="D331" s="7" t="s">
        <v>1007</v>
      </c>
    </row>
    <row r="332" spans="1:4" ht="33.75" customHeight="1" x14ac:dyDescent="0.15">
      <c r="A332" s="7">
        <f t="shared" si="5"/>
        <v>329</v>
      </c>
      <c r="B332" s="7" t="s">
        <v>719</v>
      </c>
      <c r="C332" s="7" t="s">
        <v>369</v>
      </c>
      <c r="D332" s="7" t="s">
        <v>1008</v>
      </c>
    </row>
    <row r="333" spans="1:4" ht="33.75" customHeight="1" x14ac:dyDescent="0.15">
      <c r="A333" s="7">
        <f t="shared" si="5"/>
        <v>330</v>
      </c>
      <c r="B333" s="7" t="s">
        <v>720</v>
      </c>
      <c r="C333" s="7" t="s">
        <v>370</v>
      </c>
      <c r="D333" s="7" t="s">
        <v>1009</v>
      </c>
    </row>
    <row r="334" spans="1:4" ht="33.75" customHeight="1" x14ac:dyDescent="0.15">
      <c r="A334" s="7">
        <f t="shared" si="5"/>
        <v>331</v>
      </c>
      <c r="B334" s="7" t="s">
        <v>721</v>
      </c>
      <c r="C334" s="7" t="s">
        <v>371</v>
      </c>
      <c r="D334" s="7" t="s">
        <v>949</v>
      </c>
    </row>
    <row r="335" spans="1:4" ht="33.75" customHeight="1" x14ac:dyDescent="0.15">
      <c r="A335" s="7">
        <f t="shared" si="5"/>
        <v>332</v>
      </c>
      <c r="B335" s="7" t="s">
        <v>645</v>
      </c>
      <c r="C335" s="7" t="s">
        <v>269</v>
      </c>
      <c r="D335" s="7" t="s">
        <v>927</v>
      </c>
    </row>
    <row r="336" spans="1:4" ht="33.75" customHeight="1" x14ac:dyDescent="0.15">
      <c r="A336" s="7">
        <f t="shared" si="5"/>
        <v>333</v>
      </c>
      <c r="B336" s="7" t="s">
        <v>722</v>
      </c>
      <c r="C336" s="7" t="s">
        <v>372</v>
      </c>
      <c r="D336" s="7" t="s">
        <v>1010</v>
      </c>
    </row>
    <row r="337" spans="1:4" ht="33.75" customHeight="1" x14ac:dyDescent="0.15">
      <c r="A337" s="7">
        <f t="shared" si="5"/>
        <v>334</v>
      </c>
      <c r="B337" s="7" t="s">
        <v>723</v>
      </c>
      <c r="C337" s="7" t="s">
        <v>373</v>
      </c>
      <c r="D337" s="7" t="s">
        <v>1011</v>
      </c>
    </row>
    <row r="338" spans="1:4" ht="33.75" customHeight="1" x14ac:dyDescent="0.15">
      <c r="A338" s="7">
        <f t="shared" si="5"/>
        <v>335</v>
      </c>
      <c r="B338" s="7" t="s">
        <v>724</v>
      </c>
      <c r="C338" s="7" t="s">
        <v>374</v>
      </c>
      <c r="D338" s="7" t="s">
        <v>1012</v>
      </c>
    </row>
    <row r="339" spans="1:4" ht="33.75" customHeight="1" x14ac:dyDescent="0.15">
      <c r="A339" s="7">
        <f t="shared" si="5"/>
        <v>336</v>
      </c>
      <c r="B339" s="7" t="s">
        <v>725</v>
      </c>
      <c r="C339" s="7" t="s">
        <v>1091</v>
      </c>
      <c r="D339" s="7" t="s">
        <v>1013</v>
      </c>
    </row>
    <row r="340" spans="1:4" ht="33.75" customHeight="1" x14ac:dyDescent="0.15">
      <c r="A340" s="7">
        <f t="shared" si="5"/>
        <v>337</v>
      </c>
      <c r="B340" s="7" t="s">
        <v>726</v>
      </c>
      <c r="C340" s="7" t="s">
        <v>375</v>
      </c>
      <c r="D340" s="7" t="s">
        <v>1014</v>
      </c>
    </row>
    <row r="341" spans="1:4" ht="33.75" customHeight="1" x14ac:dyDescent="0.15">
      <c r="A341" s="7">
        <f t="shared" si="5"/>
        <v>338</v>
      </c>
      <c r="B341" s="7" t="s">
        <v>727</v>
      </c>
      <c r="C341" s="7" t="s">
        <v>376</v>
      </c>
      <c r="D341" s="7" t="s">
        <v>1015</v>
      </c>
    </row>
    <row r="342" spans="1:4" ht="33.75" customHeight="1" x14ac:dyDescent="0.15">
      <c r="A342" s="7">
        <f t="shared" si="5"/>
        <v>339</v>
      </c>
      <c r="B342" s="7" t="s">
        <v>728</v>
      </c>
      <c r="C342" s="7" t="s">
        <v>377</v>
      </c>
      <c r="D342" s="7" t="s">
        <v>1016</v>
      </c>
    </row>
    <row r="343" spans="1:4" ht="33.75" customHeight="1" x14ac:dyDescent="0.15">
      <c r="A343" s="7">
        <f t="shared" si="5"/>
        <v>340</v>
      </c>
      <c r="B343" s="7" t="s">
        <v>729</v>
      </c>
      <c r="C343" s="7" t="s">
        <v>378</v>
      </c>
      <c r="D343" s="7" t="s">
        <v>1017</v>
      </c>
    </row>
    <row r="344" spans="1:4" ht="33.75" customHeight="1" x14ac:dyDescent="0.15">
      <c r="A344" s="7">
        <f t="shared" si="5"/>
        <v>341</v>
      </c>
      <c r="B344" s="7" t="s">
        <v>730</v>
      </c>
      <c r="C344" s="7" t="s">
        <v>379</v>
      </c>
      <c r="D344" s="7" t="s">
        <v>1018</v>
      </c>
    </row>
    <row r="345" spans="1:4" ht="33.75" customHeight="1" x14ac:dyDescent="0.15">
      <c r="A345" s="7">
        <f t="shared" si="5"/>
        <v>342</v>
      </c>
      <c r="B345" s="7" t="s">
        <v>731</v>
      </c>
      <c r="C345" s="7" t="s">
        <v>380</v>
      </c>
      <c r="D345" s="7" t="s">
        <v>1019</v>
      </c>
    </row>
    <row r="346" spans="1:4" ht="33.75" customHeight="1" x14ac:dyDescent="0.15">
      <c r="A346" s="7">
        <f t="shared" si="5"/>
        <v>343</v>
      </c>
      <c r="B346" s="7" t="s">
        <v>732</v>
      </c>
      <c r="C346" s="7" t="s">
        <v>381</v>
      </c>
      <c r="D346" s="7" t="s">
        <v>1020</v>
      </c>
    </row>
    <row r="347" spans="1:4" ht="33.75" customHeight="1" x14ac:dyDescent="0.15">
      <c r="A347" s="7">
        <f t="shared" si="5"/>
        <v>344</v>
      </c>
      <c r="B347" s="7" t="s">
        <v>733</v>
      </c>
      <c r="C347" s="7" t="s">
        <v>382</v>
      </c>
      <c r="D347" s="7" t="s">
        <v>1021</v>
      </c>
    </row>
    <row r="348" spans="1:4" ht="33.75" customHeight="1" x14ac:dyDescent="0.15">
      <c r="A348" s="7">
        <f t="shared" si="5"/>
        <v>345</v>
      </c>
      <c r="B348" s="7" t="s">
        <v>734</v>
      </c>
      <c r="C348" s="7" t="s">
        <v>383</v>
      </c>
      <c r="D348" s="7" t="s">
        <v>1022</v>
      </c>
    </row>
    <row r="349" spans="1:4" ht="33.75" customHeight="1" x14ac:dyDescent="0.15">
      <c r="A349" s="7">
        <f t="shared" si="5"/>
        <v>346</v>
      </c>
      <c r="B349" s="7" t="s">
        <v>735</v>
      </c>
      <c r="C349" s="7" t="s">
        <v>384</v>
      </c>
      <c r="D349" s="7" t="s">
        <v>1023</v>
      </c>
    </row>
    <row r="350" spans="1:4" ht="33.75" customHeight="1" x14ac:dyDescent="0.15">
      <c r="A350" s="7">
        <f t="shared" si="5"/>
        <v>347</v>
      </c>
      <c r="B350" s="7" t="s">
        <v>736</v>
      </c>
      <c r="C350" s="7" t="s">
        <v>1138</v>
      </c>
      <c r="D350" s="7" t="s">
        <v>1024</v>
      </c>
    </row>
    <row r="351" spans="1:4" ht="33.75" customHeight="1" x14ac:dyDescent="0.15">
      <c r="A351" s="7">
        <f t="shared" si="5"/>
        <v>348</v>
      </c>
      <c r="B351" s="7" t="s">
        <v>737</v>
      </c>
      <c r="C351" s="7" t="s">
        <v>385</v>
      </c>
      <c r="D351" s="7" t="s">
        <v>1025</v>
      </c>
    </row>
    <row r="352" spans="1:4" ht="33.75" customHeight="1" x14ac:dyDescent="0.15">
      <c r="A352" s="7">
        <f t="shared" si="5"/>
        <v>349</v>
      </c>
      <c r="B352" s="8" t="s">
        <v>738</v>
      </c>
      <c r="C352" s="8" t="s">
        <v>386</v>
      </c>
      <c r="D352" s="7" t="s">
        <v>1068</v>
      </c>
    </row>
    <row r="353" spans="1:4" ht="33.75" customHeight="1" x14ac:dyDescent="0.15">
      <c r="A353" s="7">
        <f t="shared" si="5"/>
        <v>350</v>
      </c>
      <c r="B353" s="8" t="s">
        <v>739</v>
      </c>
      <c r="C353" s="8" t="s">
        <v>387</v>
      </c>
      <c r="D353" s="7" t="s">
        <v>1026</v>
      </c>
    </row>
    <row r="354" spans="1:4" ht="33.75" customHeight="1" x14ac:dyDescent="0.15">
      <c r="A354" s="7">
        <f t="shared" si="5"/>
        <v>351</v>
      </c>
      <c r="B354" s="8" t="s">
        <v>740</v>
      </c>
      <c r="C354" s="8" t="s">
        <v>388</v>
      </c>
      <c r="D354" s="7" t="s">
        <v>1027</v>
      </c>
    </row>
    <row r="355" spans="1:4" ht="33.75" customHeight="1" x14ac:dyDescent="0.15">
      <c r="A355" s="7">
        <f t="shared" si="5"/>
        <v>352</v>
      </c>
      <c r="B355" s="8" t="s">
        <v>741</v>
      </c>
      <c r="C355" s="8" t="s">
        <v>389</v>
      </c>
      <c r="D355" s="7" t="s">
        <v>1069</v>
      </c>
    </row>
    <row r="356" spans="1:4" ht="33.75" customHeight="1" x14ac:dyDescent="0.15">
      <c r="A356" s="7">
        <f t="shared" si="5"/>
        <v>353</v>
      </c>
      <c r="B356" s="8" t="s">
        <v>742</v>
      </c>
      <c r="C356" s="8" t="s">
        <v>390</v>
      </c>
      <c r="D356" s="7" t="s">
        <v>1070</v>
      </c>
    </row>
    <row r="357" spans="1:4" ht="33.75" customHeight="1" x14ac:dyDescent="0.15">
      <c r="A357" s="7">
        <f t="shared" si="5"/>
        <v>354</v>
      </c>
      <c r="B357" s="8" t="s">
        <v>743</v>
      </c>
      <c r="C357" s="8" t="s">
        <v>391</v>
      </c>
      <c r="D357" s="7" t="s">
        <v>1028</v>
      </c>
    </row>
    <row r="358" spans="1:4" ht="33.75" customHeight="1" x14ac:dyDescent="0.15">
      <c r="A358" s="7">
        <f t="shared" si="5"/>
        <v>355</v>
      </c>
      <c r="B358" s="7" t="s">
        <v>744</v>
      </c>
      <c r="C358" s="7" t="s">
        <v>392</v>
      </c>
      <c r="D358" s="7" t="s">
        <v>1029</v>
      </c>
    </row>
    <row r="359" spans="1:4" ht="33.75" customHeight="1" x14ac:dyDescent="0.15">
      <c r="A359" s="7">
        <f t="shared" si="5"/>
        <v>356</v>
      </c>
      <c r="B359" s="7" t="s">
        <v>745</v>
      </c>
      <c r="C359" s="7" t="s">
        <v>393</v>
      </c>
      <c r="D359" s="7" t="s">
        <v>1030</v>
      </c>
    </row>
    <row r="360" spans="1:4" ht="33.75" customHeight="1" x14ac:dyDescent="0.15">
      <c r="A360" s="7">
        <f t="shared" si="5"/>
        <v>357</v>
      </c>
      <c r="B360" s="7" t="s">
        <v>746</v>
      </c>
      <c r="C360" s="7" t="s">
        <v>394</v>
      </c>
      <c r="D360" s="7" t="s">
        <v>1031</v>
      </c>
    </row>
    <row r="361" spans="1:4" ht="33.75" customHeight="1" x14ac:dyDescent="0.15">
      <c r="A361" s="7">
        <f t="shared" si="5"/>
        <v>358</v>
      </c>
      <c r="B361" s="7" t="s">
        <v>747</v>
      </c>
      <c r="C361" s="7" t="s">
        <v>1139</v>
      </c>
      <c r="D361" s="7" t="s">
        <v>1032</v>
      </c>
    </row>
    <row r="362" spans="1:4" ht="33.75" customHeight="1" x14ac:dyDescent="0.15">
      <c r="A362" s="7">
        <f t="shared" si="5"/>
        <v>359</v>
      </c>
      <c r="B362" s="7" t="s">
        <v>748</v>
      </c>
      <c r="C362" s="7" t="s">
        <v>395</v>
      </c>
      <c r="D362" s="7" t="s">
        <v>1033</v>
      </c>
    </row>
    <row r="363" spans="1:4" ht="33.75" customHeight="1" x14ac:dyDescent="0.15">
      <c r="A363" s="7">
        <f t="shared" si="5"/>
        <v>360</v>
      </c>
      <c r="B363" s="8" t="s">
        <v>749</v>
      </c>
      <c r="C363" s="7" t="s">
        <v>1047</v>
      </c>
      <c r="D363" s="13" t="s">
        <v>1065</v>
      </c>
    </row>
    <row r="364" spans="1:4" ht="33.75" customHeight="1" x14ac:dyDescent="0.15">
      <c r="A364" s="7">
        <f t="shared" si="5"/>
        <v>361</v>
      </c>
      <c r="B364" s="7" t="s">
        <v>750</v>
      </c>
      <c r="C364" s="7" t="s">
        <v>404</v>
      </c>
      <c r="D364" s="13" t="s">
        <v>1034</v>
      </c>
    </row>
    <row r="365" spans="1:4" ht="33.75" customHeight="1" x14ac:dyDescent="0.15">
      <c r="A365" s="7">
        <f t="shared" si="5"/>
        <v>362</v>
      </c>
      <c r="B365" s="7" t="s">
        <v>751</v>
      </c>
      <c r="C365" s="7" t="s">
        <v>405</v>
      </c>
      <c r="D365" s="13" t="s">
        <v>1035</v>
      </c>
    </row>
    <row r="366" spans="1:4" ht="33.75" customHeight="1" x14ac:dyDescent="0.15">
      <c r="A366" s="7">
        <f t="shared" si="5"/>
        <v>363</v>
      </c>
      <c r="B366" s="7" t="s">
        <v>752</v>
      </c>
      <c r="C366" s="7" t="s">
        <v>406</v>
      </c>
      <c r="D366" s="13" t="s">
        <v>1036</v>
      </c>
    </row>
    <row r="367" spans="1:4" ht="33.75" customHeight="1" x14ac:dyDescent="0.15">
      <c r="A367" s="7">
        <f t="shared" si="5"/>
        <v>364</v>
      </c>
      <c r="B367" s="7" t="s">
        <v>498</v>
      </c>
      <c r="C367" s="7" t="s">
        <v>42</v>
      </c>
      <c r="D367" s="9" t="s">
        <v>1140</v>
      </c>
    </row>
    <row r="368" spans="1:4" ht="33.75" customHeight="1" x14ac:dyDescent="0.15">
      <c r="A368" s="7">
        <f t="shared" si="5"/>
        <v>365</v>
      </c>
      <c r="B368" s="7" t="s">
        <v>499</v>
      </c>
      <c r="C368" s="7" t="s">
        <v>43</v>
      </c>
      <c r="D368" s="9" t="s">
        <v>1141</v>
      </c>
    </row>
    <row r="369" spans="1:4" ht="33.75" customHeight="1" x14ac:dyDescent="0.15">
      <c r="A369" s="7">
        <f t="shared" si="5"/>
        <v>366</v>
      </c>
      <c r="B369" s="7" t="s">
        <v>500</v>
      </c>
      <c r="C369" s="7" t="s">
        <v>44</v>
      </c>
      <c r="D369" s="9" t="s">
        <v>1056</v>
      </c>
    </row>
    <row r="370" spans="1:4" ht="33.75" customHeight="1" x14ac:dyDescent="0.15">
      <c r="A370" s="7">
        <f t="shared" si="5"/>
        <v>367</v>
      </c>
      <c r="B370" s="7" t="s">
        <v>501</v>
      </c>
      <c r="C370" s="7" t="s">
        <v>45</v>
      </c>
      <c r="D370" s="9" t="s">
        <v>1057</v>
      </c>
    </row>
    <row r="371" spans="1:4" ht="33.75" customHeight="1" x14ac:dyDescent="0.15">
      <c r="A371" s="7">
        <f t="shared" si="5"/>
        <v>368</v>
      </c>
      <c r="B371" s="7" t="s">
        <v>502</v>
      </c>
      <c r="C371" s="7" t="s">
        <v>407</v>
      </c>
      <c r="D371" s="9" t="s">
        <v>1058</v>
      </c>
    </row>
    <row r="372" spans="1:4" ht="33.75" customHeight="1" x14ac:dyDescent="0.15">
      <c r="A372" s="7">
        <f t="shared" si="5"/>
        <v>369</v>
      </c>
      <c r="B372" s="7" t="s">
        <v>503</v>
      </c>
      <c r="C372" s="7" t="s">
        <v>46</v>
      </c>
      <c r="D372" s="9" t="s">
        <v>1142</v>
      </c>
    </row>
    <row r="373" spans="1:4" ht="33.75" customHeight="1" x14ac:dyDescent="0.15">
      <c r="A373" s="7">
        <f t="shared" si="5"/>
        <v>370</v>
      </c>
      <c r="B373" s="7" t="s">
        <v>504</v>
      </c>
      <c r="C373" s="7" t="s">
        <v>47</v>
      </c>
      <c r="D373" s="9" t="s">
        <v>1059</v>
      </c>
    </row>
    <row r="374" spans="1:4" ht="33.75" customHeight="1" x14ac:dyDescent="0.15">
      <c r="A374" s="7">
        <f t="shared" si="5"/>
        <v>371</v>
      </c>
      <c r="B374" s="7" t="s">
        <v>505</v>
      </c>
      <c r="C374" s="7" t="s">
        <v>48</v>
      </c>
      <c r="D374" s="9" t="s">
        <v>1060</v>
      </c>
    </row>
    <row r="375" spans="1:4" ht="33.75" customHeight="1" x14ac:dyDescent="0.15">
      <c r="A375" s="7">
        <f t="shared" si="5"/>
        <v>372</v>
      </c>
      <c r="B375" s="7" t="s">
        <v>506</v>
      </c>
      <c r="C375" s="7" t="s">
        <v>49</v>
      </c>
      <c r="D375" s="9" t="s">
        <v>1061</v>
      </c>
    </row>
    <row r="376" spans="1:4" ht="33.75" customHeight="1" x14ac:dyDescent="0.15">
      <c r="A376" s="7">
        <f t="shared" si="5"/>
        <v>373</v>
      </c>
      <c r="B376" s="7" t="s">
        <v>507</v>
      </c>
      <c r="C376" s="7" t="s">
        <v>50</v>
      </c>
      <c r="D376" s="9" t="s">
        <v>1062</v>
      </c>
    </row>
    <row r="377" spans="1:4" ht="33.75" customHeight="1" x14ac:dyDescent="0.15">
      <c r="A377" s="7">
        <f t="shared" si="5"/>
        <v>374</v>
      </c>
      <c r="B377" s="7" t="s">
        <v>508</v>
      </c>
      <c r="C377" s="7" t="s">
        <v>1092</v>
      </c>
      <c r="D377" s="9" t="s">
        <v>1063</v>
      </c>
    </row>
    <row r="378" spans="1:4" ht="33.75" customHeight="1" x14ac:dyDescent="0.15">
      <c r="A378" s="7">
        <f t="shared" si="5"/>
        <v>375</v>
      </c>
      <c r="B378" s="7" t="s">
        <v>509</v>
      </c>
      <c r="C378" s="7" t="s">
        <v>51</v>
      </c>
      <c r="D378" s="9" t="s">
        <v>1142</v>
      </c>
    </row>
    <row r="379" spans="1:4" ht="33.75" customHeight="1" x14ac:dyDescent="0.15">
      <c r="A379" s="7">
        <f t="shared" si="5"/>
        <v>376</v>
      </c>
      <c r="B379" s="7" t="s">
        <v>510</v>
      </c>
      <c r="C379" s="7" t="s">
        <v>408</v>
      </c>
      <c r="D379" s="9" t="s">
        <v>1064</v>
      </c>
    </row>
    <row r="380" spans="1:4" ht="33.75" customHeight="1" x14ac:dyDescent="0.15">
      <c r="A380" s="7">
        <f t="shared" si="5"/>
        <v>377</v>
      </c>
      <c r="B380" s="7" t="s">
        <v>511</v>
      </c>
      <c r="C380" s="7" t="s">
        <v>52</v>
      </c>
      <c r="D380" s="9" t="s">
        <v>786</v>
      </c>
    </row>
    <row r="381" spans="1:4" ht="33.75" customHeight="1" x14ac:dyDescent="0.15">
      <c r="A381" s="7">
        <f t="shared" si="5"/>
        <v>378</v>
      </c>
      <c r="B381" s="7" t="s">
        <v>512</v>
      </c>
      <c r="C381" s="7" t="s">
        <v>53</v>
      </c>
      <c r="D381" s="9" t="s">
        <v>1055</v>
      </c>
    </row>
    <row r="382" spans="1:4" ht="41.25" customHeight="1" x14ac:dyDescent="0.15">
      <c r="A382" s="7">
        <f t="shared" si="5"/>
        <v>379</v>
      </c>
      <c r="B382" s="7" t="s">
        <v>513</v>
      </c>
      <c r="C382" s="7" t="s">
        <v>54</v>
      </c>
      <c r="D382" s="9" t="s">
        <v>1054</v>
      </c>
    </row>
    <row r="383" spans="1:4" s="5" customFormat="1" ht="58.5" customHeight="1" x14ac:dyDescent="0.15">
      <c r="A383" s="7">
        <f t="shared" si="5"/>
        <v>380</v>
      </c>
      <c r="B383" s="8" t="s">
        <v>514</v>
      </c>
      <c r="C383" s="8" t="s">
        <v>55</v>
      </c>
      <c r="D383" s="8" t="s">
        <v>1071</v>
      </c>
    </row>
    <row r="384" spans="1:4" ht="33.75" customHeight="1" x14ac:dyDescent="0.15">
      <c r="A384" s="7">
        <f t="shared" si="5"/>
        <v>381</v>
      </c>
      <c r="B384" s="7" t="s">
        <v>515</v>
      </c>
      <c r="C384" s="7" t="s">
        <v>56</v>
      </c>
      <c r="D384" s="9" t="s">
        <v>1050</v>
      </c>
    </row>
    <row r="385" spans="1:4" ht="33.75" customHeight="1" x14ac:dyDescent="0.15">
      <c r="A385" s="7">
        <f t="shared" si="5"/>
        <v>382</v>
      </c>
      <c r="B385" s="7" t="s">
        <v>516</v>
      </c>
      <c r="C385" s="7" t="s">
        <v>57</v>
      </c>
      <c r="D385" s="9" t="s">
        <v>1051</v>
      </c>
    </row>
    <row r="386" spans="1:4" ht="33.75" customHeight="1" x14ac:dyDescent="0.15">
      <c r="A386" s="7">
        <f t="shared" si="5"/>
        <v>383</v>
      </c>
      <c r="B386" s="7" t="s">
        <v>517</v>
      </c>
      <c r="C386" s="7" t="s">
        <v>58</v>
      </c>
      <c r="D386" s="9" t="s">
        <v>1052</v>
      </c>
    </row>
    <row r="387" spans="1:4" ht="33.75" customHeight="1" x14ac:dyDescent="0.15">
      <c r="A387" s="7">
        <f t="shared" si="5"/>
        <v>384</v>
      </c>
      <c r="B387" s="7" t="s">
        <v>518</v>
      </c>
      <c r="C387" s="7" t="s">
        <v>59</v>
      </c>
      <c r="D387" s="9" t="s">
        <v>1053</v>
      </c>
    </row>
    <row r="388" spans="1:4" ht="33.75" customHeight="1" x14ac:dyDescent="0.15">
      <c r="A388" s="7">
        <f t="shared" si="5"/>
        <v>385</v>
      </c>
      <c r="B388" s="7" t="s">
        <v>519</v>
      </c>
      <c r="C388" s="7" t="s">
        <v>60</v>
      </c>
      <c r="D388" s="9" t="s">
        <v>1037</v>
      </c>
    </row>
    <row r="389" spans="1:4" ht="33.75" customHeight="1" x14ac:dyDescent="0.15">
      <c r="A389" s="7">
        <f t="shared" si="5"/>
        <v>386</v>
      </c>
      <c r="B389" s="7" t="s">
        <v>520</v>
      </c>
      <c r="C389" s="7" t="s">
        <v>61</v>
      </c>
      <c r="D389" s="9" t="s">
        <v>1038</v>
      </c>
    </row>
    <row r="390" spans="1:4" ht="33.75" customHeight="1" x14ac:dyDescent="0.15">
      <c r="A390" s="7">
        <f t="shared" si="5"/>
        <v>387</v>
      </c>
      <c r="B390" s="7" t="s">
        <v>521</v>
      </c>
      <c r="C390" s="7" t="s">
        <v>62</v>
      </c>
      <c r="D390" s="9" t="s">
        <v>1039</v>
      </c>
    </row>
    <row r="391" spans="1:4" ht="33.75" customHeight="1" x14ac:dyDescent="0.15">
      <c r="A391" s="7">
        <f t="shared" ref="A391:A410" si="6">A390+1</f>
        <v>388</v>
      </c>
      <c r="B391" s="7" t="s">
        <v>522</v>
      </c>
      <c r="C391" s="7" t="s">
        <v>63</v>
      </c>
      <c r="D391" s="9" t="s">
        <v>1040</v>
      </c>
    </row>
    <row r="392" spans="1:4" ht="33.75" customHeight="1" x14ac:dyDescent="0.15">
      <c r="A392" s="7">
        <f t="shared" si="6"/>
        <v>389</v>
      </c>
      <c r="B392" s="7" t="s">
        <v>523</v>
      </c>
      <c r="C392" s="7" t="s">
        <v>64</v>
      </c>
      <c r="D392" s="9" t="s">
        <v>1041</v>
      </c>
    </row>
    <row r="393" spans="1:4" ht="60.75" customHeight="1" x14ac:dyDescent="0.15">
      <c r="A393" s="7">
        <f t="shared" si="6"/>
        <v>390</v>
      </c>
      <c r="B393" s="7" t="s">
        <v>524</v>
      </c>
      <c r="C393" s="7" t="s">
        <v>409</v>
      </c>
      <c r="D393" s="9" t="s">
        <v>1042</v>
      </c>
    </row>
    <row r="394" spans="1:4" ht="38.25" customHeight="1" x14ac:dyDescent="0.15">
      <c r="A394" s="7">
        <f t="shared" si="6"/>
        <v>391</v>
      </c>
      <c r="B394" s="7" t="s">
        <v>1095</v>
      </c>
      <c r="C394" s="7" t="s">
        <v>1096</v>
      </c>
      <c r="D394" s="7" t="s">
        <v>1162</v>
      </c>
    </row>
    <row r="395" spans="1:4" ht="28.5" customHeight="1" x14ac:dyDescent="0.15">
      <c r="A395" s="7">
        <f t="shared" si="6"/>
        <v>392</v>
      </c>
      <c r="B395" s="7" t="s">
        <v>1097</v>
      </c>
      <c r="C395" s="7" t="s">
        <v>1098</v>
      </c>
      <c r="D395" s="7" t="s">
        <v>1156</v>
      </c>
    </row>
    <row r="396" spans="1:4" ht="28.5" customHeight="1" x14ac:dyDescent="0.15">
      <c r="A396" s="7">
        <f t="shared" si="6"/>
        <v>393</v>
      </c>
      <c r="B396" s="7" t="s">
        <v>1099</v>
      </c>
      <c r="C396" s="7" t="s">
        <v>1100</v>
      </c>
      <c r="D396" s="7" t="s">
        <v>1157</v>
      </c>
    </row>
    <row r="397" spans="1:4" ht="28.5" customHeight="1" x14ac:dyDescent="0.15">
      <c r="A397" s="7">
        <f t="shared" si="6"/>
        <v>394</v>
      </c>
      <c r="B397" s="7" t="s">
        <v>1101</v>
      </c>
      <c r="C397" s="7" t="s">
        <v>1102</v>
      </c>
      <c r="D397" s="7" t="s">
        <v>1158</v>
      </c>
    </row>
    <row r="398" spans="1:4" ht="28.5" customHeight="1" x14ac:dyDescent="0.15">
      <c r="A398" s="7">
        <f t="shared" si="6"/>
        <v>395</v>
      </c>
      <c r="B398" s="7" t="s">
        <v>1155</v>
      </c>
      <c r="C398" s="7" t="s">
        <v>1103</v>
      </c>
      <c r="D398" s="7" t="s">
        <v>1159</v>
      </c>
    </row>
    <row r="399" spans="1:4" ht="28.5" customHeight="1" x14ac:dyDescent="0.15">
      <c r="A399" s="7">
        <f t="shared" si="6"/>
        <v>396</v>
      </c>
      <c r="B399" s="7" t="s">
        <v>1104</v>
      </c>
      <c r="C399" s="7" t="s">
        <v>1105</v>
      </c>
      <c r="D399" s="7" t="s">
        <v>1160</v>
      </c>
    </row>
    <row r="400" spans="1:4" ht="45.75" customHeight="1" x14ac:dyDescent="0.15">
      <c r="A400" s="7">
        <f t="shared" si="6"/>
        <v>397</v>
      </c>
      <c r="B400" s="7" t="s">
        <v>1106</v>
      </c>
      <c r="C400" s="7" t="s">
        <v>1107</v>
      </c>
      <c r="D400" s="7" t="s">
        <v>1161</v>
      </c>
    </row>
    <row r="401" spans="1:4" ht="39" customHeight="1" x14ac:dyDescent="0.15">
      <c r="A401" s="7">
        <f t="shared" si="6"/>
        <v>398</v>
      </c>
      <c r="B401" s="7" t="s">
        <v>1153</v>
      </c>
      <c r="C401" s="7" t="s">
        <v>1108</v>
      </c>
      <c r="D401" s="7" t="s">
        <v>1143</v>
      </c>
    </row>
    <row r="402" spans="1:4" ht="43.5" customHeight="1" x14ac:dyDescent="0.15">
      <c r="A402" s="7">
        <f t="shared" si="6"/>
        <v>399</v>
      </c>
      <c r="B402" s="7" t="s">
        <v>1109</v>
      </c>
      <c r="C402" s="7" t="s">
        <v>1110</v>
      </c>
      <c r="D402" s="7" t="s">
        <v>1144</v>
      </c>
    </row>
    <row r="403" spans="1:4" ht="47.25" customHeight="1" x14ac:dyDescent="0.15">
      <c r="A403" s="7">
        <f t="shared" si="6"/>
        <v>400</v>
      </c>
      <c r="B403" s="7" t="s">
        <v>1111</v>
      </c>
      <c r="C403" s="7" t="s">
        <v>1112</v>
      </c>
      <c r="D403" s="7" t="s">
        <v>1145</v>
      </c>
    </row>
    <row r="404" spans="1:4" ht="38.25" customHeight="1" x14ac:dyDescent="0.15">
      <c r="A404" s="7">
        <f t="shared" si="6"/>
        <v>401</v>
      </c>
      <c r="B404" s="7" t="s">
        <v>1113</v>
      </c>
      <c r="C404" s="7" t="s">
        <v>1114</v>
      </c>
      <c r="D404" s="7" t="s">
        <v>1146</v>
      </c>
    </row>
    <row r="405" spans="1:4" ht="38.25" customHeight="1" x14ac:dyDescent="0.15">
      <c r="A405" s="7">
        <f t="shared" si="6"/>
        <v>402</v>
      </c>
      <c r="B405" s="7" t="s">
        <v>1115</v>
      </c>
      <c r="C405" s="7" t="s">
        <v>1116</v>
      </c>
      <c r="D405" s="7" t="s">
        <v>1147</v>
      </c>
    </row>
    <row r="406" spans="1:4" ht="38.25" customHeight="1" x14ac:dyDescent="0.15">
      <c r="A406" s="7">
        <f t="shared" si="6"/>
        <v>403</v>
      </c>
      <c r="B406" s="7" t="s">
        <v>1117</v>
      </c>
      <c r="C406" s="7" t="s">
        <v>1118</v>
      </c>
      <c r="D406" s="7" t="s">
        <v>1148</v>
      </c>
    </row>
    <row r="407" spans="1:4" ht="38.25" customHeight="1" x14ac:dyDescent="0.15">
      <c r="A407" s="7">
        <f t="shared" si="6"/>
        <v>404</v>
      </c>
      <c r="B407" s="7" t="s">
        <v>1119</v>
      </c>
      <c r="C407" s="7" t="s">
        <v>1120</v>
      </c>
      <c r="D407" s="7" t="s">
        <v>1149</v>
      </c>
    </row>
    <row r="408" spans="1:4" ht="38.25" customHeight="1" x14ac:dyDescent="0.15">
      <c r="A408" s="7">
        <f t="shared" si="6"/>
        <v>405</v>
      </c>
      <c r="B408" s="7" t="s">
        <v>1121</v>
      </c>
      <c r="C408" s="7" t="s">
        <v>1122</v>
      </c>
      <c r="D408" s="7" t="s">
        <v>1150</v>
      </c>
    </row>
    <row r="409" spans="1:4" ht="38.25" customHeight="1" x14ac:dyDescent="0.15">
      <c r="A409" s="7">
        <f t="shared" si="6"/>
        <v>406</v>
      </c>
      <c r="B409" s="7" t="s">
        <v>1154</v>
      </c>
      <c r="C409" s="7" t="s">
        <v>1123</v>
      </c>
      <c r="D409" s="7" t="s">
        <v>1151</v>
      </c>
    </row>
    <row r="410" spans="1:4" ht="38.25" customHeight="1" x14ac:dyDescent="0.15">
      <c r="A410" s="7">
        <f t="shared" si="6"/>
        <v>407</v>
      </c>
      <c r="B410" s="7" t="s">
        <v>1124</v>
      </c>
      <c r="C410" s="7" t="s">
        <v>1125</v>
      </c>
      <c r="D410" s="7" t="s">
        <v>1152</v>
      </c>
    </row>
    <row r="411" spans="1:4" ht="38.25" customHeight="1" x14ac:dyDescent="0.15"/>
    <row r="1765" spans="2:4" ht="33.75" customHeight="1" x14ac:dyDescent="0.15">
      <c r="B1765" s="3"/>
      <c r="C1765" s="3"/>
      <c r="D1765" s="3"/>
    </row>
    <row r="1766" spans="2:4" ht="33.75" customHeight="1" x14ac:dyDescent="0.15">
      <c r="B1766" s="3"/>
      <c r="C1766" s="3"/>
      <c r="D1766" s="3"/>
    </row>
    <row r="1767" spans="2:4" ht="33.75" customHeight="1" x14ac:dyDescent="0.15">
      <c r="B1767" s="3"/>
      <c r="C1767" s="3"/>
      <c r="D1767" s="3"/>
    </row>
    <row r="1768" spans="2:4" ht="33.75" customHeight="1" x14ac:dyDescent="0.15">
      <c r="B1768" s="3"/>
      <c r="C1768" s="3"/>
      <c r="D1768" s="3"/>
    </row>
    <row r="1769" spans="2:4" ht="33.75" customHeight="1" x14ac:dyDescent="0.15">
      <c r="B1769" s="3"/>
      <c r="C1769" s="3"/>
      <c r="D1769" s="3"/>
    </row>
    <row r="1770" spans="2:4" ht="33.75" customHeight="1" x14ac:dyDescent="0.15">
      <c r="B1770" s="3"/>
      <c r="C1770" s="3"/>
      <c r="D1770" s="3"/>
    </row>
    <row r="1771" spans="2:4" ht="33.75" customHeight="1" x14ac:dyDescent="0.15">
      <c r="B1771" s="3"/>
      <c r="C1771" s="3"/>
      <c r="D1771" s="3"/>
    </row>
    <row r="1772" spans="2:4" ht="33.75" customHeight="1" x14ac:dyDescent="0.15">
      <c r="B1772" s="3"/>
      <c r="C1772" s="3"/>
      <c r="D1772" s="3"/>
    </row>
    <row r="1773" spans="2:4" ht="33.75" customHeight="1" x14ac:dyDescent="0.15">
      <c r="B1773" s="3"/>
      <c r="C1773" s="3"/>
      <c r="D1773" s="3"/>
    </row>
    <row r="1774" spans="2:4" ht="33.75" customHeight="1" x14ac:dyDescent="0.15">
      <c r="B1774" s="3"/>
      <c r="C1774" s="3"/>
      <c r="D1774" s="3"/>
    </row>
    <row r="1775" spans="2:4" ht="33.75" customHeight="1" x14ac:dyDescent="0.15">
      <c r="B1775" s="3"/>
      <c r="C1775" s="3"/>
      <c r="D1775" s="3"/>
    </row>
    <row r="1776" spans="2:4" ht="33.75" customHeight="1" x14ac:dyDescent="0.15">
      <c r="B1776" s="3"/>
      <c r="C1776" s="3"/>
      <c r="D1776" s="3"/>
    </row>
    <row r="1777" spans="2:4" ht="33.75" customHeight="1" x14ac:dyDescent="0.15">
      <c r="B1777" s="3"/>
      <c r="C1777" s="3"/>
      <c r="D1777" s="3"/>
    </row>
    <row r="1778" spans="2:4" ht="33.75" customHeight="1" x14ac:dyDescent="0.15">
      <c r="B1778" s="3"/>
      <c r="C1778" s="3"/>
      <c r="D1778" s="3"/>
    </row>
    <row r="1779" spans="2:4" ht="33.75" customHeight="1" x14ac:dyDescent="0.15">
      <c r="B1779" s="3"/>
      <c r="C1779" s="3"/>
      <c r="D1779" s="3"/>
    </row>
    <row r="1780" spans="2:4" ht="33.75" customHeight="1" x14ac:dyDescent="0.15">
      <c r="B1780" s="3"/>
      <c r="C1780" s="3"/>
      <c r="D1780" s="3"/>
    </row>
    <row r="1781" spans="2:4" ht="33.75" customHeight="1" x14ac:dyDescent="0.15">
      <c r="B1781" s="3"/>
      <c r="C1781" s="3"/>
      <c r="D1781" s="3"/>
    </row>
    <row r="1782" spans="2:4" ht="33.75" customHeight="1" x14ac:dyDescent="0.15">
      <c r="B1782" s="3"/>
      <c r="C1782" s="3"/>
      <c r="D1782" s="3"/>
    </row>
    <row r="1783" spans="2:4" ht="33.75" customHeight="1" x14ac:dyDescent="0.15">
      <c r="B1783" s="3"/>
      <c r="C1783" s="3"/>
      <c r="D1783" s="3"/>
    </row>
    <row r="1784" spans="2:4" ht="33.75" customHeight="1" x14ac:dyDescent="0.15">
      <c r="B1784" s="3"/>
      <c r="C1784" s="3"/>
      <c r="D1784" s="3"/>
    </row>
    <row r="1785" spans="2:4" ht="33.75" customHeight="1" x14ac:dyDescent="0.15">
      <c r="B1785" s="3"/>
      <c r="C1785" s="3"/>
      <c r="D1785" s="3"/>
    </row>
    <row r="1786" spans="2:4" ht="33.75" customHeight="1" x14ac:dyDescent="0.15">
      <c r="B1786" s="3"/>
      <c r="C1786" s="3"/>
      <c r="D1786" s="3"/>
    </row>
    <row r="1787" spans="2:4" ht="33.75" customHeight="1" x14ac:dyDescent="0.15">
      <c r="B1787" s="3"/>
      <c r="C1787" s="3"/>
      <c r="D1787" s="3"/>
    </row>
    <row r="1788" spans="2:4" ht="33.75" customHeight="1" x14ac:dyDescent="0.15">
      <c r="B1788" s="3"/>
      <c r="C1788" s="3"/>
      <c r="D1788" s="3"/>
    </row>
    <row r="1789" spans="2:4" ht="33.75" customHeight="1" x14ac:dyDescent="0.15">
      <c r="B1789" s="3"/>
      <c r="C1789" s="3"/>
      <c r="D1789" s="3"/>
    </row>
    <row r="1790" spans="2:4" ht="33.75" customHeight="1" x14ac:dyDescent="0.15">
      <c r="B1790" s="3"/>
      <c r="C1790" s="3"/>
      <c r="D1790" s="3"/>
    </row>
    <row r="1791" spans="2:4" ht="33.75" customHeight="1" x14ac:dyDescent="0.15">
      <c r="B1791" s="3"/>
      <c r="C1791" s="3"/>
      <c r="D1791" s="3"/>
    </row>
    <row r="1792" spans="2:4" ht="33.75" customHeight="1" x14ac:dyDescent="0.15">
      <c r="B1792" s="3"/>
      <c r="C1792" s="3"/>
      <c r="D1792" s="3"/>
    </row>
    <row r="1793" spans="2:4" ht="33.75" customHeight="1" x14ac:dyDescent="0.15">
      <c r="B1793" s="3"/>
      <c r="C1793" s="3"/>
      <c r="D1793" s="3"/>
    </row>
    <row r="1794" spans="2:4" ht="33.75" customHeight="1" x14ac:dyDescent="0.15">
      <c r="B1794" s="3"/>
      <c r="C1794" s="3"/>
      <c r="D1794" s="3"/>
    </row>
    <row r="1795" spans="2:4" ht="33.75" customHeight="1" x14ac:dyDescent="0.15">
      <c r="B1795" s="3"/>
      <c r="C1795" s="3"/>
      <c r="D1795" s="3"/>
    </row>
    <row r="1796" spans="2:4" ht="33.75" customHeight="1" x14ac:dyDescent="0.15">
      <c r="B1796" s="3"/>
      <c r="C1796" s="3"/>
      <c r="D1796" s="3"/>
    </row>
    <row r="1797" spans="2:4" ht="33.75" customHeight="1" x14ac:dyDescent="0.15">
      <c r="B1797" s="3"/>
      <c r="C1797" s="3"/>
      <c r="D1797" s="3"/>
    </row>
    <row r="1798" spans="2:4" ht="33.75" customHeight="1" x14ac:dyDescent="0.15">
      <c r="B1798" s="3"/>
      <c r="C1798" s="3"/>
      <c r="D1798" s="3"/>
    </row>
    <row r="1799" spans="2:4" ht="33.75" customHeight="1" x14ac:dyDescent="0.15">
      <c r="B1799" s="3"/>
      <c r="C1799" s="3"/>
      <c r="D1799" s="3"/>
    </row>
    <row r="1800" spans="2:4" ht="33.75" customHeight="1" x14ac:dyDescent="0.15">
      <c r="B1800" s="3"/>
      <c r="C1800" s="3"/>
      <c r="D1800" s="3"/>
    </row>
    <row r="1801" spans="2:4" ht="33.75" customHeight="1" x14ac:dyDescent="0.15">
      <c r="B1801" s="3"/>
      <c r="C1801" s="3"/>
      <c r="D1801" s="3"/>
    </row>
    <row r="1802" spans="2:4" ht="33.75" customHeight="1" x14ac:dyDescent="0.15">
      <c r="B1802" s="3"/>
      <c r="C1802" s="3"/>
      <c r="D1802" s="3"/>
    </row>
    <row r="1803" spans="2:4" ht="33.75" customHeight="1" x14ac:dyDescent="0.15">
      <c r="B1803" s="3"/>
      <c r="C1803" s="3"/>
      <c r="D1803" s="3"/>
    </row>
    <row r="1804" spans="2:4" ht="33.75" customHeight="1" x14ac:dyDescent="0.15">
      <c r="B1804" s="3"/>
      <c r="C1804" s="3"/>
      <c r="D1804" s="3"/>
    </row>
    <row r="1805" spans="2:4" ht="33.75" customHeight="1" x14ac:dyDescent="0.15">
      <c r="B1805" s="3"/>
      <c r="C1805" s="3"/>
      <c r="D1805" s="3"/>
    </row>
    <row r="1806" spans="2:4" ht="33.75" customHeight="1" x14ac:dyDescent="0.15">
      <c r="B1806" s="3"/>
      <c r="C1806" s="3"/>
      <c r="D1806" s="3"/>
    </row>
    <row r="1807" spans="2:4" ht="33.75" customHeight="1" x14ac:dyDescent="0.15">
      <c r="B1807" s="3"/>
      <c r="C1807" s="3"/>
      <c r="D1807" s="3"/>
    </row>
    <row r="1808" spans="2:4" ht="33.75" customHeight="1" x14ac:dyDescent="0.15">
      <c r="B1808" s="3"/>
      <c r="C1808" s="3"/>
      <c r="D1808" s="3"/>
    </row>
    <row r="1809" spans="2:4" ht="33.75" customHeight="1" x14ac:dyDescent="0.15">
      <c r="B1809" s="3"/>
      <c r="C1809" s="3"/>
      <c r="D1809" s="3"/>
    </row>
    <row r="1810" spans="2:4" ht="33.75" customHeight="1" x14ac:dyDescent="0.15">
      <c r="B1810" s="3"/>
      <c r="C1810" s="3"/>
      <c r="D1810" s="3"/>
    </row>
    <row r="1811" spans="2:4" ht="33.75" customHeight="1" x14ac:dyDescent="0.15">
      <c r="B1811" s="3"/>
      <c r="C1811" s="3"/>
      <c r="D1811" s="3"/>
    </row>
    <row r="1812" spans="2:4" ht="33.75" customHeight="1" x14ac:dyDescent="0.15">
      <c r="B1812" s="3"/>
      <c r="C1812" s="3"/>
      <c r="D1812" s="3"/>
    </row>
    <row r="1813" spans="2:4" ht="33.75" customHeight="1" x14ac:dyDescent="0.15">
      <c r="B1813" s="3"/>
      <c r="C1813" s="3"/>
      <c r="D1813" s="3"/>
    </row>
    <row r="1814" spans="2:4" ht="33.75" customHeight="1" x14ac:dyDescent="0.15">
      <c r="B1814" s="3"/>
      <c r="C1814" s="3"/>
      <c r="D1814" s="3"/>
    </row>
    <row r="1815" spans="2:4" ht="33.75" customHeight="1" x14ac:dyDescent="0.15">
      <c r="B1815" s="3"/>
      <c r="C1815" s="3"/>
      <c r="D1815" s="3"/>
    </row>
    <row r="1816" spans="2:4" ht="33.75" customHeight="1" x14ac:dyDescent="0.15">
      <c r="B1816" s="3"/>
      <c r="C1816" s="3"/>
      <c r="D1816" s="3"/>
    </row>
    <row r="1817" spans="2:4" ht="33.75" customHeight="1" x14ac:dyDescent="0.15">
      <c r="B1817" s="3"/>
      <c r="C1817" s="3"/>
      <c r="D1817" s="3"/>
    </row>
    <row r="1818" spans="2:4" ht="33.75" customHeight="1" x14ac:dyDescent="0.15">
      <c r="B1818" s="3"/>
      <c r="C1818" s="3"/>
      <c r="D1818" s="3"/>
    </row>
    <row r="1819" spans="2:4" ht="33.75" customHeight="1" x14ac:dyDescent="0.15">
      <c r="B1819" s="3"/>
      <c r="C1819" s="3"/>
      <c r="D1819" s="3"/>
    </row>
    <row r="1820" spans="2:4" ht="33.75" customHeight="1" x14ac:dyDescent="0.15">
      <c r="B1820" s="3"/>
      <c r="C1820" s="3"/>
      <c r="D1820" s="3"/>
    </row>
    <row r="1821" spans="2:4" ht="33.75" customHeight="1" x14ac:dyDescent="0.15">
      <c r="B1821" s="3"/>
      <c r="C1821" s="3"/>
      <c r="D1821" s="3"/>
    </row>
    <row r="1822" spans="2:4" ht="33.75" customHeight="1" x14ac:dyDescent="0.15">
      <c r="B1822" s="3"/>
      <c r="C1822" s="3"/>
      <c r="D1822" s="3"/>
    </row>
    <row r="1823" spans="2:4" ht="33.75" customHeight="1" x14ac:dyDescent="0.15">
      <c r="B1823" s="3"/>
      <c r="C1823" s="3"/>
      <c r="D1823" s="3"/>
    </row>
    <row r="1824" spans="2:4" ht="33.75" customHeight="1" x14ac:dyDescent="0.15">
      <c r="B1824" s="3"/>
      <c r="C1824" s="3"/>
      <c r="D1824" s="3"/>
    </row>
    <row r="1825" spans="2:4" ht="33.75" customHeight="1" x14ac:dyDescent="0.15">
      <c r="B1825" s="3"/>
      <c r="C1825" s="3"/>
      <c r="D1825" s="3"/>
    </row>
    <row r="1826" spans="2:4" ht="33.75" customHeight="1" x14ac:dyDescent="0.15">
      <c r="B1826" s="3"/>
      <c r="C1826" s="3"/>
      <c r="D1826" s="3"/>
    </row>
    <row r="1827" spans="2:4" ht="33.75" customHeight="1" x14ac:dyDescent="0.15">
      <c r="B1827" s="3"/>
      <c r="C1827" s="3"/>
      <c r="D1827" s="3"/>
    </row>
    <row r="1828" spans="2:4" ht="33.75" customHeight="1" x14ac:dyDescent="0.15">
      <c r="B1828" s="3"/>
      <c r="C1828" s="3"/>
      <c r="D1828" s="3"/>
    </row>
    <row r="1829" spans="2:4" ht="33.75" customHeight="1" x14ac:dyDescent="0.15">
      <c r="B1829" s="3"/>
      <c r="C1829" s="3"/>
      <c r="D1829" s="3"/>
    </row>
    <row r="1830" spans="2:4" ht="33.75" customHeight="1" x14ac:dyDescent="0.15">
      <c r="B1830" s="3"/>
      <c r="C1830" s="3"/>
      <c r="D1830" s="3"/>
    </row>
    <row r="1831" spans="2:4" ht="33.75" customHeight="1" x14ac:dyDescent="0.15">
      <c r="B1831" s="3"/>
      <c r="C1831" s="3"/>
      <c r="D1831" s="3"/>
    </row>
    <row r="1832" spans="2:4" ht="33.75" customHeight="1" x14ac:dyDescent="0.15">
      <c r="B1832" s="3"/>
      <c r="C1832" s="3"/>
      <c r="D1832" s="3"/>
    </row>
    <row r="1833" spans="2:4" ht="33.75" customHeight="1" x14ac:dyDescent="0.15">
      <c r="B1833" s="3"/>
      <c r="C1833" s="3"/>
      <c r="D1833" s="3"/>
    </row>
    <row r="1834" spans="2:4" ht="33.75" customHeight="1" x14ac:dyDescent="0.15">
      <c r="B1834" s="3"/>
      <c r="C1834" s="3"/>
      <c r="D1834" s="3"/>
    </row>
    <row r="1835" spans="2:4" ht="33.75" customHeight="1" x14ac:dyDescent="0.15">
      <c r="B1835" s="3"/>
      <c r="C1835" s="3"/>
      <c r="D1835" s="3"/>
    </row>
    <row r="1836" spans="2:4" ht="33.75" customHeight="1" x14ac:dyDescent="0.15">
      <c r="B1836" s="3"/>
      <c r="C1836" s="3"/>
      <c r="D1836" s="3"/>
    </row>
    <row r="1837" spans="2:4" ht="33.75" customHeight="1" x14ac:dyDescent="0.15">
      <c r="B1837" s="3"/>
      <c r="C1837" s="3"/>
      <c r="D1837" s="3"/>
    </row>
    <row r="1838" spans="2:4" ht="33.75" customHeight="1" x14ac:dyDescent="0.15">
      <c r="B1838" s="3"/>
      <c r="C1838" s="3"/>
      <c r="D1838" s="3"/>
    </row>
    <row r="1839" spans="2:4" ht="33.75" customHeight="1" x14ac:dyDescent="0.15">
      <c r="B1839" s="3"/>
      <c r="C1839" s="3"/>
      <c r="D1839" s="3"/>
    </row>
    <row r="1840" spans="2:4" ht="33.75" customHeight="1" x14ac:dyDescent="0.15">
      <c r="B1840" s="3"/>
      <c r="C1840" s="3"/>
      <c r="D1840" s="3"/>
    </row>
    <row r="1841" spans="2:4" ht="33.75" customHeight="1" x14ac:dyDescent="0.15">
      <c r="B1841" s="3"/>
      <c r="C1841" s="3"/>
      <c r="D1841" s="3"/>
    </row>
    <row r="1842" spans="2:4" ht="33.75" customHeight="1" x14ac:dyDescent="0.15">
      <c r="B1842" s="3"/>
      <c r="C1842" s="3"/>
      <c r="D1842" s="3"/>
    </row>
    <row r="1843" spans="2:4" ht="33.75" customHeight="1" x14ac:dyDescent="0.15">
      <c r="B1843" s="3"/>
      <c r="C1843" s="3"/>
      <c r="D1843" s="3"/>
    </row>
    <row r="1844" spans="2:4" ht="33.75" customHeight="1" x14ac:dyDescent="0.15">
      <c r="B1844" s="3"/>
      <c r="C1844" s="3"/>
      <c r="D1844" s="3"/>
    </row>
    <row r="1845" spans="2:4" ht="33.75" customHeight="1" x14ac:dyDescent="0.15">
      <c r="B1845" s="3"/>
      <c r="C1845" s="3"/>
      <c r="D1845" s="3"/>
    </row>
    <row r="1846" spans="2:4" ht="33.75" customHeight="1" x14ac:dyDescent="0.15">
      <c r="B1846" s="3"/>
      <c r="C1846" s="3"/>
      <c r="D1846" s="3"/>
    </row>
    <row r="1847" spans="2:4" ht="33.75" customHeight="1" x14ac:dyDescent="0.15">
      <c r="B1847" s="3"/>
      <c r="C1847" s="3"/>
      <c r="D1847" s="3"/>
    </row>
    <row r="1848" spans="2:4" ht="33.75" customHeight="1" x14ac:dyDescent="0.15">
      <c r="B1848" s="3"/>
      <c r="C1848" s="3"/>
      <c r="D1848" s="3"/>
    </row>
    <row r="1849" spans="2:4" ht="33.75" customHeight="1" x14ac:dyDescent="0.15">
      <c r="B1849" s="3"/>
      <c r="C1849" s="3"/>
      <c r="D1849" s="3"/>
    </row>
    <row r="1850" spans="2:4" ht="33.75" customHeight="1" x14ac:dyDescent="0.15">
      <c r="B1850" s="3"/>
      <c r="C1850" s="3"/>
      <c r="D1850" s="3"/>
    </row>
    <row r="1851" spans="2:4" ht="33.75" customHeight="1" x14ac:dyDescent="0.15">
      <c r="B1851" s="3"/>
      <c r="C1851" s="3"/>
      <c r="D1851" s="3"/>
    </row>
    <row r="1852" spans="2:4" ht="33.75" customHeight="1" x14ac:dyDescent="0.15">
      <c r="B1852" s="3"/>
      <c r="C1852" s="3"/>
      <c r="D1852" s="3"/>
    </row>
    <row r="1853" spans="2:4" ht="33.75" customHeight="1" x14ac:dyDescent="0.15">
      <c r="B1853" s="3"/>
      <c r="C1853" s="3"/>
      <c r="D1853" s="3"/>
    </row>
    <row r="1854" spans="2:4" ht="33.75" customHeight="1" x14ac:dyDescent="0.15">
      <c r="B1854" s="3"/>
      <c r="C1854" s="3"/>
      <c r="D1854" s="3"/>
    </row>
    <row r="1855" spans="2:4" ht="33.75" customHeight="1" x14ac:dyDescent="0.15">
      <c r="B1855" s="3"/>
      <c r="C1855" s="3"/>
      <c r="D1855" s="3"/>
    </row>
    <row r="1856" spans="2:4" ht="33.75" customHeight="1" x14ac:dyDescent="0.15">
      <c r="B1856" s="3"/>
      <c r="C1856" s="3"/>
      <c r="D1856" s="3"/>
    </row>
    <row r="1857" spans="2:4" ht="33.75" customHeight="1" x14ac:dyDescent="0.15">
      <c r="B1857" s="3"/>
      <c r="C1857" s="3"/>
      <c r="D1857" s="3"/>
    </row>
    <row r="1858" spans="2:4" ht="33.75" customHeight="1" x14ac:dyDescent="0.15">
      <c r="B1858" s="3"/>
      <c r="C1858" s="3"/>
      <c r="D1858" s="3"/>
    </row>
    <row r="1859" spans="2:4" ht="33.75" customHeight="1" x14ac:dyDescent="0.15">
      <c r="B1859" s="3"/>
      <c r="C1859" s="3"/>
      <c r="D1859" s="3"/>
    </row>
    <row r="1860" spans="2:4" ht="33.75" customHeight="1" x14ac:dyDescent="0.15">
      <c r="B1860" s="3"/>
      <c r="C1860" s="3"/>
      <c r="D1860" s="3"/>
    </row>
    <row r="1861" spans="2:4" ht="33.75" customHeight="1" x14ac:dyDescent="0.15">
      <c r="B1861" s="3"/>
      <c r="C1861" s="3"/>
      <c r="D1861" s="3"/>
    </row>
    <row r="1862" spans="2:4" ht="33.75" customHeight="1" x14ac:dyDescent="0.15">
      <c r="B1862" s="3"/>
      <c r="C1862" s="3"/>
      <c r="D1862" s="3"/>
    </row>
    <row r="1863" spans="2:4" ht="33.75" customHeight="1" x14ac:dyDescent="0.15">
      <c r="B1863" s="3"/>
      <c r="C1863" s="3"/>
      <c r="D1863" s="3"/>
    </row>
    <row r="1864" spans="2:4" ht="33.75" customHeight="1" x14ac:dyDescent="0.15">
      <c r="B1864" s="3"/>
      <c r="C1864" s="3"/>
      <c r="D1864" s="3"/>
    </row>
    <row r="1865" spans="2:4" ht="33.75" customHeight="1" x14ac:dyDescent="0.15">
      <c r="B1865" s="3"/>
      <c r="C1865" s="3"/>
      <c r="D1865" s="3"/>
    </row>
    <row r="1866" spans="2:4" ht="33.75" customHeight="1" x14ac:dyDescent="0.15">
      <c r="B1866" s="3"/>
      <c r="C1866" s="3"/>
      <c r="D1866" s="3"/>
    </row>
    <row r="1867" spans="2:4" ht="33.75" customHeight="1" x14ac:dyDescent="0.15">
      <c r="B1867" s="3"/>
      <c r="C1867" s="3"/>
      <c r="D1867" s="3"/>
    </row>
    <row r="1868" spans="2:4" ht="33.75" customHeight="1" x14ac:dyDescent="0.15">
      <c r="B1868" s="3"/>
      <c r="C1868" s="3"/>
      <c r="D1868" s="3"/>
    </row>
    <row r="1869" spans="2:4" ht="33.75" customHeight="1" x14ac:dyDescent="0.15">
      <c r="B1869" s="3"/>
      <c r="C1869" s="3"/>
      <c r="D1869" s="3"/>
    </row>
    <row r="1870" spans="2:4" ht="33.75" customHeight="1" x14ac:dyDescent="0.15">
      <c r="B1870" s="3"/>
      <c r="C1870" s="3"/>
      <c r="D1870" s="3"/>
    </row>
    <row r="1871" spans="2:4" ht="33.75" customHeight="1" x14ac:dyDescent="0.15">
      <c r="B1871" s="3"/>
      <c r="C1871" s="3"/>
      <c r="D1871" s="3"/>
    </row>
    <row r="1872" spans="2:4" ht="33.75" customHeight="1" x14ac:dyDescent="0.15">
      <c r="B1872" s="3"/>
      <c r="C1872" s="3"/>
      <c r="D1872" s="3"/>
    </row>
    <row r="1873" spans="2:4" ht="33.75" customHeight="1" x14ac:dyDescent="0.15">
      <c r="B1873" s="3"/>
      <c r="C1873" s="3"/>
      <c r="D1873" s="3"/>
    </row>
    <row r="1874" spans="2:4" ht="33.75" customHeight="1" x14ac:dyDescent="0.15">
      <c r="B1874" s="3"/>
      <c r="C1874" s="3"/>
      <c r="D1874" s="3"/>
    </row>
    <row r="1875" spans="2:4" ht="33.75" customHeight="1" x14ac:dyDescent="0.15">
      <c r="B1875" s="3"/>
      <c r="C1875" s="3"/>
      <c r="D1875" s="3"/>
    </row>
    <row r="1876" spans="2:4" ht="33.75" customHeight="1" x14ac:dyDescent="0.15">
      <c r="B1876" s="3"/>
      <c r="C1876" s="3"/>
      <c r="D1876" s="3"/>
    </row>
    <row r="1877" spans="2:4" ht="33.75" customHeight="1" x14ac:dyDescent="0.15">
      <c r="B1877" s="3"/>
      <c r="C1877" s="3"/>
      <c r="D1877" s="3"/>
    </row>
    <row r="1878" spans="2:4" ht="33.75" customHeight="1" x14ac:dyDescent="0.15">
      <c r="B1878" s="3"/>
      <c r="C1878" s="3"/>
      <c r="D1878" s="3"/>
    </row>
    <row r="1879" spans="2:4" ht="33.75" customHeight="1" x14ac:dyDescent="0.15">
      <c r="B1879" s="3"/>
      <c r="C1879" s="3"/>
      <c r="D1879" s="3"/>
    </row>
    <row r="1880" spans="2:4" ht="33.75" customHeight="1" x14ac:dyDescent="0.15">
      <c r="B1880" s="3"/>
      <c r="C1880" s="3"/>
      <c r="D1880" s="3"/>
    </row>
    <row r="1881" spans="2:4" ht="33.75" customHeight="1" x14ac:dyDescent="0.15">
      <c r="B1881" s="3"/>
      <c r="C1881" s="3"/>
      <c r="D1881" s="3"/>
    </row>
    <row r="1882" spans="2:4" ht="33.75" customHeight="1" x14ac:dyDescent="0.15">
      <c r="B1882" s="3"/>
      <c r="C1882" s="3"/>
      <c r="D1882" s="3"/>
    </row>
    <row r="1883" spans="2:4" ht="33.75" customHeight="1" x14ac:dyDescent="0.15">
      <c r="B1883" s="3"/>
      <c r="C1883" s="3"/>
      <c r="D1883" s="3"/>
    </row>
    <row r="1884" spans="2:4" ht="33.75" customHeight="1" x14ac:dyDescent="0.15">
      <c r="B1884" s="3"/>
      <c r="C1884" s="3"/>
      <c r="D1884" s="3"/>
    </row>
    <row r="1885" spans="2:4" ht="33.75" customHeight="1" x14ac:dyDescent="0.15">
      <c r="B1885" s="3"/>
      <c r="C1885" s="3"/>
      <c r="D1885" s="3"/>
    </row>
    <row r="1886" spans="2:4" ht="33.75" customHeight="1" x14ac:dyDescent="0.15">
      <c r="B1886" s="3"/>
      <c r="C1886" s="3"/>
      <c r="D1886" s="3"/>
    </row>
    <row r="1887" spans="2:4" ht="33.75" customHeight="1" x14ac:dyDescent="0.15">
      <c r="B1887" s="3"/>
      <c r="C1887" s="3"/>
      <c r="D1887" s="3"/>
    </row>
    <row r="1888" spans="2:4" ht="33.75" customHeight="1" x14ac:dyDescent="0.15">
      <c r="B1888" s="3"/>
      <c r="C1888" s="3"/>
      <c r="D1888" s="3"/>
    </row>
    <row r="1889" spans="2:4" ht="33.75" customHeight="1" x14ac:dyDescent="0.15">
      <c r="B1889" s="3"/>
      <c r="C1889" s="3"/>
      <c r="D1889" s="3"/>
    </row>
    <row r="1890" spans="2:4" ht="33.75" customHeight="1" x14ac:dyDescent="0.15">
      <c r="B1890" s="3"/>
      <c r="C1890" s="3"/>
      <c r="D1890" s="3"/>
    </row>
    <row r="1891" spans="2:4" ht="33.75" customHeight="1" x14ac:dyDescent="0.15">
      <c r="B1891" s="3"/>
      <c r="C1891" s="3"/>
      <c r="D1891" s="3"/>
    </row>
    <row r="1892" spans="2:4" ht="33.75" customHeight="1" x14ac:dyDescent="0.15">
      <c r="B1892" s="3"/>
      <c r="C1892" s="3"/>
      <c r="D1892" s="3"/>
    </row>
    <row r="1893" spans="2:4" ht="33.75" customHeight="1" x14ac:dyDescent="0.15">
      <c r="B1893" s="3"/>
      <c r="C1893" s="3"/>
      <c r="D1893" s="3"/>
    </row>
    <row r="1894" spans="2:4" ht="33.75" customHeight="1" x14ac:dyDescent="0.15">
      <c r="B1894" s="3"/>
      <c r="C1894" s="3"/>
      <c r="D1894" s="3"/>
    </row>
    <row r="1895" spans="2:4" ht="33.75" customHeight="1" x14ac:dyDescent="0.15">
      <c r="B1895" s="3"/>
      <c r="C1895" s="3"/>
      <c r="D1895" s="3"/>
    </row>
    <row r="1896" spans="2:4" ht="33.75" customHeight="1" x14ac:dyDescent="0.15">
      <c r="B1896" s="3"/>
      <c r="C1896" s="3"/>
      <c r="D1896" s="3"/>
    </row>
    <row r="1897" spans="2:4" ht="33.75" customHeight="1" x14ac:dyDescent="0.15">
      <c r="B1897" s="3"/>
      <c r="C1897" s="3"/>
      <c r="D1897" s="3"/>
    </row>
    <row r="1898" spans="2:4" ht="33.75" customHeight="1" x14ac:dyDescent="0.15">
      <c r="B1898" s="3"/>
      <c r="C1898" s="3"/>
      <c r="D1898" s="3"/>
    </row>
    <row r="1899" spans="2:4" ht="33.75" customHeight="1" x14ac:dyDescent="0.15">
      <c r="B1899" s="3"/>
      <c r="C1899" s="3"/>
      <c r="D1899" s="3"/>
    </row>
    <row r="1900" spans="2:4" ht="33.75" customHeight="1" x14ac:dyDescent="0.15">
      <c r="B1900" s="3"/>
      <c r="C1900" s="3"/>
      <c r="D1900" s="3"/>
    </row>
    <row r="1901" spans="2:4" ht="33.75" customHeight="1" x14ac:dyDescent="0.15">
      <c r="B1901" s="3"/>
      <c r="C1901" s="3"/>
      <c r="D1901" s="3"/>
    </row>
    <row r="1902" spans="2:4" ht="33.75" customHeight="1" x14ac:dyDescent="0.15">
      <c r="B1902" s="3"/>
      <c r="C1902" s="3"/>
      <c r="D1902" s="3"/>
    </row>
    <row r="1903" spans="2:4" ht="33.75" customHeight="1" x14ac:dyDescent="0.15">
      <c r="B1903" s="3"/>
      <c r="C1903" s="3"/>
      <c r="D1903" s="3"/>
    </row>
    <row r="1904" spans="2:4" ht="33.75" customHeight="1" x14ac:dyDescent="0.15">
      <c r="B1904" s="3"/>
      <c r="C1904" s="3"/>
      <c r="D1904" s="3"/>
    </row>
    <row r="1905" spans="2:4" ht="33.75" customHeight="1" x14ac:dyDescent="0.15">
      <c r="B1905" s="3"/>
      <c r="C1905" s="3"/>
      <c r="D1905" s="3"/>
    </row>
    <row r="1906" spans="2:4" ht="33.75" customHeight="1" x14ac:dyDescent="0.15">
      <c r="B1906" s="3"/>
      <c r="C1906" s="3"/>
      <c r="D1906" s="3"/>
    </row>
    <row r="1907" spans="2:4" ht="33.75" customHeight="1" x14ac:dyDescent="0.15">
      <c r="B1907" s="3"/>
      <c r="C1907" s="3"/>
      <c r="D1907" s="3"/>
    </row>
    <row r="1908" spans="2:4" ht="33.75" customHeight="1" x14ac:dyDescent="0.15">
      <c r="B1908" s="3"/>
      <c r="C1908" s="3"/>
      <c r="D1908" s="3"/>
    </row>
    <row r="1909" spans="2:4" ht="33.75" customHeight="1" x14ac:dyDescent="0.15">
      <c r="B1909" s="3"/>
      <c r="C1909" s="3"/>
      <c r="D1909" s="3"/>
    </row>
    <row r="1910" spans="2:4" ht="33.75" customHeight="1" x14ac:dyDescent="0.15">
      <c r="B1910" s="3"/>
      <c r="C1910" s="3"/>
      <c r="D1910" s="3"/>
    </row>
    <row r="1911" spans="2:4" ht="33.75" customHeight="1" x14ac:dyDescent="0.15">
      <c r="B1911" s="3"/>
      <c r="C1911" s="3"/>
      <c r="D1911" s="3"/>
    </row>
    <row r="1912" spans="2:4" ht="33.75" customHeight="1" x14ac:dyDescent="0.15">
      <c r="B1912" s="3"/>
      <c r="C1912" s="3"/>
      <c r="D1912" s="3"/>
    </row>
    <row r="1913" spans="2:4" ht="33.75" customHeight="1" x14ac:dyDescent="0.15">
      <c r="B1913" s="3"/>
      <c r="C1913" s="3"/>
      <c r="D1913" s="3"/>
    </row>
    <row r="1914" spans="2:4" ht="33.75" customHeight="1" x14ac:dyDescent="0.15">
      <c r="B1914" s="3"/>
      <c r="C1914" s="3"/>
      <c r="D1914" s="3"/>
    </row>
    <row r="1915" spans="2:4" ht="33.75" customHeight="1" x14ac:dyDescent="0.15">
      <c r="B1915" s="3"/>
      <c r="C1915" s="3"/>
      <c r="D1915" s="3"/>
    </row>
    <row r="1916" spans="2:4" ht="33.75" customHeight="1" x14ac:dyDescent="0.15">
      <c r="B1916" s="3"/>
      <c r="C1916" s="3"/>
      <c r="D1916" s="3"/>
    </row>
    <row r="1917" spans="2:4" ht="33.75" customHeight="1" x14ac:dyDescent="0.15">
      <c r="B1917" s="3"/>
      <c r="C1917" s="3"/>
      <c r="D1917" s="3"/>
    </row>
    <row r="1918" spans="2:4" ht="33.75" customHeight="1" x14ac:dyDescent="0.15">
      <c r="B1918" s="3"/>
      <c r="C1918" s="3"/>
      <c r="D1918" s="3"/>
    </row>
    <row r="1919" spans="2:4" ht="33.75" customHeight="1" x14ac:dyDescent="0.15">
      <c r="B1919" s="3"/>
      <c r="C1919" s="3"/>
      <c r="D1919" s="3"/>
    </row>
    <row r="1920" spans="2:4" ht="33.75" customHeight="1" x14ac:dyDescent="0.15">
      <c r="B1920" s="3"/>
      <c r="C1920" s="3"/>
      <c r="D1920" s="3"/>
    </row>
    <row r="1921" spans="2:4" ht="33.75" customHeight="1" x14ac:dyDescent="0.15">
      <c r="B1921" s="3"/>
      <c r="C1921" s="3"/>
      <c r="D1921" s="3"/>
    </row>
    <row r="1922" spans="2:4" ht="33.75" customHeight="1" x14ac:dyDescent="0.15">
      <c r="B1922" s="3"/>
      <c r="C1922" s="3"/>
      <c r="D1922" s="3"/>
    </row>
    <row r="1923" spans="2:4" ht="33.75" customHeight="1" x14ac:dyDescent="0.15">
      <c r="B1923" s="3"/>
      <c r="C1923" s="3"/>
      <c r="D1923" s="3"/>
    </row>
    <row r="1924" spans="2:4" ht="33.75" customHeight="1" x14ac:dyDescent="0.15">
      <c r="B1924" s="3"/>
      <c r="C1924" s="3"/>
      <c r="D1924" s="3"/>
    </row>
    <row r="1925" spans="2:4" ht="33.75" customHeight="1" x14ac:dyDescent="0.15">
      <c r="B1925" s="3"/>
      <c r="C1925" s="3"/>
      <c r="D1925" s="3"/>
    </row>
    <row r="1926" spans="2:4" ht="33.75" customHeight="1" x14ac:dyDescent="0.15">
      <c r="B1926" s="3"/>
      <c r="C1926" s="3"/>
      <c r="D1926" s="3"/>
    </row>
    <row r="1927" spans="2:4" ht="33.75" customHeight="1" x14ac:dyDescent="0.15">
      <c r="B1927" s="3"/>
      <c r="C1927" s="3"/>
      <c r="D1927" s="3"/>
    </row>
    <row r="1928" spans="2:4" ht="33.75" customHeight="1" x14ac:dyDescent="0.15">
      <c r="B1928" s="3"/>
      <c r="C1928" s="3"/>
      <c r="D1928" s="3"/>
    </row>
    <row r="1929" spans="2:4" ht="33.75" customHeight="1" x14ac:dyDescent="0.15">
      <c r="B1929" s="3"/>
      <c r="C1929" s="3"/>
      <c r="D1929" s="3"/>
    </row>
    <row r="1930" spans="2:4" ht="33.75" customHeight="1" x14ac:dyDescent="0.15">
      <c r="B1930" s="3"/>
      <c r="C1930" s="3"/>
      <c r="D1930" s="3"/>
    </row>
    <row r="1931" spans="2:4" ht="33.75" customHeight="1" x14ac:dyDescent="0.15">
      <c r="B1931" s="3"/>
      <c r="C1931" s="3"/>
      <c r="D1931" s="3"/>
    </row>
    <row r="1932" spans="2:4" ht="33.75" customHeight="1" x14ac:dyDescent="0.15">
      <c r="B1932" s="3"/>
      <c r="C1932" s="3"/>
      <c r="D1932" s="3"/>
    </row>
    <row r="1933" spans="2:4" ht="33.75" customHeight="1" x14ac:dyDescent="0.15">
      <c r="B1933" s="3"/>
      <c r="C1933" s="3"/>
      <c r="D1933" s="3"/>
    </row>
    <row r="1934" spans="2:4" ht="33.75" customHeight="1" x14ac:dyDescent="0.15">
      <c r="B1934" s="3"/>
      <c r="C1934" s="3"/>
      <c r="D1934" s="3"/>
    </row>
    <row r="1935" spans="2:4" ht="33.75" customHeight="1" x14ac:dyDescent="0.15">
      <c r="B1935" s="3"/>
      <c r="C1935" s="3"/>
      <c r="D1935" s="3"/>
    </row>
    <row r="1936" spans="2:4" ht="33.75" customHeight="1" x14ac:dyDescent="0.15">
      <c r="B1936" s="3"/>
      <c r="C1936" s="3"/>
      <c r="D1936" s="3"/>
    </row>
    <row r="1937" spans="2:4" ht="33.75" customHeight="1" x14ac:dyDescent="0.15">
      <c r="B1937" s="3"/>
      <c r="C1937" s="3"/>
      <c r="D1937" s="3"/>
    </row>
    <row r="1938" spans="2:4" ht="33.75" customHeight="1" x14ac:dyDescent="0.15">
      <c r="B1938" s="3"/>
      <c r="C1938" s="3"/>
      <c r="D1938" s="3"/>
    </row>
    <row r="1939" spans="2:4" ht="33.75" customHeight="1" x14ac:dyDescent="0.15">
      <c r="B1939" s="3"/>
      <c r="C1939" s="3"/>
      <c r="D1939" s="3"/>
    </row>
    <row r="1940" spans="2:4" ht="33.75" customHeight="1" x14ac:dyDescent="0.15">
      <c r="B1940" s="3"/>
      <c r="C1940" s="3"/>
      <c r="D1940" s="3"/>
    </row>
    <row r="1941" spans="2:4" ht="33.75" customHeight="1" x14ac:dyDescent="0.15">
      <c r="B1941" s="3"/>
      <c r="C1941" s="3"/>
      <c r="D1941" s="3"/>
    </row>
    <row r="1942" spans="2:4" ht="33.75" customHeight="1" x14ac:dyDescent="0.15">
      <c r="B1942" s="3"/>
      <c r="C1942" s="3"/>
      <c r="D1942" s="3"/>
    </row>
    <row r="1943" spans="2:4" ht="33.75" customHeight="1" x14ac:dyDescent="0.15">
      <c r="B1943" s="3"/>
      <c r="C1943" s="3"/>
      <c r="D1943" s="3"/>
    </row>
    <row r="1944" spans="2:4" ht="33.75" customHeight="1" x14ac:dyDescent="0.15">
      <c r="B1944" s="3"/>
      <c r="C1944" s="3"/>
      <c r="D1944" s="3"/>
    </row>
    <row r="1945" spans="2:4" ht="33.75" customHeight="1" x14ac:dyDescent="0.15">
      <c r="B1945" s="3"/>
      <c r="C1945" s="3"/>
      <c r="D1945" s="3"/>
    </row>
    <row r="1946" spans="2:4" ht="33.75" customHeight="1" x14ac:dyDescent="0.15">
      <c r="B1946" s="3"/>
      <c r="C1946" s="3"/>
      <c r="D1946" s="3"/>
    </row>
    <row r="1947" spans="2:4" ht="33.75" customHeight="1" x14ac:dyDescent="0.15">
      <c r="B1947" s="3"/>
      <c r="C1947" s="3"/>
      <c r="D1947" s="3"/>
    </row>
    <row r="1948" spans="2:4" ht="33.75" customHeight="1" x14ac:dyDescent="0.15">
      <c r="B1948" s="3"/>
      <c r="C1948" s="3"/>
      <c r="D1948" s="3"/>
    </row>
    <row r="1949" spans="2:4" ht="33.75" customHeight="1" x14ac:dyDescent="0.15">
      <c r="B1949" s="3"/>
      <c r="C1949" s="3"/>
      <c r="D1949" s="3"/>
    </row>
    <row r="1950" spans="2:4" ht="33.75" customHeight="1" x14ac:dyDescent="0.15">
      <c r="B1950" s="3"/>
      <c r="C1950" s="3"/>
      <c r="D1950" s="3"/>
    </row>
    <row r="1951" spans="2:4" ht="33.75" customHeight="1" x14ac:dyDescent="0.15">
      <c r="B1951" s="3"/>
      <c r="C1951" s="3"/>
      <c r="D1951" s="3"/>
    </row>
    <row r="1952" spans="2:4" ht="33.75" customHeight="1" x14ac:dyDescent="0.15">
      <c r="B1952" s="3"/>
      <c r="C1952" s="3"/>
      <c r="D1952" s="3"/>
    </row>
    <row r="1953" spans="2:4" ht="33.75" customHeight="1" x14ac:dyDescent="0.15">
      <c r="B1953" s="3"/>
      <c r="C1953" s="3"/>
      <c r="D1953" s="3"/>
    </row>
    <row r="1954" spans="2:4" ht="33.75" customHeight="1" x14ac:dyDescent="0.15">
      <c r="B1954" s="3"/>
      <c r="C1954" s="3"/>
      <c r="D1954" s="3"/>
    </row>
    <row r="1955" spans="2:4" ht="33.75" customHeight="1" x14ac:dyDescent="0.15">
      <c r="B1955" s="3"/>
      <c r="C1955" s="3"/>
      <c r="D1955" s="3"/>
    </row>
    <row r="1956" spans="2:4" ht="33.75" customHeight="1" x14ac:dyDescent="0.15">
      <c r="B1956" s="3"/>
      <c r="C1956" s="3"/>
      <c r="D1956" s="3"/>
    </row>
    <row r="1957" spans="2:4" ht="33.75" customHeight="1" x14ac:dyDescent="0.15">
      <c r="B1957" s="3"/>
      <c r="C1957" s="3"/>
      <c r="D1957" s="3"/>
    </row>
    <row r="1958" spans="2:4" ht="33.75" customHeight="1" x14ac:dyDescent="0.15">
      <c r="B1958" s="3"/>
      <c r="C1958" s="3"/>
      <c r="D1958" s="3"/>
    </row>
    <row r="1959" spans="2:4" ht="33.75" customHeight="1" x14ac:dyDescent="0.15">
      <c r="B1959" s="3"/>
      <c r="C1959" s="3"/>
      <c r="D1959" s="3"/>
    </row>
    <row r="1960" spans="2:4" ht="33.75" customHeight="1" x14ac:dyDescent="0.15">
      <c r="B1960" s="3"/>
      <c r="C1960" s="3"/>
      <c r="D1960" s="3"/>
    </row>
    <row r="1961" spans="2:4" ht="33.75" customHeight="1" x14ac:dyDescent="0.15">
      <c r="B1961" s="3"/>
      <c r="C1961" s="3"/>
      <c r="D1961" s="3"/>
    </row>
    <row r="1962" spans="2:4" ht="33.75" customHeight="1" x14ac:dyDescent="0.15">
      <c r="B1962" s="3"/>
      <c r="C1962" s="3"/>
      <c r="D1962" s="3"/>
    </row>
    <row r="1963" spans="2:4" ht="33.75" customHeight="1" x14ac:dyDescent="0.15">
      <c r="B1963" s="3"/>
      <c r="C1963" s="3"/>
      <c r="D1963" s="3"/>
    </row>
    <row r="1964" spans="2:4" ht="33.75" customHeight="1" x14ac:dyDescent="0.15">
      <c r="B1964" s="3"/>
      <c r="C1964" s="3"/>
      <c r="D1964" s="3"/>
    </row>
    <row r="1965" spans="2:4" ht="33.75" customHeight="1" x14ac:dyDescent="0.15">
      <c r="B1965" s="3"/>
      <c r="C1965" s="3"/>
      <c r="D1965" s="3"/>
    </row>
    <row r="1966" spans="2:4" ht="33.75" customHeight="1" x14ac:dyDescent="0.15">
      <c r="B1966" s="3"/>
      <c r="C1966" s="3"/>
      <c r="D1966" s="3"/>
    </row>
    <row r="1967" spans="2:4" ht="33.75" customHeight="1" x14ac:dyDescent="0.15">
      <c r="B1967" s="3"/>
      <c r="C1967" s="3"/>
      <c r="D1967" s="3"/>
    </row>
    <row r="1968" spans="2:4" ht="33.75" customHeight="1" x14ac:dyDescent="0.15">
      <c r="B1968" s="3"/>
      <c r="C1968" s="3"/>
      <c r="D1968" s="3"/>
    </row>
    <row r="1969" spans="2:4" ht="33.75" customHeight="1" x14ac:dyDescent="0.15">
      <c r="B1969" s="3"/>
      <c r="C1969" s="3"/>
      <c r="D1969" s="3"/>
    </row>
    <row r="1970" spans="2:4" ht="33.75" customHeight="1" x14ac:dyDescent="0.15">
      <c r="B1970" s="3"/>
      <c r="C1970" s="3"/>
      <c r="D1970" s="3"/>
    </row>
    <row r="1971" spans="2:4" ht="33.75" customHeight="1" x14ac:dyDescent="0.15">
      <c r="B1971" s="3"/>
      <c r="C1971" s="3"/>
      <c r="D1971" s="3"/>
    </row>
    <row r="1972" spans="2:4" ht="33.75" customHeight="1" x14ac:dyDescent="0.15">
      <c r="B1972" s="3"/>
      <c r="C1972" s="3"/>
      <c r="D1972" s="3"/>
    </row>
    <row r="1973" spans="2:4" ht="33.75" customHeight="1" x14ac:dyDescent="0.15">
      <c r="B1973" s="3"/>
      <c r="C1973" s="3"/>
      <c r="D1973" s="3"/>
    </row>
    <row r="1974" spans="2:4" ht="33.75" customHeight="1" x14ac:dyDescent="0.15">
      <c r="B1974" s="3"/>
      <c r="C1974" s="3"/>
      <c r="D1974" s="3"/>
    </row>
    <row r="1975" spans="2:4" ht="33.75" customHeight="1" x14ac:dyDescent="0.15">
      <c r="B1975" s="3"/>
      <c r="C1975" s="3"/>
      <c r="D1975" s="3"/>
    </row>
    <row r="1976" spans="2:4" ht="33.75" customHeight="1" x14ac:dyDescent="0.15">
      <c r="B1976" s="3"/>
      <c r="C1976" s="3"/>
      <c r="D1976" s="3"/>
    </row>
    <row r="1977" spans="2:4" ht="33.75" customHeight="1" x14ac:dyDescent="0.15">
      <c r="B1977" s="3"/>
      <c r="C1977" s="3"/>
      <c r="D1977" s="3"/>
    </row>
    <row r="1978" spans="2:4" ht="33.75" customHeight="1" x14ac:dyDescent="0.15">
      <c r="B1978" s="3"/>
      <c r="C1978" s="3"/>
      <c r="D1978" s="3"/>
    </row>
    <row r="1979" spans="2:4" ht="33.75" customHeight="1" x14ac:dyDescent="0.15">
      <c r="B1979" s="3"/>
      <c r="C1979" s="3"/>
      <c r="D1979" s="3"/>
    </row>
    <row r="1980" spans="2:4" ht="33.75" customHeight="1" x14ac:dyDescent="0.15">
      <c r="B1980" s="3"/>
      <c r="C1980" s="3"/>
      <c r="D1980" s="3"/>
    </row>
    <row r="1981" spans="2:4" ht="33.75" customHeight="1" x14ac:dyDescent="0.15">
      <c r="B1981" s="3"/>
      <c r="C1981" s="3"/>
      <c r="D1981" s="3"/>
    </row>
    <row r="1982" spans="2:4" ht="33.75" customHeight="1" x14ac:dyDescent="0.15">
      <c r="B1982" s="3"/>
      <c r="C1982" s="3"/>
      <c r="D1982" s="3"/>
    </row>
    <row r="1983" spans="2:4" ht="33.75" customHeight="1" x14ac:dyDescent="0.15">
      <c r="B1983" s="3"/>
      <c r="C1983" s="3"/>
      <c r="D1983" s="3"/>
    </row>
    <row r="1984" spans="2:4" ht="33.75" customHeight="1" x14ac:dyDescent="0.15">
      <c r="B1984" s="3"/>
      <c r="C1984" s="3"/>
      <c r="D1984" s="3"/>
    </row>
    <row r="1985" spans="2:4" ht="33.75" customHeight="1" x14ac:dyDescent="0.15">
      <c r="B1985" s="3"/>
      <c r="C1985" s="3"/>
      <c r="D1985" s="3"/>
    </row>
    <row r="1986" spans="2:4" ht="33.75" customHeight="1" x14ac:dyDescent="0.15">
      <c r="B1986" s="3"/>
      <c r="C1986" s="3"/>
      <c r="D1986" s="3"/>
    </row>
    <row r="1987" spans="2:4" ht="33.75" customHeight="1" x14ac:dyDescent="0.15">
      <c r="B1987" s="3"/>
      <c r="C1987" s="3"/>
      <c r="D1987" s="3"/>
    </row>
    <row r="1988" spans="2:4" ht="33.75" customHeight="1" x14ac:dyDescent="0.15">
      <c r="B1988" s="3"/>
      <c r="C1988" s="3"/>
      <c r="D1988" s="3"/>
    </row>
    <row r="1989" spans="2:4" ht="33.75" customHeight="1" x14ac:dyDescent="0.15">
      <c r="B1989" s="3"/>
      <c r="C1989" s="3"/>
      <c r="D1989" s="3"/>
    </row>
    <row r="1990" spans="2:4" ht="33.75" customHeight="1" x14ac:dyDescent="0.15">
      <c r="B1990" s="3"/>
      <c r="C1990" s="3"/>
      <c r="D1990" s="3"/>
    </row>
    <row r="1991" spans="2:4" ht="33.75" customHeight="1" x14ac:dyDescent="0.15">
      <c r="B1991" s="3"/>
      <c r="C1991" s="3"/>
      <c r="D1991" s="3"/>
    </row>
    <row r="1992" spans="2:4" ht="33.75" customHeight="1" x14ac:dyDescent="0.15">
      <c r="B1992" s="3"/>
      <c r="C1992" s="3"/>
      <c r="D1992" s="3"/>
    </row>
    <row r="1993" spans="2:4" ht="33.75" customHeight="1" x14ac:dyDescent="0.15">
      <c r="B1993" s="3"/>
      <c r="C1993" s="3"/>
      <c r="D1993" s="3"/>
    </row>
    <row r="1994" spans="2:4" ht="33.75" customHeight="1" x14ac:dyDescent="0.15">
      <c r="B1994" s="3"/>
      <c r="C1994" s="3"/>
      <c r="D1994" s="3"/>
    </row>
    <row r="1995" spans="2:4" ht="33.75" customHeight="1" x14ac:dyDescent="0.15">
      <c r="B1995" s="3"/>
      <c r="C1995" s="3"/>
      <c r="D1995" s="3"/>
    </row>
    <row r="1996" spans="2:4" ht="33.75" customHeight="1" x14ac:dyDescent="0.15">
      <c r="B1996" s="3"/>
      <c r="C1996" s="3"/>
      <c r="D1996" s="3"/>
    </row>
    <row r="1997" spans="2:4" ht="33.75" customHeight="1" x14ac:dyDescent="0.15">
      <c r="B1997" s="3"/>
      <c r="C1997" s="3"/>
      <c r="D1997" s="3"/>
    </row>
    <row r="1998" spans="2:4" ht="33.75" customHeight="1" x14ac:dyDescent="0.15">
      <c r="B1998" s="3"/>
      <c r="C1998" s="3"/>
      <c r="D1998" s="3"/>
    </row>
    <row r="1999" spans="2:4" ht="33.75" customHeight="1" x14ac:dyDescent="0.15">
      <c r="B1999" s="3"/>
      <c r="C1999" s="3"/>
      <c r="D1999" s="3"/>
    </row>
    <row r="2000" spans="2:4" ht="33.75" customHeight="1" x14ac:dyDescent="0.15">
      <c r="B2000" s="3"/>
      <c r="C2000" s="3"/>
      <c r="D2000" s="3"/>
    </row>
    <row r="2001" spans="2:4" ht="33.75" customHeight="1" x14ac:dyDescent="0.15">
      <c r="B2001" s="3"/>
      <c r="C2001" s="3"/>
      <c r="D2001" s="3"/>
    </row>
    <row r="2002" spans="2:4" ht="33.75" customHeight="1" x14ac:dyDescent="0.15">
      <c r="B2002" s="3"/>
      <c r="C2002" s="3"/>
      <c r="D2002" s="3"/>
    </row>
    <row r="2003" spans="2:4" ht="33.75" customHeight="1" x14ac:dyDescent="0.15">
      <c r="B2003" s="3"/>
      <c r="C2003" s="3"/>
      <c r="D2003" s="3"/>
    </row>
    <row r="2004" spans="2:4" ht="33.75" customHeight="1" x14ac:dyDescent="0.15">
      <c r="B2004" s="3"/>
      <c r="C2004" s="3"/>
      <c r="D2004" s="3"/>
    </row>
    <row r="2005" spans="2:4" ht="33.75" customHeight="1" x14ac:dyDescent="0.15">
      <c r="B2005" s="3"/>
      <c r="C2005" s="3"/>
      <c r="D2005" s="3"/>
    </row>
    <row r="2006" spans="2:4" ht="33.75" customHeight="1" x14ac:dyDescent="0.15">
      <c r="B2006" s="3"/>
      <c r="C2006" s="3"/>
      <c r="D2006" s="3"/>
    </row>
    <row r="2007" spans="2:4" ht="33.75" customHeight="1" x14ac:dyDescent="0.15">
      <c r="B2007" s="3"/>
      <c r="C2007" s="3"/>
      <c r="D2007" s="3"/>
    </row>
    <row r="2008" spans="2:4" ht="33.75" customHeight="1" x14ac:dyDescent="0.15">
      <c r="B2008" s="3"/>
      <c r="C2008" s="3"/>
      <c r="D2008" s="3"/>
    </row>
    <row r="2009" spans="2:4" ht="33.75" customHeight="1" x14ac:dyDescent="0.15">
      <c r="B2009" s="3"/>
      <c r="C2009" s="3"/>
      <c r="D2009" s="3"/>
    </row>
    <row r="2010" spans="2:4" ht="33.75" customHeight="1" x14ac:dyDescent="0.15">
      <c r="B2010" s="3"/>
      <c r="C2010" s="3"/>
      <c r="D2010" s="3"/>
    </row>
    <row r="2011" spans="2:4" ht="33.75" customHeight="1" x14ac:dyDescent="0.15">
      <c r="B2011" s="3"/>
      <c r="C2011" s="3"/>
      <c r="D2011" s="3"/>
    </row>
    <row r="2012" spans="2:4" ht="33.75" customHeight="1" x14ac:dyDescent="0.15">
      <c r="B2012" s="3"/>
      <c r="C2012" s="3"/>
      <c r="D2012" s="3"/>
    </row>
    <row r="2013" spans="2:4" ht="33.75" customHeight="1" x14ac:dyDescent="0.15">
      <c r="B2013" s="3"/>
      <c r="C2013" s="3"/>
      <c r="D2013" s="3"/>
    </row>
    <row r="2014" spans="2:4" ht="33.75" customHeight="1" x14ac:dyDescent="0.15">
      <c r="B2014" s="3"/>
      <c r="C2014" s="3"/>
      <c r="D2014" s="3"/>
    </row>
    <row r="2015" spans="2:4" ht="33.75" customHeight="1" x14ac:dyDescent="0.15">
      <c r="B2015" s="3"/>
      <c r="C2015" s="3"/>
      <c r="D2015" s="3"/>
    </row>
    <row r="2016" spans="2:4" ht="33.75" customHeight="1" x14ac:dyDescent="0.15">
      <c r="B2016" s="3"/>
      <c r="C2016" s="3"/>
      <c r="D2016" s="3"/>
    </row>
    <row r="2017" spans="2:4" ht="33.75" customHeight="1" x14ac:dyDescent="0.15">
      <c r="B2017" s="3"/>
      <c r="C2017" s="3"/>
      <c r="D2017" s="3"/>
    </row>
    <row r="2018" spans="2:4" ht="33.75" customHeight="1" x14ac:dyDescent="0.15">
      <c r="B2018" s="3"/>
      <c r="C2018" s="3"/>
      <c r="D2018" s="3"/>
    </row>
    <row r="2019" spans="2:4" ht="33.75" customHeight="1" x14ac:dyDescent="0.15">
      <c r="B2019" s="3"/>
      <c r="C2019" s="3"/>
      <c r="D2019" s="3"/>
    </row>
    <row r="2020" spans="2:4" ht="33.75" customHeight="1" x14ac:dyDescent="0.15">
      <c r="B2020" s="3"/>
      <c r="C2020" s="3"/>
      <c r="D2020" s="3"/>
    </row>
    <row r="2021" spans="2:4" ht="33.75" customHeight="1" x14ac:dyDescent="0.15">
      <c r="B2021" s="3"/>
      <c r="C2021" s="3"/>
      <c r="D2021" s="3"/>
    </row>
    <row r="2022" spans="2:4" ht="33.75" customHeight="1" x14ac:dyDescent="0.15">
      <c r="B2022" s="3"/>
      <c r="C2022" s="3"/>
      <c r="D2022" s="3"/>
    </row>
    <row r="2023" spans="2:4" ht="33.75" customHeight="1" x14ac:dyDescent="0.15">
      <c r="B2023" s="3"/>
      <c r="C2023" s="3"/>
      <c r="D2023" s="3"/>
    </row>
    <row r="2024" spans="2:4" ht="33.75" customHeight="1" x14ac:dyDescent="0.15">
      <c r="B2024" s="3"/>
      <c r="C2024" s="3"/>
      <c r="D2024" s="3"/>
    </row>
    <row r="2025" spans="2:4" ht="33.75" customHeight="1" x14ac:dyDescent="0.15">
      <c r="B2025" s="3"/>
      <c r="C2025" s="3"/>
      <c r="D2025" s="3"/>
    </row>
    <row r="2026" spans="2:4" ht="33.75" customHeight="1" x14ac:dyDescent="0.15">
      <c r="B2026" s="3"/>
      <c r="C2026" s="3"/>
      <c r="D2026" s="3"/>
    </row>
    <row r="2027" spans="2:4" ht="33.75" customHeight="1" x14ac:dyDescent="0.15">
      <c r="B2027" s="3"/>
      <c r="C2027" s="3"/>
      <c r="D2027" s="3"/>
    </row>
    <row r="2028" spans="2:4" ht="33.75" customHeight="1" x14ac:dyDescent="0.15">
      <c r="B2028" s="3"/>
      <c r="C2028" s="3"/>
      <c r="D2028" s="3"/>
    </row>
    <row r="2029" spans="2:4" ht="33.75" customHeight="1" x14ac:dyDescent="0.15">
      <c r="B2029" s="3"/>
      <c r="C2029" s="3"/>
      <c r="D2029" s="3"/>
    </row>
    <row r="2030" spans="2:4" ht="33.75" customHeight="1" x14ac:dyDescent="0.15">
      <c r="B2030" s="3"/>
      <c r="C2030" s="3"/>
      <c r="D2030" s="3"/>
    </row>
    <row r="2031" spans="2:4" ht="33.75" customHeight="1" x14ac:dyDescent="0.15">
      <c r="B2031" s="3"/>
      <c r="C2031" s="3"/>
      <c r="D2031" s="3"/>
    </row>
    <row r="2032" spans="2:4" ht="33.75" customHeight="1" x14ac:dyDescent="0.15">
      <c r="B2032" s="3"/>
      <c r="C2032" s="3"/>
      <c r="D2032" s="3"/>
    </row>
    <row r="2033" spans="2:4" ht="33.75" customHeight="1" x14ac:dyDescent="0.15">
      <c r="B2033" s="3"/>
      <c r="C2033" s="3"/>
      <c r="D2033" s="3"/>
    </row>
    <row r="2034" spans="2:4" ht="33.75" customHeight="1" x14ac:dyDescent="0.15">
      <c r="B2034" s="3"/>
      <c r="C2034" s="3"/>
      <c r="D2034" s="3"/>
    </row>
    <row r="2035" spans="2:4" ht="33.75" customHeight="1" x14ac:dyDescent="0.15">
      <c r="B2035" s="3"/>
      <c r="C2035" s="3"/>
      <c r="D2035" s="3"/>
    </row>
    <row r="2036" spans="2:4" ht="33.75" customHeight="1" x14ac:dyDescent="0.15">
      <c r="B2036" s="3"/>
      <c r="C2036" s="3"/>
      <c r="D2036" s="3"/>
    </row>
    <row r="2037" spans="2:4" ht="33.75" customHeight="1" x14ac:dyDescent="0.15">
      <c r="B2037" s="3"/>
      <c r="C2037" s="3"/>
      <c r="D2037" s="3"/>
    </row>
    <row r="2038" spans="2:4" ht="33.75" customHeight="1" x14ac:dyDescent="0.15">
      <c r="B2038" s="3"/>
      <c r="C2038" s="3"/>
      <c r="D2038" s="3"/>
    </row>
    <row r="2039" spans="2:4" ht="33.75" customHeight="1" x14ac:dyDescent="0.15">
      <c r="B2039" s="3"/>
      <c r="C2039" s="3"/>
      <c r="D2039" s="3"/>
    </row>
    <row r="2040" spans="2:4" ht="33.75" customHeight="1" x14ac:dyDescent="0.15">
      <c r="B2040" s="3"/>
      <c r="C2040" s="3"/>
      <c r="D2040" s="3"/>
    </row>
    <row r="2041" spans="2:4" ht="33.75" customHeight="1" x14ac:dyDescent="0.15">
      <c r="B2041" s="3"/>
      <c r="C2041" s="3"/>
      <c r="D2041" s="3"/>
    </row>
    <row r="2042" spans="2:4" ht="33.75" customHeight="1" x14ac:dyDescent="0.15">
      <c r="B2042" s="3"/>
      <c r="C2042" s="3"/>
      <c r="D2042" s="3"/>
    </row>
    <row r="2043" spans="2:4" ht="33.75" customHeight="1" x14ac:dyDescent="0.15">
      <c r="B2043" s="3"/>
      <c r="C2043" s="3"/>
      <c r="D2043" s="3"/>
    </row>
    <row r="2044" spans="2:4" ht="33.75" customHeight="1" x14ac:dyDescent="0.15">
      <c r="B2044" s="3"/>
      <c r="C2044" s="3"/>
      <c r="D2044" s="3"/>
    </row>
    <row r="2045" spans="2:4" ht="33.75" customHeight="1" x14ac:dyDescent="0.15">
      <c r="B2045" s="3"/>
      <c r="C2045" s="3"/>
      <c r="D2045" s="3"/>
    </row>
    <row r="2046" spans="2:4" ht="33.75" customHeight="1" x14ac:dyDescent="0.15">
      <c r="B2046" s="3"/>
      <c r="C2046" s="3"/>
      <c r="D2046" s="3"/>
    </row>
    <row r="2047" spans="2:4" ht="33.75" customHeight="1" x14ac:dyDescent="0.15">
      <c r="B2047" s="3"/>
      <c r="C2047" s="3"/>
      <c r="D2047" s="3"/>
    </row>
    <row r="2048" spans="2:4" ht="33.75" customHeight="1" x14ac:dyDescent="0.15">
      <c r="B2048" s="3"/>
      <c r="C2048" s="3"/>
      <c r="D2048" s="3"/>
    </row>
    <row r="2049" spans="2:4" ht="33.75" customHeight="1" x14ac:dyDescent="0.15">
      <c r="B2049" s="3"/>
      <c r="C2049" s="3"/>
      <c r="D2049" s="3"/>
    </row>
    <row r="2050" spans="2:4" ht="33.75" customHeight="1" x14ac:dyDescent="0.15">
      <c r="B2050" s="3"/>
      <c r="C2050" s="3"/>
      <c r="D2050" s="3"/>
    </row>
    <row r="2051" spans="2:4" ht="33.75" customHeight="1" x14ac:dyDescent="0.15">
      <c r="B2051" s="3"/>
      <c r="C2051" s="3"/>
      <c r="D2051" s="3"/>
    </row>
    <row r="2052" spans="2:4" ht="33.75" customHeight="1" x14ac:dyDescent="0.15">
      <c r="B2052" s="3"/>
      <c r="C2052" s="3"/>
      <c r="D2052" s="3"/>
    </row>
    <row r="2053" spans="2:4" ht="33.75" customHeight="1" x14ac:dyDescent="0.15">
      <c r="B2053" s="3"/>
      <c r="C2053" s="3"/>
      <c r="D2053" s="3"/>
    </row>
    <row r="2054" spans="2:4" ht="33.75" customHeight="1" x14ac:dyDescent="0.15">
      <c r="B2054" s="3"/>
      <c r="C2054" s="3"/>
      <c r="D2054" s="3"/>
    </row>
    <row r="2055" spans="2:4" ht="33.75" customHeight="1" x14ac:dyDescent="0.15">
      <c r="B2055" s="3"/>
      <c r="C2055" s="3"/>
      <c r="D2055" s="3"/>
    </row>
    <row r="2056" spans="2:4" ht="33.75" customHeight="1" x14ac:dyDescent="0.15">
      <c r="B2056" s="3"/>
      <c r="C2056" s="3"/>
      <c r="D2056" s="3"/>
    </row>
    <row r="2057" spans="2:4" ht="33.75" customHeight="1" x14ac:dyDescent="0.15">
      <c r="B2057" s="3"/>
      <c r="C2057" s="3"/>
      <c r="D2057" s="3"/>
    </row>
    <row r="2058" spans="2:4" ht="33.75" customHeight="1" x14ac:dyDescent="0.15">
      <c r="B2058" s="3"/>
      <c r="C2058" s="3"/>
      <c r="D2058" s="3"/>
    </row>
    <row r="2059" spans="2:4" ht="33.75" customHeight="1" x14ac:dyDescent="0.15">
      <c r="B2059" s="3"/>
      <c r="C2059" s="3"/>
      <c r="D2059" s="3"/>
    </row>
    <row r="2060" spans="2:4" ht="33.75" customHeight="1" x14ac:dyDescent="0.15">
      <c r="B2060" s="3"/>
      <c r="C2060" s="3"/>
      <c r="D2060" s="3"/>
    </row>
    <row r="2061" spans="2:4" ht="33.75" customHeight="1" x14ac:dyDescent="0.15">
      <c r="B2061" s="3"/>
      <c r="C2061" s="3"/>
      <c r="D2061" s="3"/>
    </row>
    <row r="2062" spans="2:4" ht="33.75" customHeight="1" x14ac:dyDescent="0.15">
      <c r="B2062" s="3"/>
      <c r="C2062" s="3"/>
      <c r="D2062" s="3"/>
    </row>
    <row r="2063" spans="2:4" ht="33.75" customHeight="1" x14ac:dyDescent="0.15">
      <c r="B2063" s="3"/>
      <c r="C2063" s="3"/>
      <c r="D2063" s="3"/>
    </row>
    <row r="2064" spans="2:4" ht="33.75" customHeight="1" x14ac:dyDescent="0.15">
      <c r="B2064" s="3"/>
      <c r="C2064" s="3"/>
      <c r="D2064" s="3"/>
    </row>
    <row r="2065" spans="2:4" ht="33.75" customHeight="1" x14ac:dyDescent="0.15">
      <c r="B2065" s="3"/>
      <c r="C2065" s="3"/>
      <c r="D2065" s="3"/>
    </row>
    <row r="2066" spans="2:4" ht="33.75" customHeight="1" x14ac:dyDescent="0.15">
      <c r="B2066" s="3"/>
      <c r="C2066" s="3"/>
      <c r="D2066" s="3"/>
    </row>
    <row r="2067" spans="2:4" ht="33.75" customHeight="1" x14ac:dyDescent="0.15">
      <c r="B2067" s="3"/>
      <c r="C2067" s="3"/>
      <c r="D2067" s="3"/>
    </row>
    <row r="2068" spans="2:4" ht="33.75" customHeight="1" x14ac:dyDescent="0.15">
      <c r="B2068" s="3"/>
      <c r="C2068" s="3"/>
      <c r="D2068" s="3"/>
    </row>
    <row r="2069" spans="2:4" ht="33.75" customHeight="1" x14ac:dyDescent="0.15">
      <c r="B2069" s="3"/>
      <c r="C2069" s="3"/>
      <c r="D2069" s="3"/>
    </row>
    <row r="2070" spans="2:4" ht="33.75" customHeight="1" x14ac:dyDescent="0.15">
      <c r="B2070" s="3"/>
      <c r="C2070" s="3"/>
      <c r="D2070" s="3"/>
    </row>
    <row r="2071" spans="2:4" ht="33.75" customHeight="1" x14ac:dyDescent="0.15">
      <c r="B2071" s="3"/>
      <c r="C2071" s="3"/>
      <c r="D2071" s="3"/>
    </row>
    <row r="2072" spans="2:4" ht="33.75" customHeight="1" x14ac:dyDescent="0.15">
      <c r="B2072" s="3"/>
      <c r="C2072" s="3"/>
      <c r="D2072" s="3"/>
    </row>
    <row r="2073" spans="2:4" ht="33.75" customHeight="1" x14ac:dyDescent="0.15">
      <c r="B2073" s="3"/>
      <c r="C2073" s="3"/>
      <c r="D2073" s="3"/>
    </row>
    <row r="2074" spans="2:4" ht="33.75" customHeight="1" x14ac:dyDescent="0.15">
      <c r="B2074" s="3"/>
      <c r="C2074" s="3"/>
      <c r="D2074" s="3"/>
    </row>
    <row r="2075" spans="2:4" ht="33.75" customHeight="1" x14ac:dyDescent="0.15">
      <c r="B2075" s="3"/>
      <c r="C2075" s="3"/>
      <c r="D2075" s="3"/>
    </row>
    <row r="2076" spans="2:4" ht="33.75" customHeight="1" x14ac:dyDescent="0.15">
      <c r="B2076" s="3"/>
      <c r="C2076" s="3"/>
      <c r="D2076" s="3"/>
    </row>
    <row r="2077" spans="2:4" ht="33.75" customHeight="1" x14ac:dyDescent="0.15">
      <c r="B2077" s="3"/>
      <c r="C2077" s="3"/>
      <c r="D2077" s="3"/>
    </row>
    <row r="2078" spans="2:4" ht="33.75" customHeight="1" x14ac:dyDescent="0.15">
      <c r="B2078" s="3"/>
      <c r="C2078" s="3"/>
      <c r="D2078" s="3"/>
    </row>
    <row r="2079" spans="2:4" ht="33.75" customHeight="1" x14ac:dyDescent="0.15">
      <c r="B2079" s="3"/>
      <c r="C2079" s="3"/>
      <c r="D2079" s="3"/>
    </row>
    <row r="2080" spans="2:4" ht="33.75" customHeight="1" x14ac:dyDescent="0.15">
      <c r="B2080" s="3"/>
      <c r="C2080" s="3"/>
      <c r="D2080" s="3"/>
    </row>
    <row r="2081" spans="2:4" ht="33.75" customHeight="1" x14ac:dyDescent="0.15">
      <c r="B2081" s="3"/>
      <c r="C2081" s="3"/>
      <c r="D2081" s="3"/>
    </row>
    <row r="2082" spans="2:4" ht="33.75" customHeight="1" x14ac:dyDescent="0.15">
      <c r="B2082" s="3"/>
      <c r="C2082" s="3"/>
      <c r="D2082" s="3"/>
    </row>
    <row r="2083" spans="2:4" ht="33.75" customHeight="1" x14ac:dyDescent="0.15">
      <c r="B2083" s="3"/>
      <c r="C2083" s="3"/>
      <c r="D2083" s="3"/>
    </row>
    <row r="2084" spans="2:4" ht="33.75" customHeight="1" x14ac:dyDescent="0.15">
      <c r="B2084" s="3"/>
      <c r="C2084" s="3"/>
      <c r="D2084" s="3"/>
    </row>
    <row r="2085" spans="2:4" ht="33.75" customHeight="1" x14ac:dyDescent="0.15">
      <c r="B2085" s="3"/>
      <c r="C2085" s="3"/>
      <c r="D2085" s="3"/>
    </row>
    <row r="2086" spans="2:4" ht="33.75" customHeight="1" x14ac:dyDescent="0.15">
      <c r="B2086" s="3"/>
      <c r="C2086" s="3"/>
      <c r="D2086" s="3"/>
    </row>
    <row r="2087" spans="2:4" ht="33.75" customHeight="1" x14ac:dyDescent="0.15">
      <c r="B2087" s="3"/>
      <c r="C2087" s="3"/>
      <c r="D2087" s="3"/>
    </row>
    <row r="2088" spans="2:4" ht="33.75" customHeight="1" x14ac:dyDescent="0.15">
      <c r="B2088" s="3"/>
      <c r="C2088" s="3"/>
      <c r="D2088" s="3"/>
    </row>
    <row r="2089" spans="2:4" ht="33.75" customHeight="1" x14ac:dyDescent="0.15">
      <c r="B2089" s="3"/>
      <c r="C2089" s="3"/>
      <c r="D2089" s="3"/>
    </row>
    <row r="2090" spans="2:4" ht="33.75" customHeight="1" x14ac:dyDescent="0.15">
      <c r="B2090" s="3"/>
      <c r="C2090" s="3"/>
      <c r="D2090" s="3"/>
    </row>
    <row r="2091" spans="2:4" ht="33.75" customHeight="1" x14ac:dyDescent="0.15">
      <c r="B2091" s="3"/>
      <c r="C2091" s="3"/>
      <c r="D2091" s="3"/>
    </row>
    <row r="2092" spans="2:4" ht="33.75" customHeight="1" x14ac:dyDescent="0.15">
      <c r="B2092" s="3"/>
      <c r="C2092" s="3"/>
      <c r="D2092" s="3"/>
    </row>
    <row r="2093" spans="2:4" ht="33.75" customHeight="1" x14ac:dyDescent="0.15">
      <c r="B2093" s="3"/>
      <c r="C2093" s="3"/>
      <c r="D2093" s="3"/>
    </row>
    <row r="2094" spans="2:4" ht="33.75" customHeight="1" x14ac:dyDescent="0.15">
      <c r="B2094" s="3"/>
      <c r="C2094" s="3"/>
      <c r="D2094" s="3"/>
    </row>
    <row r="2095" spans="2:4" ht="33.75" customHeight="1" x14ac:dyDescent="0.15">
      <c r="B2095" s="3"/>
      <c r="C2095" s="3"/>
      <c r="D2095" s="3"/>
    </row>
    <row r="2096" spans="2:4" ht="33.75" customHeight="1" x14ac:dyDescent="0.15">
      <c r="B2096" s="3"/>
      <c r="C2096" s="3"/>
      <c r="D2096" s="3"/>
    </row>
    <row r="2097" spans="2:4" ht="33.75" customHeight="1" x14ac:dyDescent="0.15">
      <c r="B2097" s="3"/>
      <c r="C2097" s="3"/>
      <c r="D2097" s="3"/>
    </row>
    <row r="2098" spans="2:4" ht="33.75" customHeight="1" x14ac:dyDescent="0.15">
      <c r="B2098" s="3"/>
      <c r="C2098" s="3"/>
      <c r="D2098" s="3"/>
    </row>
    <row r="2099" spans="2:4" ht="33.75" customHeight="1" x14ac:dyDescent="0.15">
      <c r="B2099" s="3"/>
      <c r="C2099" s="3"/>
      <c r="D2099" s="3"/>
    </row>
    <row r="2100" spans="2:4" ht="33.75" customHeight="1" x14ac:dyDescent="0.15">
      <c r="B2100" s="3"/>
      <c r="C2100" s="3"/>
      <c r="D2100" s="3"/>
    </row>
    <row r="2101" spans="2:4" ht="33.75" customHeight="1" x14ac:dyDescent="0.15">
      <c r="B2101" s="3"/>
      <c r="C2101" s="3"/>
      <c r="D2101" s="3"/>
    </row>
    <row r="2102" spans="2:4" ht="33.75" customHeight="1" x14ac:dyDescent="0.15">
      <c r="B2102" s="3"/>
      <c r="C2102" s="3"/>
      <c r="D2102" s="3"/>
    </row>
    <row r="2103" spans="2:4" ht="33.75" customHeight="1" x14ac:dyDescent="0.15">
      <c r="B2103" s="3"/>
      <c r="C2103" s="3"/>
      <c r="D2103" s="3"/>
    </row>
    <row r="2104" spans="2:4" ht="33.75" customHeight="1" x14ac:dyDescent="0.15">
      <c r="B2104" s="3"/>
      <c r="C2104" s="3"/>
      <c r="D2104" s="3"/>
    </row>
    <row r="2105" spans="2:4" ht="33.75" customHeight="1" x14ac:dyDescent="0.15">
      <c r="B2105" s="3"/>
      <c r="C2105" s="3"/>
      <c r="D2105" s="3"/>
    </row>
    <row r="2106" spans="2:4" ht="33.75" customHeight="1" x14ac:dyDescent="0.15">
      <c r="B2106" s="3"/>
      <c r="C2106" s="3"/>
      <c r="D2106" s="3"/>
    </row>
    <row r="2107" spans="2:4" ht="33.75" customHeight="1" x14ac:dyDescent="0.15">
      <c r="B2107" s="3"/>
      <c r="C2107" s="3"/>
      <c r="D2107" s="3"/>
    </row>
    <row r="2108" spans="2:4" ht="33.75" customHeight="1" x14ac:dyDescent="0.15">
      <c r="B2108" s="3"/>
      <c r="C2108" s="3"/>
      <c r="D2108" s="3"/>
    </row>
    <row r="2109" spans="2:4" ht="33.75" customHeight="1" x14ac:dyDescent="0.15">
      <c r="B2109" s="3"/>
      <c r="C2109" s="3"/>
      <c r="D2109" s="3"/>
    </row>
    <row r="2110" spans="2:4" ht="33.75" customHeight="1" x14ac:dyDescent="0.15">
      <c r="B2110" s="3"/>
      <c r="C2110" s="3"/>
      <c r="D2110" s="3"/>
    </row>
    <row r="2111" spans="2:4" ht="33.75" customHeight="1" x14ac:dyDescent="0.15">
      <c r="B2111" s="3"/>
      <c r="C2111" s="3"/>
      <c r="D2111" s="3"/>
    </row>
    <row r="2112" spans="2:4" ht="33.75" customHeight="1" x14ac:dyDescent="0.15">
      <c r="B2112" s="3"/>
      <c r="C2112" s="3"/>
      <c r="D2112" s="3"/>
    </row>
    <row r="2113" spans="2:4" ht="33.75" customHeight="1" x14ac:dyDescent="0.15">
      <c r="B2113" s="3"/>
      <c r="C2113" s="3"/>
      <c r="D2113" s="3"/>
    </row>
    <row r="2114" spans="2:4" ht="33.75" customHeight="1" x14ac:dyDescent="0.15">
      <c r="B2114" s="3"/>
      <c r="C2114" s="3"/>
      <c r="D2114" s="3"/>
    </row>
    <row r="2115" spans="2:4" ht="33.75" customHeight="1" x14ac:dyDescent="0.15">
      <c r="B2115" s="3"/>
      <c r="C2115" s="3"/>
      <c r="D2115" s="3"/>
    </row>
    <row r="2116" spans="2:4" ht="33.75" customHeight="1" x14ac:dyDescent="0.15">
      <c r="B2116" s="3"/>
      <c r="C2116" s="3"/>
      <c r="D2116" s="3"/>
    </row>
    <row r="2117" spans="2:4" ht="33.75" customHeight="1" x14ac:dyDescent="0.15">
      <c r="B2117" s="3"/>
      <c r="C2117" s="3"/>
      <c r="D2117" s="3"/>
    </row>
    <row r="2118" spans="2:4" ht="33.75" customHeight="1" x14ac:dyDescent="0.15">
      <c r="B2118" s="3"/>
      <c r="C2118" s="3"/>
      <c r="D2118" s="3"/>
    </row>
    <row r="2119" spans="2:4" ht="33.75" customHeight="1" x14ac:dyDescent="0.15">
      <c r="B2119" s="3"/>
      <c r="C2119" s="3"/>
      <c r="D2119" s="3"/>
    </row>
    <row r="2120" spans="2:4" ht="33.75" customHeight="1" x14ac:dyDescent="0.15">
      <c r="B2120" s="3"/>
      <c r="C2120" s="3"/>
      <c r="D2120" s="3"/>
    </row>
    <row r="2121" spans="2:4" ht="33.75" customHeight="1" x14ac:dyDescent="0.15">
      <c r="B2121" s="3"/>
      <c r="C2121" s="3"/>
      <c r="D2121" s="3"/>
    </row>
    <row r="2122" spans="2:4" ht="33.75" customHeight="1" x14ac:dyDescent="0.15">
      <c r="B2122" s="3"/>
      <c r="C2122" s="3"/>
      <c r="D2122" s="3"/>
    </row>
    <row r="2123" spans="2:4" ht="33.75" customHeight="1" x14ac:dyDescent="0.15">
      <c r="B2123" s="3"/>
      <c r="C2123" s="3"/>
      <c r="D2123" s="3"/>
    </row>
    <row r="2124" spans="2:4" ht="33.75" customHeight="1" x14ac:dyDescent="0.15">
      <c r="B2124" s="3"/>
      <c r="C2124" s="3"/>
      <c r="D2124" s="3"/>
    </row>
    <row r="2125" spans="2:4" ht="33.75" customHeight="1" x14ac:dyDescent="0.15">
      <c r="B2125" s="3"/>
      <c r="C2125" s="3"/>
      <c r="D2125" s="3"/>
    </row>
    <row r="2126" spans="2:4" ht="33.75" customHeight="1" x14ac:dyDescent="0.15">
      <c r="B2126" s="3"/>
      <c r="C2126" s="3"/>
      <c r="D2126" s="3"/>
    </row>
    <row r="2127" spans="2:4" ht="33.75" customHeight="1" x14ac:dyDescent="0.15">
      <c r="B2127" s="3"/>
      <c r="C2127" s="3"/>
      <c r="D2127" s="3"/>
    </row>
    <row r="2128" spans="2:4" ht="33.75" customHeight="1" x14ac:dyDescent="0.15">
      <c r="B2128" s="3"/>
      <c r="C2128" s="3"/>
      <c r="D2128" s="3"/>
    </row>
    <row r="2129" spans="2:4" ht="33.75" customHeight="1" x14ac:dyDescent="0.15">
      <c r="B2129" s="3"/>
      <c r="C2129" s="3"/>
      <c r="D2129" s="3"/>
    </row>
    <row r="2130" spans="2:4" ht="33.75" customHeight="1" x14ac:dyDescent="0.15">
      <c r="B2130" s="3"/>
      <c r="C2130" s="3"/>
      <c r="D2130" s="3"/>
    </row>
    <row r="2131" spans="2:4" ht="33.75" customHeight="1" x14ac:dyDescent="0.15">
      <c r="B2131" s="3"/>
      <c r="C2131" s="3"/>
      <c r="D2131" s="3"/>
    </row>
    <row r="2132" spans="2:4" ht="33.75" customHeight="1" x14ac:dyDescent="0.15">
      <c r="B2132" s="3"/>
      <c r="C2132" s="3"/>
      <c r="D2132" s="3"/>
    </row>
    <row r="2133" spans="2:4" ht="33.75" customHeight="1" x14ac:dyDescent="0.15">
      <c r="B2133" s="3"/>
      <c r="C2133" s="3"/>
      <c r="D2133" s="3"/>
    </row>
    <row r="2134" spans="2:4" ht="33.75" customHeight="1" x14ac:dyDescent="0.15">
      <c r="B2134" s="3"/>
      <c r="C2134" s="3"/>
      <c r="D2134" s="3"/>
    </row>
    <row r="2135" spans="2:4" ht="33.75" customHeight="1" x14ac:dyDescent="0.15">
      <c r="B2135" s="3"/>
      <c r="C2135" s="3"/>
      <c r="D2135" s="3"/>
    </row>
    <row r="2136" spans="2:4" ht="33.75" customHeight="1" x14ac:dyDescent="0.15">
      <c r="B2136" s="3"/>
      <c r="C2136" s="3"/>
      <c r="D2136" s="3"/>
    </row>
    <row r="2137" spans="2:4" ht="33.75" customHeight="1" x14ac:dyDescent="0.15">
      <c r="B2137" s="3"/>
      <c r="C2137" s="3"/>
      <c r="D2137" s="3"/>
    </row>
    <row r="2138" spans="2:4" ht="33.75" customHeight="1" x14ac:dyDescent="0.15">
      <c r="B2138" s="3"/>
      <c r="C2138" s="3"/>
      <c r="D2138" s="3"/>
    </row>
    <row r="2139" spans="2:4" ht="33.75" customHeight="1" x14ac:dyDescent="0.15">
      <c r="B2139" s="3"/>
      <c r="C2139" s="3"/>
      <c r="D2139" s="3"/>
    </row>
    <row r="2140" spans="2:4" ht="33.75" customHeight="1" x14ac:dyDescent="0.15">
      <c r="B2140" s="3"/>
      <c r="C2140" s="3"/>
      <c r="D2140" s="3"/>
    </row>
    <row r="2141" spans="2:4" ht="33.75" customHeight="1" x14ac:dyDescent="0.15">
      <c r="B2141" s="3"/>
      <c r="C2141" s="3"/>
      <c r="D2141" s="3"/>
    </row>
    <row r="2142" spans="2:4" ht="33.75" customHeight="1" x14ac:dyDescent="0.15">
      <c r="B2142" s="3"/>
      <c r="C2142" s="3"/>
      <c r="D2142" s="3"/>
    </row>
    <row r="2143" spans="2:4" ht="33.75" customHeight="1" x14ac:dyDescent="0.15">
      <c r="B2143" s="3"/>
      <c r="C2143" s="3"/>
      <c r="D2143" s="3"/>
    </row>
    <row r="2144" spans="2:4" ht="33.75" customHeight="1" x14ac:dyDescent="0.15">
      <c r="B2144" s="3"/>
      <c r="C2144" s="3"/>
      <c r="D2144" s="3"/>
    </row>
    <row r="2145" spans="2:4" ht="33.75" customHeight="1" x14ac:dyDescent="0.15">
      <c r="B2145" s="3"/>
      <c r="C2145" s="3"/>
      <c r="D2145" s="3"/>
    </row>
    <row r="2146" spans="2:4" ht="33.75" customHeight="1" x14ac:dyDescent="0.15">
      <c r="B2146" s="3"/>
      <c r="C2146" s="3"/>
      <c r="D2146" s="3"/>
    </row>
    <row r="2147" spans="2:4" ht="33.75" customHeight="1" x14ac:dyDescent="0.15">
      <c r="B2147" s="3"/>
      <c r="C2147" s="3"/>
      <c r="D2147" s="3"/>
    </row>
    <row r="2148" spans="2:4" ht="33.75" customHeight="1" x14ac:dyDescent="0.15">
      <c r="B2148" s="3"/>
      <c r="C2148" s="3"/>
      <c r="D2148" s="3"/>
    </row>
    <row r="2149" spans="2:4" ht="33.75" customHeight="1" x14ac:dyDescent="0.15">
      <c r="B2149" s="3"/>
      <c r="C2149" s="3"/>
      <c r="D2149" s="3"/>
    </row>
    <row r="2150" spans="2:4" ht="33.75" customHeight="1" x14ac:dyDescent="0.15">
      <c r="B2150" s="3"/>
      <c r="C2150" s="3"/>
      <c r="D2150" s="3"/>
    </row>
    <row r="2151" spans="2:4" ht="33.75" customHeight="1" x14ac:dyDescent="0.15">
      <c r="B2151" s="3"/>
      <c r="C2151" s="3"/>
      <c r="D2151" s="3"/>
    </row>
    <row r="2152" spans="2:4" ht="33.75" customHeight="1" x14ac:dyDescent="0.15">
      <c r="B2152" s="3"/>
      <c r="C2152" s="3"/>
      <c r="D2152" s="3"/>
    </row>
    <row r="2153" spans="2:4" ht="33.75" customHeight="1" x14ac:dyDescent="0.15">
      <c r="B2153" s="3"/>
      <c r="C2153" s="3"/>
      <c r="D2153" s="3"/>
    </row>
    <row r="2154" spans="2:4" ht="33.75" customHeight="1" x14ac:dyDescent="0.15">
      <c r="B2154" s="3"/>
      <c r="C2154" s="3"/>
      <c r="D2154" s="3"/>
    </row>
    <row r="2155" spans="2:4" ht="33.75" customHeight="1" x14ac:dyDescent="0.15">
      <c r="B2155" s="3"/>
      <c r="C2155" s="3"/>
      <c r="D2155" s="3"/>
    </row>
    <row r="2156" spans="2:4" ht="33.75" customHeight="1" x14ac:dyDescent="0.15">
      <c r="B2156" s="3"/>
      <c r="C2156" s="3"/>
      <c r="D2156" s="3"/>
    </row>
    <row r="2157" spans="2:4" ht="33.75" customHeight="1" x14ac:dyDescent="0.15">
      <c r="B2157" s="3"/>
      <c r="C2157" s="3"/>
      <c r="D2157" s="3"/>
    </row>
    <row r="2158" spans="2:4" ht="33.75" customHeight="1" x14ac:dyDescent="0.15">
      <c r="B2158" s="3"/>
      <c r="C2158" s="3"/>
      <c r="D2158" s="3"/>
    </row>
    <row r="2159" spans="2:4" ht="33.75" customHeight="1" x14ac:dyDescent="0.15">
      <c r="B2159" s="3"/>
      <c r="C2159" s="3"/>
      <c r="D2159" s="3"/>
    </row>
    <row r="2160" spans="2:4" ht="33.75" customHeight="1" x14ac:dyDescent="0.15">
      <c r="B2160" s="3"/>
      <c r="C2160" s="3"/>
      <c r="D2160" s="3"/>
    </row>
    <row r="2161" spans="2:4" ht="33.75" customHeight="1" x14ac:dyDescent="0.15">
      <c r="B2161" s="3"/>
      <c r="C2161" s="3"/>
      <c r="D2161" s="3"/>
    </row>
    <row r="2162" spans="2:4" ht="33.75" customHeight="1" x14ac:dyDescent="0.15">
      <c r="B2162" s="3"/>
      <c r="C2162" s="3"/>
      <c r="D2162" s="3"/>
    </row>
    <row r="2163" spans="2:4" ht="33.75" customHeight="1" x14ac:dyDescent="0.15">
      <c r="B2163" s="3"/>
      <c r="C2163" s="3"/>
      <c r="D2163" s="3"/>
    </row>
    <row r="2164" spans="2:4" ht="33.75" customHeight="1" x14ac:dyDescent="0.15">
      <c r="B2164" s="3"/>
      <c r="C2164" s="3"/>
      <c r="D2164" s="3"/>
    </row>
    <row r="2165" spans="2:4" ht="33.75" customHeight="1" x14ac:dyDescent="0.15">
      <c r="B2165" s="3"/>
      <c r="C2165" s="3"/>
      <c r="D2165" s="3"/>
    </row>
    <row r="2166" spans="2:4" ht="33.75" customHeight="1" x14ac:dyDescent="0.15">
      <c r="B2166" s="3"/>
      <c r="C2166" s="3"/>
      <c r="D2166" s="3"/>
    </row>
    <row r="2167" spans="2:4" ht="33.75" customHeight="1" x14ac:dyDescent="0.15">
      <c r="B2167" s="3"/>
      <c r="C2167" s="3"/>
      <c r="D2167" s="3"/>
    </row>
    <row r="2168" spans="2:4" ht="33.75" customHeight="1" x14ac:dyDescent="0.15">
      <c r="B2168" s="3"/>
      <c r="C2168" s="3"/>
      <c r="D2168" s="3"/>
    </row>
    <row r="2169" spans="2:4" ht="33.75" customHeight="1" x14ac:dyDescent="0.15">
      <c r="B2169" s="3"/>
      <c r="C2169" s="3"/>
      <c r="D2169" s="3"/>
    </row>
    <row r="2170" spans="2:4" ht="33.75" customHeight="1" x14ac:dyDescent="0.15">
      <c r="B2170" s="3"/>
      <c r="C2170" s="3"/>
      <c r="D2170" s="3"/>
    </row>
    <row r="2171" spans="2:4" ht="33.75" customHeight="1" x14ac:dyDescent="0.15">
      <c r="B2171" s="3"/>
      <c r="C2171" s="3"/>
      <c r="D2171" s="3"/>
    </row>
    <row r="2172" spans="2:4" ht="33.75" customHeight="1" x14ac:dyDescent="0.15">
      <c r="B2172" s="3"/>
      <c r="C2172" s="3"/>
      <c r="D2172" s="3"/>
    </row>
    <row r="2173" spans="2:4" ht="33.75" customHeight="1" x14ac:dyDescent="0.15">
      <c r="B2173" s="3"/>
      <c r="C2173" s="3"/>
      <c r="D2173" s="3"/>
    </row>
    <row r="2174" spans="2:4" ht="33.75" customHeight="1" x14ac:dyDescent="0.15">
      <c r="B2174" s="3"/>
      <c r="C2174" s="3"/>
      <c r="D2174" s="3"/>
    </row>
    <row r="2175" spans="2:4" ht="33.75" customHeight="1" x14ac:dyDescent="0.15">
      <c r="B2175" s="3"/>
      <c r="C2175" s="3"/>
      <c r="D2175" s="3"/>
    </row>
    <row r="2176" spans="2:4" ht="33.75" customHeight="1" x14ac:dyDescent="0.15">
      <c r="B2176" s="3"/>
      <c r="C2176" s="3"/>
      <c r="D2176" s="3"/>
    </row>
    <row r="2177" spans="2:4" ht="33.75" customHeight="1" x14ac:dyDescent="0.15">
      <c r="B2177" s="3"/>
      <c r="C2177" s="3"/>
      <c r="D2177" s="3"/>
    </row>
    <row r="2178" spans="2:4" ht="33.75" customHeight="1" x14ac:dyDescent="0.15">
      <c r="B2178" s="3"/>
      <c r="C2178" s="3"/>
      <c r="D2178" s="3"/>
    </row>
    <row r="2179" spans="2:4" ht="33.75" customHeight="1" x14ac:dyDescent="0.15">
      <c r="B2179" s="3"/>
      <c r="C2179" s="3"/>
      <c r="D2179" s="3"/>
    </row>
    <row r="2180" spans="2:4" ht="33.75" customHeight="1" x14ac:dyDescent="0.15">
      <c r="B2180" s="3"/>
      <c r="C2180" s="3"/>
      <c r="D2180" s="3"/>
    </row>
    <row r="2181" spans="2:4" ht="33.75" customHeight="1" x14ac:dyDescent="0.15">
      <c r="B2181" s="3"/>
      <c r="C2181" s="3"/>
      <c r="D2181" s="3"/>
    </row>
    <row r="2182" spans="2:4" ht="33.75" customHeight="1" x14ac:dyDescent="0.15">
      <c r="B2182" s="3"/>
      <c r="C2182" s="3"/>
      <c r="D2182" s="3"/>
    </row>
    <row r="2183" spans="2:4" ht="33.75" customHeight="1" x14ac:dyDescent="0.15">
      <c r="B2183" s="3"/>
      <c r="C2183" s="3"/>
      <c r="D2183" s="3"/>
    </row>
    <row r="2184" spans="2:4" ht="33.75" customHeight="1" x14ac:dyDescent="0.15">
      <c r="B2184" s="3"/>
      <c r="C2184" s="3"/>
      <c r="D2184" s="3"/>
    </row>
    <row r="2185" spans="2:4" ht="33.75" customHeight="1" x14ac:dyDescent="0.15">
      <c r="B2185" s="3"/>
      <c r="C2185" s="3"/>
      <c r="D2185" s="3"/>
    </row>
    <row r="2186" spans="2:4" ht="33.75" customHeight="1" x14ac:dyDescent="0.15">
      <c r="B2186" s="3"/>
      <c r="C2186" s="3"/>
      <c r="D2186" s="3"/>
    </row>
    <row r="2187" spans="2:4" ht="33.75" customHeight="1" x14ac:dyDescent="0.15">
      <c r="B2187" s="3"/>
      <c r="C2187" s="3"/>
      <c r="D2187" s="3"/>
    </row>
    <row r="2188" spans="2:4" ht="33.75" customHeight="1" x14ac:dyDescent="0.15">
      <c r="B2188" s="3"/>
      <c r="C2188" s="3"/>
      <c r="D2188" s="3"/>
    </row>
    <row r="2189" spans="2:4" ht="33.75" customHeight="1" x14ac:dyDescent="0.15">
      <c r="B2189" s="3"/>
      <c r="C2189" s="3"/>
      <c r="D2189" s="3"/>
    </row>
    <row r="2190" spans="2:4" ht="33.75" customHeight="1" x14ac:dyDescent="0.15">
      <c r="B2190" s="3"/>
      <c r="C2190" s="3"/>
      <c r="D2190" s="3"/>
    </row>
    <row r="2191" spans="2:4" ht="33.75" customHeight="1" x14ac:dyDescent="0.15">
      <c r="B2191" s="3"/>
      <c r="C2191" s="3"/>
      <c r="D2191" s="3"/>
    </row>
    <row r="2192" spans="2:4" ht="33.75" customHeight="1" x14ac:dyDescent="0.15">
      <c r="B2192" s="3"/>
      <c r="C2192" s="3"/>
      <c r="D2192" s="3"/>
    </row>
    <row r="2193" spans="2:4" ht="33.75" customHeight="1" x14ac:dyDescent="0.15">
      <c r="B2193" s="3"/>
      <c r="C2193" s="3"/>
      <c r="D2193" s="3"/>
    </row>
    <row r="2194" spans="2:4" ht="33.75" customHeight="1" x14ac:dyDescent="0.15">
      <c r="B2194" s="3"/>
      <c r="C2194" s="3"/>
      <c r="D2194" s="3"/>
    </row>
    <row r="2195" spans="2:4" ht="33.75" customHeight="1" x14ac:dyDescent="0.15">
      <c r="B2195" s="3"/>
      <c r="C2195" s="3"/>
      <c r="D2195" s="3"/>
    </row>
    <row r="2196" spans="2:4" ht="33.75" customHeight="1" x14ac:dyDescent="0.15">
      <c r="B2196" s="3"/>
      <c r="C2196" s="3"/>
      <c r="D2196" s="3"/>
    </row>
    <row r="2197" spans="2:4" ht="33.75" customHeight="1" x14ac:dyDescent="0.15">
      <c r="B2197" s="3"/>
      <c r="C2197" s="3"/>
      <c r="D2197" s="3"/>
    </row>
    <row r="2198" spans="2:4" ht="33.75" customHeight="1" x14ac:dyDescent="0.15">
      <c r="B2198" s="3"/>
      <c r="C2198" s="3"/>
      <c r="D2198" s="3"/>
    </row>
    <row r="2199" spans="2:4" ht="33.75" customHeight="1" x14ac:dyDescent="0.15">
      <c r="B2199" s="3"/>
      <c r="C2199" s="3"/>
      <c r="D2199" s="3"/>
    </row>
    <row r="2200" spans="2:4" ht="33.75" customHeight="1" x14ac:dyDescent="0.15">
      <c r="B2200" s="3"/>
      <c r="C2200" s="3"/>
      <c r="D2200" s="3"/>
    </row>
    <row r="2201" spans="2:4" ht="33.75" customHeight="1" x14ac:dyDescent="0.15">
      <c r="B2201" s="3"/>
      <c r="C2201" s="3"/>
      <c r="D2201" s="3"/>
    </row>
    <row r="2202" spans="2:4" ht="33.75" customHeight="1" x14ac:dyDescent="0.15">
      <c r="B2202" s="3"/>
      <c r="C2202" s="3"/>
      <c r="D2202" s="3"/>
    </row>
    <row r="2203" spans="2:4" ht="33.75" customHeight="1" x14ac:dyDescent="0.15">
      <c r="B2203" s="3"/>
      <c r="C2203" s="3"/>
      <c r="D2203" s="3"/>
    </row>
    <row r="2204" spans="2:4" ht="33.75" customHeight="1" x14ac:dyDescent="0.15">
      <c r="B2204" s="3"/>
      <c r="C2204" s="3"/>
      <c r="D2204" s="3"/>
    </row>
    <row r="2205" spans="2:4" ht="33.75" customHeight="1" x14ac:dyDescent="0.15">
      <c r="B2205" s="3"/>
      <c r="C2205" s="3"/>
      <c r="D2205" s="3"/>
    </row>
    <row r="2206" spans="2:4" ht="33.75" customHeight="1" x14ac:dyDescent="0.15">
      <c r="B2206" s="3"/>
      <c r="C2206" s="3"/>
      <c r="D2206" s="3"/>
    </row>
    <row r="2207" spans="2:4" ht="33.75" customHeight="1" x14ac:dyDescent="0.15">
      <c r="B2207" s="3"/>
      <c r="C2207" s="3"/>
      <c r="D2207" s="3"/>
    </row>
    <row r="2208" spans="2:4" ht="33.75" customHeight="1" x14ac:dyDescent="0.15">
      <c r="B2208" s="3"/>
      <c r="C2208" s="3"/>
      <c r="D2208" s="3"/>
    </row>
    <row r="2209" spans="2:4" ht="33.75" customHeight="1" x14ac:dyDescent="0.15">
      <c r="B2209" s="3"/>
      <c r="C2209" s="3"/>
      <c r="D2209" s="3"/>
    </row>
    <row r="2210" spans="2:4" ht="33.75" customHeight="1" x14ac:dyDescent="0.15">
      <c r="B2210" s="3"/>
      <c r="C2210" s="3"/>
      <c r="D2210" s="3"/>
    </row>
    <row r="2211" spans="2:4" ht="33.75" customHeight="1" x14ac:dyDescent="0.15">
      <c r="B2211" s="3"/>
      <c r="C2211" s="3"/>
      <c r="D2211" s="3"/>
    </row>
    <row r="2212" spans="2:4" ht="33.75" customHeight="1" x14ac:dyDescent="0.15">
      <c r="B2212" s="3"/>
      <c r="C2212" s="3"/>
      <c r="D2212" s="3"/>
    </row>
    <row r="2213" spans="2:4" ht="33.75" customHeight="1" x14ac:dyDescent="0.15">
      <c r="B2213" s="3"/>
      <c r="C2213" s="3"/>
      <c r="D2213" s="3"/>
    </row>
    <row r="2214" spans="2:4" ht="33.75" customHeight="1" x14ac:dyDescent="0.15">
      <c r="B2214" s="3"/>
      <c r="C2214" s="3"/>
      <c r="D2214" s="3"/>
    </row>
    <row r="2215" spans="2:4" ht="33.75" customHeight="1" x14ac:dyDescent="0.15">
      <c r="B2215" s="3"/>
      <c r="C2215" s="3"/>
      <c r="D2215" s="3"/>
    </row>
    <row r="2216" spans="2:4" ht="33.75" customHeight="1" x14ac:dyDescent="0.15">
      <c r="B2216" s="3"/>
      <c r="C2216" s="3"/>
      <c r="D2216" s="3"/>
    </row>
    <row r="2217" spans="2:4" ht="33.75" customHeight="1" x14ac:dyDescent="0.15">
      <c r="B2217" s="3"/>
      <c r="C2217" s="3"/>
      <c r="D2217" s="3"/>
    </row>
    <row r="2218" spans="2:4" ht="33.75" customHeight="1" x14ac:dyDescent="0.15">
      <c r="B2218" s="3"/>
      <c r="C2218" s="3"/>
      <c r="D2218" s="3"/>
    </row>
    <row r="2219" spans="2:4" ht="33.75" customHeight="1" x14ac:dyDescent="0.15">
      <c r="B2219" s="3"/>
      <c r="C2219" s="3"/>
      <c r="D2219" s="3"/>
    </row>
    <row r="2220" spans="2:4" ht="33.75" customHeight="1" x14ac:dyDescent="0.15">
      <c r="B2220" s="3"/>
      <c r="C2220" s="3"/>
      <c r="D2220" s="3"/>
    </row>
    <row r="2221" spans="2:4" ht="33.75" customHeight="1" x14ac:dyDescent="0.15">
      <c r="B2221" s="3"/>
      <c r="C2221" s="3"/>
      <c r="D2221" s="3"/>
    </row>
    <row r="2222" spans="2:4" ht="33.75" customHeight="1" x14ac:dyDescent="0.15">
      <c r="B2222" s="3"/>
      <c r="C2222" s="3"/>
      <c r="D2222" s="3"/>
    </row>
    <row r="2223" spans="2:4" ht="33.75" customHeight="1" x14ac:dyDescent="0.15">
      <c r="B2223" s="3"/>
      <c r="C2223" s="3"/>
      <c r="D2223" s="3"/>
    </row>
    <row r="2224" spans="2:4" ht="33.75" customHeight="1" x14ac:dyDescent="0.15">
      <c r="B2224" s="3"/>
      <c r="C2224" s="3"/>
      <c r="D2224" s="3"/>
    </row>
    <row r="2225" spans="2:4" ht="33.75" customHeight="1" x14ac:dyDescent="0.15">
      <c r="B2225" s="3"/>
      <c r="C2225" s="3"/>
      <c r="D2225" s="3"/>
    </row>
    <row r="2226" spans="2:4" ht="33.75" customHeight="1" x14ac:dyDescent="0.15">
      <c r="B2226" s="3"/>
      <c r="C2226" s="3"/>
      <c r="D2226" s="3"/>
    </row>
    <row r="2227" spans="2:4" ht="33.75" customHeight="1" x14ac:dyDescent="0.15">
      <c r="B2227" s="3"/>
      <c r="C2227" s="3"/>
      <c r="D2227" s="3"/>
    </row>
    <row r="2228" spans="2:4" ht="33.75" customHeight="1" x14ac:dyDescent="0.15">
      <c r="B2228" s="3"/>
      <c r="C2228" s="3"/>
      <c r="D2228" s="3"/>
    </row>
    <row r="2229" spans="2:4" ht="33.75" customHeight="1" x14ac:dyDescent="0.15">
      <c r="B2229" s="3"/>
      <c r="C2229" s="3"/>
      <c r="D2229" s="3"/>
    </row>
    <row r="2230" spans="2:4" ht="33.75" customHeight="1" x14ac:dyDescent="0.15">
      <c r="B2230" s="3"/>
      <c r="C2230" s="3"/>
      <c r="D2230" s="3"/>
    </row>
    <row r="2231" spans="2:4" ht="33.75" customHeight="1" x14ac:dyDescent="0.15">
      <c r="B2231" s="3"/>
      <c r="C2231" s="3"/>
      <c r="D2231" s="3"/>
    </row>
    <row r="2232" spans="2:4" ht="33.75" customHeight="1" x14ac:dyDescent="0.15">
      <c r="B2232" s="3"/>
      <c r="C2232" s="3"/>
      <c r="D2232" s="3"/>
    </row>
    <row r="2233" spans="2:4" ht="33.75" customHeight="1" x14ac:dyDescent="0.15">
      <c r="B2233" s="3"/>
      <c r="C2233" s="3"/>
      <c r="D2233" s="3"/>
    </row>
    <row r="2234" spans="2:4" ht="33.75" customHeight="1" x14ac:dyDescent="0.15">
      <c r="B2234" s="3"/>
      <c r="C2234" s="3"/>
      <c r="D2234" s="3"/>
    </row>
    <row r="2235" spans="2:4" ht="33.75" customHeight="1" x14ac:dyDescent="0.15">
      <c r="B2235" s="3"/>
      <c r="C2235" s="3"/>
      <c r="D2235" s="3"/>
    </row>
    <row r="2236" spans="2:4" ht="33.75" customHeight="1" x14ac:dyDescent="0.15">
      <c r="B2236" s="3"/>
      <c r="C2236" s="3"/>
      <c r="D2236" s="3"/>
    </row>
    <row r="2237" spans="2:4" ht="33.75" customHeight="1" x14ac:dyDescent="0.15">
      <c r="B2237" s="3"/>
      <c r="C2237" s="3"/>
      <c r="D2237" s="3"/>
    </row>
    <row r="2238" spans="2:4" ht="33.75" customHeight="1" x14ac:dyDescent="0.15">
      <c r="B2238" s="3"/>
      <c r="C2238" s="3"/>
      <c r="D2238" s="3"/>
    </row>
    <row r="2239" spans="2:4" ht="33.75" customHeight="1" x14ac:dyDescent="0.15">
      <c r="B2239" s="3"/>
      <c r="C2239" s="3"/>
      <c r="D2239" s="3"/>
    </row>
    <row r="2240" spans="2:4" ht="33.75" customHeight="1" x14ac:dyDescent="0.15">
      <c r="B2240" s="3"/>
      <c r="C2240" s="3"/>
      <c r="D2240" s="3"/>
    </row>
    <row r="2241" spans="2:4" ht="33.75" customHeight="1" x14ac:dyDescent="0.15">
      <c r="B2241" s="3"/>
      <c r="C2241" s="3"/>
      <c r="D2241" s="3"/>
    </row>
    <row r="2242" spans="2:4" ht="33.75" customHeight="1" x14ac:dyDescent="0.15">
      <c r="B2242" s="3"/>
      <c r="C2242" s="3"/>
      <c r="D2242" s="3"/>
    </row>
    <row r="2243" spans="2:4" ht="33.75" customHeight="1" x14ac:dyDescent="0.15">
      <c r="B2243" s="3"/>
      <c r="C2243" s="3"/>
      <c r="D2243" s="3"/>
    </row>
    <row r="2244" spans="2:4" ht="33.75" customHeight="1" x14ac:dyDescent="0.15">
      <c r="B2244" s="3"/>
      <c r="C2244" s="3"/>
      <c r="D2244" s="3"/>
    </row>
    <row r="2245" spans="2:4" ht="33.75" customHeight="1" x14ac:dyDescent="0.15">
      <c r="B2245" s="3"/>
      <c r="C2245" s="3"/>
      <c r="D2245" s="3"/>
    </row>
    <row r="2246" spans="2:4" ht="33.75" customHeight="1" x14ac:dyDescent="0.15">
      <c r="B2246" s="3"/>
      <c r="C2246" s="3"/>
      <c r="D2246" s="3"/>
    </row>
    <row r="2247" spans="2:4" ht="33.75" customHeight="1" x14ac:dyDescent="0.15">
      <c r="B2247" s="3"/>
      <c r="C2247" s="3"/>
      <c r="D2247" s="3"/>
    </row>
    <row r="2248" spans="2:4" ht="33.75" customHeight="1" x14ac:dyDescent="0.15">
      <c r="B2248" s="3"/>
      <c r="C2248" s="3"/>
      <c r="D2248" s="3"/>
    </row>
    <row r="2249" spans="2:4" ht="33.75" customHeight="1" x14ac:dyDescent="0.15">
      <c r="B2249" s="3"/>
      <c r="C2249" s="3"/>
      <c r="D2249" s="3"/>
    </row>
    <row r="2250" spans="2:4" ht="33.75" customHeight="1" x14ac:dyDescent="0.15">
      <c r="B2250" s="3"/>
      <c r="C2250" s="3"/>
      <c r="D2250" s="3"/>
    </row>
    <row r="2251" spans="2:4" ht="33.75" customHeight="1" x14ac:dyDescent="0.15">
      <c r="B2251" s="3"/>
      <c r="C2251" s="3"/>
      <c r="D2251" s="3"/>
    </row>
    <row r="2252" spans="2:4" ht="33.75" customHeight="1" x14ac:dyDescent="0.15">
      <c r="B2252" s="3"/>
      <c r="C2252" s="3"/>
      <c r="D2252" s="3"/>
    </row>
    <row r="2253" spans="2:4" ht="33.75" customHeight="1" x14ac:dyDescent="0.15">
      <c r="B2253" s="3"/>
      <c r="C2253" s="3"/>
      <c r="D2253" s="3"/>
    </row>
    <row r="2254" spans="2:4" ht="33.75" customHeight="1" x14ac:dyDescent="0.15">
      <c r="B2254" s="3"/>
      <c r="C2254" s="3"/>
      <c r="D2254" s="3"/>
    </row>
    <row r="2255" spans="2:4" ht="33.75" customHeight="1" x14ac:dyDescent="0.15">
      <c r="B2255" s="3"/>
      <c r="C2255" s="3"/>
      <c r="D2255" s="3"/>
    </row>
    <row r="2256" spans="2:4" ht="33.75" customHeight="1" x14ac:dyDescent="0.15">
      <c r="B2256" s="3"/>
      <c r="C2256" s="3"/>
      <c r="D2256" s="3"/>
    </row>
    <row r="2257" spans="2:4" ht="33.75" customHeight="1" x14ac:dyDescent="0.15">
      <c r="B2257" s="3"/>
      <c r="C2257" s="3"/>
      <c r="D2257" s="3"/>
    </row>
    <row r="2258" spans="2:4" ht="33.75" customHeight="1" x14ac:dyDescent="0.15">
      <c r="B2258" s="3"/>
      <c r="C2258" s="3"/>
      <c r="D2258" s="3"/>
    </row>
    <row r="2259" spans="2:4" ht="33.75" customHeight="1" x14ac:dyDescent="0.15">
      <c r="B2259" s="3"/>
      <c r="C2259" s="3"/>
      <c r="D2259" s="3"/>
    </row>
    <row r="2260" spans="2:4" ht="33.75" customHeight="1" x14ac:dyDescent="0.15">
      <c r="B2260" s="3"/>
      <c r="C2260" s="3"/>
      <c r="D2260" s="3"/>
    </row>
    <row r="2261" spans="2:4" ht="33.75" customHeight="1" x14ac:dyDescent="0.15">
      <c r="B2261" s="3"/>
      <c r="C2261" s="3"/>
      <c r="D2261" s="3"/>
    </row>
    <row r="2262" spans="2:4" ht="33.75" customHeight="1" x14ac:dyDescent="0.15">
      <c r="B2262" s="3"/>
      <c r="C2262" s="3"/>
      <c r="D2262" s="3"/>
    </row>
    <row r="2263" spans="2:4" ht="33.75" customHeight="1" x14ac:dyDescent="0.15">
      <c r="B2263" s="3"/>
      <c r="C2263" s="3"/>
      <c r="D2263" s="3"/>
    </row>
    <row r="2264" spans="2:4" ht="33.75" customHeight="1" x14ac:dyDescent="0.15">
      <c r="B2264" s="3"/>
      <c r="C2264" s="3"/>
      <c r="D2264" s="3"/>
    </row>
    <row r="2265" spans="2:4" ht="33.75" customHeight="1" x14ac:dyDescent="0.15">
      <c r="B2265" s="3"/>
      <c r="C2265" s="3"/>
      <c r="D2265" s="3"/>
    </row>
    <row r="2266" spans="2:4" ht="33.75" customHeight="1" x14ac:dyDescent="0.15">
      <c r="B2266" s="3"/>
      <c r="C2266" s="3"/>
      <c r="D2266" s="3"/>
    </row>
    <row r="2267" spans="2:4" ht="33.75" customHeight="1" x14ac:dyDescent="0.15">
      <c r="B2267" s="3"/>
      <c r="C2267" s="3"/>
      <c r="D2267" s="3"/>
    </row>
    <row r="2268" spans="2:4" ht="33.75" customHeight="1" x14ac:dyDescent="0.15">
      <c r="B2268" s="3"/>
      <c r="C2268" s="3"/>
      <c r="D2268" s="3"/>
    </row>
    <row r="2269" spans="2:4" ht="33.75" customHeight="1" x14ac:dyDescent="0.15">
      <c r="B2269" s="3"/>
      <c r="C2269" s="3"/>
      <c r="D2269" s="3"/>
    </row>
    <row r="2270" spans="2:4" ht="33.75" customHeight="1" x14ac:dyDescent="0.15">
      <c r="B2270" s="3"/>
      <c r="C2270" s="3"/>
      <c r="D2270" s="3"/>
    </row>
    <row r="2271" spans="2:4" ht="33.75" customHeight="1" x14ac:dyDescent="0.15">
      <c r="B2271" s="3"/>
      <c r="C2271" s="3"/>
      <c r="D2271" s="3"/>
    </row>
    <row r="2272" spans="2:4" ht="33.75" customHeight="1" x14ac:dyDescent="0.15">
      <c r="B2272" s="3"/>
      <c r="C2272" s="3"/>
      <c r="D2272" s="3"/>
    </row>
    <row r="2273" spans="2:4" ht="33.75" customHeight="1" x14ac:dyDescent="0.15">
      <c r="B2273" s="3"/>
      <c r="C2273" s="3"/>
      <c r="D2273" s="3"/>
    </row>
    <row r="2274" spans="2:4" ht="33.75" customHeight="1" x14ac:dyDescent="0.15">
      <c r="B2274" s="3"/>
      <c r="C2274" s="3"/>
      <c r="D2274" s="3"/>
    </row>
    <row r="2275" spans="2:4" ht="33.75" customHeight="1" x14ac:dyDescent="0.15">
      <c r="B2275" s="3"/>
      <c r="C2275" s="3"/>
      <c r="D2275" s="3"/>
    </row>
    <row r="2276" spans="2:4" ht="33.75" customHeight="1" x14ac:dyDescent="0.15">
      <c r="B2276" s="3"/>
      <c r="C2276" s="3"/>
      <c r="D2276" s="3"/>
    </row>
    <row r="2277" spans="2:4" ht="33.75" customHeight="1" x14ac:dyDescent="0.15">
      <c r="B2277" s="3"/>
      <c r="C2277" s="3"/>
      <c r="D2277" s="3"/>
    </row>
    <row r="2278" spans="2:4" ht="33.75" customHeight="1" x14ac:dyDescent="0.15">
      <c r="B2278" s="3"/>
      <c r="C2278" s="3"/>
      <c r="D2278" s="3"/>
    </row>
    <row r="2279" spans="2:4" ht="33.75" customHeight="1" x14ac:dyDescent="0.15">
      <c r="B2279" s="3"/>
      <c r="C2279" s="3"/>
      <c r="D2279" s="3"/>
    </row>
    <row r="2280" spans="2:4" ht="33.75" customHeight="1" x14ac:dyDescent="0.15">
      <c r="B2280" s="3"/>
      <c r="C2280" s="3"/>
      <c r="D2280" s="3"/>
    </row>
    <row r="2281" spans="2:4" ht="33.75" customHeight="1" x14ac:dyDescent="0.15">
      <c r="B2281" s="3"/>
      <c r="C2281" s="3"/>
      <c r="D2281" s="3"/>
    </row>
    <row r="2282" spans="2:4" ht="33.75" customHeight="1" x14ac:dyDescent="0.15">
      <c r="B2282" s="3"/>
      <c r="C2282" s="3"/>
      <c r="D2282" s="3"/>
    </row>
    <row r="2283" spans="2:4" ht="33.75" customHeight="1" x14ac:dyDescent="0.15">
      <c r="B2283" s="3"/>
      <c r="C2283" s="3"/>
      <c r="D2283" s="3"/>
    </row>
    <row r="2284" spans="2:4" ht="33.75" customHeight="1" x14ac:dyDescent="0.15">
      <c r="B2284" s="3"/>
      <c r="C2284" s="3"/>
      <c r="D2284" s="3"/>
    </row>
    <row r="2285" spans="2:4" ht="33.75" customHeight="1" x14ac:dyDescent="0.15">
      <c r="B2285" s="3"/>
      <c r="C2285" s="3"/>
      <c r="D2285" s="3"/>
    </row>
    <row r="2286" spans="2:4" ht="33.75" customHeight="1" x14ac:dyDescent="0.15">
      <c r="B2286" s="3"/>
      <c r="C2286" s="3"/>
      <c r="D2286" s="3"/>
    </row>
    <row r="2287" spans="2:4" ht="33.75" customHeight="1" x14ac:dyDescent="0.15">
      <c r="B2287" s="3"/>
      <c r="C2287" s="3"/>
      <c r="D2287" s="3"/>
    </row>
    <row r="2288" spans="2:4" ht="33.75" customHeight="1" x14ac:dyDescent="0.15">
      <c r="B2288" s="3"/>
      <c r="C2288" s="3"/>
      <c r="D2288" s="3"/>
    </row>
    <row r="2289" spans="2:4" ht="33.75" customHeight="1" x14ac:dyDescent="0.15">
      <c r="B2289" s="3"/>
      <c r="C2289" s="3"/>
      <c r="D2289" s="3"/>
    </row>
    <row r="2290" spans="2:4" ht="33.75" customHeight="1" x14ac:dyDescent="0.15">
      <c r="B2290" s="3"/>
      <c r="C2290" s="3"/>
      <c r="D2290" s="3"/>
    </row>
    <row r="2291" spans="2:4" ht="33.75" customHeight="1" x14ac:dyDescent="0.15">
      <c r="B2291" s="3"/>
      <c r="C2291" s="3"/>
      <c r="D2291" s="3"/>
    </row>
    <row r="2292" spans="2:4" ht="33.75" customHeight="1" x14ac:dyDescent="0.15">
      <c r="B2292" s="3"/>
      <c r="C2292" s="3"/>
      <c r="D2292" s="3"/>
    </row>
    <row r="2293" spans="2:4" ht="33.75" customHeight="1" x14ac:dyDescent="0.15">
      <c r="B2293" s="3"/>
      <c r="C2293" s="3"/>
      <c r="D2293" s="3"/>
    </row>
    <row r="2294" spans="2:4" ht="33.75" customHeight="1" x14ac:dyDescent="0.15">
      <c r="B2294" s="3"/>
      <c r="C2294" s="3"/>
      <c r="D2294" s="3"/>
    </row>
    <row r="2295" spans="2:4" ht="33.75" customHeight="1" x14ac:dyDescent="0.15">
      <c r="B2295" s="3"/>
      <c r="C2295" s="3"/>
      <c r="D2295" s="3"/>
    </row>
    <row r="2296" spans="2:4" ht="33.75" customHeight="1" x14ac:dyDescent="0.15">
      <c r="B2296" s="3"/>
      <c r="C2296" s="3"/>
      <c r="D2296" s="3"/>
    </row>
    <row r="2297" spans="2:4" ht="33.75" customHeight="1" x14ac:dyDescent="0.15">
      <c r="B2297" s="3"/>
      <c r="C2297" s="3"/>
      <c r="D2297" s="3"/>
    </row>
    <row r="2298" spans="2:4" ht="33.75" customHeight="1" x14ac:dyDescent="0.15">
      <c r="B2298" s="3"/>
      <c r="C2298" s="3"/>
      <c r="D2298" s="3"/>
    </row>
    <row r="2299" spans="2:4" ht="33.75" customHeight="1" x14ac:dyDescent="0.15">
      <c r="B2299" s="3"/>
      <c r="C2299" s="3"/>
      <c r="D2299" s="3"/>
    </row>
    <row r="2300" spans="2:4" ht="33.75" customHeight="1" x14ac:dyDescent="0.15">
      <c r="B2300" s="3"/>
      <c r="C2300" s="3"/>
      <c r="D2300" s="3"/>
    </row>
    <row r="2301" spans="2:4" ht="33.75" customHeight="1" x14ac:dyDescent="0.15">
      <c r="B2301" s="3"/>
      <c r="C2301" s="3"/>
      <c r="D2301" s="3"/>
    </row>
    <row r="2302" spans="2:4" ht="33.75" customHeight="1" x14ac:dyDescent="0.15">
      <c r="B2302" s="3"/>
      <c r="C2302" s="3"/>
      <c r="D2302" s="3"/>
    </row>
    <row r="2303" spans="2:4" ht="33.75" customHeight="1" x14ac:dyDescent="0.15">
      <c r="B2303" s="3"/>
      <c r="C2303" s="3"/>
      <c r="D2303" s="3"/>
    </row>
    <row r="2304" spans="2:4" ht="33.75" customHeight="1" x14ac:dyDescent="0.15">
      <c r="B2304" s="3"/>
      <c r="C2304" s="3"/>
      <c r="D2304" s="3"/>
    </row>
    <row r="2305" spans="2:4" ht="33.75" customHeight="1" x14ac:dyDescent="0.15">
      <c r="B2305" s="3"/>
      <c r="C2305" s="3"/>
      <c r="D2305" s="3"/>
    </row>
    <row r="2306" spans="2:4" ht="33.75" customHeight="1" x14ac:dyDescent="0.15">
      <c r="B2306" s="3"/>
      <c r="C2306" s="3"/>
      <c r="D2306" s="3"/>
    </row>
    <row r="2307" spans="2:4" ht="33.75" customHeight="1" x14ac:dyDescent="0.15">
      <c r="B2307" s="3"/>
      <c r="C2307" s="3"/>
      <c r="D2307" s="3"/>
    </row>
    <row r="2308" spans="2:4" ht="33.75" customHeight="1" x14ac:dyDescent="0.15">
      <c r="B2308" s="3"/>
      <c r="C2308" s="3"/>
      <c r="D2308" s="3"/>
    </row>
    <row r="2309" spans="2:4" ht="33.75" customHeight="1" x14ac:dyDescent="0.15">
      <c r="B2309" s="3"/>
      <c r="C2309" s="3"/>
      <c r="D2309" s="3"/>
    </row>
    <row r="2310" spans="2:4" ht="33.75" customHeight="1" x14ac:dyDescent="0.15">
      <c r="B2310" s="3"/>
      <c r="C2310" s="3"/>
      <c r="D2310" s="3"/>
    </row>
    <row r="2311" spans="2:4" ht="33.75" customHeight="1" x14ac:dyDescent="0.15">
      <c r="B2311" s="3"/>
      <c r="C2311" s="3"/>
      <c r="D2311" s="3"/>
    </row>
    <row r="2312" spans="2:4" ht="33.75" customHeight="1" x14ac:dyDescent="0.15">
      <c r="B2312" s="3"/>
      <c r="C2312" s="3"/>
      <c r="D2312" s="3"/>
    </row>
    <row r="2313" spans="2:4" ht="33.75" customHeight="1" x14ac:dyDescent="0.15">
      <c r="B2313" s="3"/>
      <c r="C2313" s="3"/>
      <c r="D2313" s="3"/>
    </row>
    <row r="2314" spans="2:4" ht="33.75" customHeight="1" x14ac:dyDescent="0.15">
      <c r="B2314" s="3"/>
      <c r="C2314" s="3"/>
      <c r="D2314" s="3"/>
    </row>
    <row r="2315" spans="2:4" ht="33.75" customHeight="1" x14ac:dyDescent="0.15">
      <c r="B2315" s="3"/>
      <c r="C2315" s="3"/>
      <c r="D2315" s="3"/>
    </row>
    <row r="2316" spans="2:4" ht="33.75" customHeight="1" x14ac:dyDescent="0.15">
      <c r="B2316" s="3"/>
      <c r="C2316" s="3"/>
      <c r="D2316" s="3"/>
    </row>
    <row r="2317" spans="2:4" ht="33.75" customHeight="1" x14ac:dyDescent="0.15">
      <c r="B2317" s="3"/>
      <c r="C2317" s="3"/>
      <c r="D2317" s="3"/>
    </row>
    <row r="2318" spans="2:4" ht="33.75" customHeight="1" x14ac:dyDescent="0.15">
      <c r="B2318" s="3"/>
      <c r="C2318" s="3"/>
      <c r="D2318" s="3"/>
    </row>
    <row r="2319" spans="2:4" ht="33.75" customHeight="1" x14ac:dyDescent="0.15">
      <c r="B2319" s="3"/>
      <c r="C2319" s="3"/>
      <c r="D2319" s="3"/>
    </row>
    <row r="2320" spans="2:4" ht="33.75" customHeight="1" x14ac:dyDescent="0.15">
      <c r="B2320" s="3"/>
      <c r="C2320" s="3"/>
      <c r="D2320" s="3"/>
    </row>
    <row r="2321" spans="2:4" ht="33.75" customHeight="1" x14ac:dyDescent="0.15">
      <c r="B2321" s="3"/>
      <c r="C2321" s="3"/>
      <c r="D2321" s="3"/>
    </row>
    <row r="2322" spans="2:4" ht="33.75" customHeight="1" x14ac:dyDescent="0.15">
      <c r="B2322" s="3"/>
      <c r="C2322" s="3"/>
      <c r="D2322" s="3"/>
    </row>
    <row r="2323" spans="2:4" ht="33.75" customHeight="1" x14ac:dyDescent="0.15">
      <c r="B2323" s="3"/>
      <c r="C2323" s="3"/>
      <c r="D2323" s="3"/>
    </row>
    <row r="2324" spans="2:4" ht="33.75" customHeight="1" x14ac:dyDescent="0.15">
      <c r="B2324" s="3"/>
      <c r="C2324" s="3"/>
      <c r="D2324" s="3"/>
    </row>
    <row r="2325" spans="2:4" ht="33.75" customHeight="1" x14ac:dyDescent="0.15">
      <c r="B2325" s="3"/>
      <c r="C2325" s="3"/>
      <c r="D2325" s="3"/>
    </row>
    <row r="2326" spans="2:4" ht="33.75" customHeight="1" x14ac:dyDescent="0.15">
      <c r="B2326" s="3"/>
      <c r="C2326" s="3"/>
      <c r="D2326" s="3"/>
    </row>
    <row r="2327" spans="2:4" ht="33.75" customHeight="1" x14ac:dyDescent="0.15">
      <c r="B2327" s="3"/>
      <c r="C2327" s="3"/>
      <c r="D2327" s="3"/>
    </row>
    <row r="2328" spans="2:4" ht="33.75" customHeight="1" x14ac:dyDescent="0.15">
      <c r="B2328" s="3"/>
      <c r="C2328" s="3"/>
      <c r="D2328" s="3"/>
    </row>
    <row r="2329" spans="2:4" ht="33.75" customHeight="1" x14ac:dyDescent="0.15">
      <c r="B2329" s="3"/>
      <c r="C2329" s="3"/>
      <c r="D2329" s="3"/>
    </row>
    <row r="2330" spans="2:4" ht="33.75" customHeight="1" x14ac:dyDescent="0.15">
      <c r="B2330" s="3"/>
      <c r="C2330" s="3"/>
      <c r="D2330" s="3"/>
    </row>
    <row r="2331" spans="2:4" ht="33.75" customHeight="1" x14ac:dyDescent="0.15">
      <c r="B2331" s="3"/>
      <c r="C2331" s="3"/>
      <c r="D2331" s="3"/>
    </row>
    <row r="2332" spans="2:4" ht="33.75" customHeight="1" x14ac:dyDescent="0.15">
      <c r="B2332" s="3"/>
      <c r="C2332" s="3"/>
      <c r="D2332" s="3"/>
    </row>
    <row r="2333" spans="2:4" ht="33.75" customHeight="1" x14ac:dyDescent="0.15">
      <c r="B2333" s="3"/>
      <c r="C2333" s="3"/>
      <c r="D2333" s="3"/>
    </row>
    <row r="2334" spans="2:4" ht="33.75" customHeight="1" x14ac:dyDescent="0.15">
      <c r="B2334" s="3"/>
      <c r="C2334" s="3"/>
      <c r="D2334" s="3"/>
    </row>
    <row r="2335" spans="2:4" ht="33.75" customHeight="1" x14ac:dyDescent="0.15">
      <c r="B2335" s="3"/>
      <c r="C2335" s="3"/>
      <c r="D2335" s="3"/>
    </row>
    <row r="2336" spans="2:4" ht="33.75" customHeight="1" x14ac:dyDescent="0.15">
      <c r="B2336" s="3"/>
      <c r="C2336" s="3"/>
      <c r="D2336" s="3"/>
    </row>
    <row r="2337" spans="2:4" ht="33.75" customHeight="1" x14ac:dyDescent="0.15">
      <c r="B2337" s="3"/>
      <c r="C2337" s="3"/>
      <c r="D2337" s="3"/>
    </row>
    <row r="2338" spans="2:4" ht="33.75" customHeight="1" x14ac:dyDescent="0.15">
      <c r="B2338" s="3"/>
      <c r="C2338" s="3"/>
      <c r="D2338" s="3"/>
    </row>
    <row r="2339" spans="2:4" ht="33.75" customHeight="1" x14ac:dyDescent="0.15">
      <c r="B2339" s="3"/>
      <c r="C2339" s="3"/>
      <c r="D2339" s="3"/>
    </row>
    <row r="2340" spans="2:4" ht="33.75" customHeight="1" x14ac:dyDescent="0.15">
      <c r="B2340" s="3"/>
      <c r="C2340" s="3"/>
      <c r="D2340" s="3"/>
    </row>
    <row r="2341" spans="2:4" ht="33.75" customHeight="1" x14ac:dyDescent="0.15">
      <c r="B2341" s="3"/>
      <c r="C2341" s="3"/>
      <c r="D2341" s="3"/>
    </row>
    <row r="2342" spans="2:4" ht="33.75" customHeight="1" x14ac:dyDescent="0.15">
      <c r="B2342" s="3"/>
      <c r="C2342" s="3"/>
      <c r="D2342" s="3"/>
    </row>
    <row r="2343" spans="2:4" ht="33.75" customHeight="1" x14ac:dyDescent="0.15">
      <c r="B2343" s="3"/>
      <c r="C2343" s="3"/>
      <c r="D2343" s="3"/>
    </row>
    <row r="2344" spans="2:4" ht="33.75" customHeight="1" x14ac:dyDescent="0.15">
      <c r="B2344" s="3"/>
      <c r="C2344" s="3"/>
      <c r="D2344" s="3"/>
    </row>
    <row r="2345" spans="2:4" ht="33.75" customHeight="1" x14ac:dyDescent="0.15">
      <c r="B2345" s="3"/>
      <c r="C2345" s="3"/>
      <c r="D2345" s="3"/>
    </row>
    <row r="2346" spans="2:4" ht="33.75" customHeight="1" x14ac:dyDescent="0.15">
      <c r="B2346" s="3"/>
      <c r="C2346" s="3"/>
      <c r="D2346" s="3"/>
    </row>
    <row r="2347" spans="2:4" ht="33.75" customHeight="1" x14ac:dyDescent="0.15">
      <c r="B2347" s="3"/>
      <c r="C2347" s="3"/>
      <c r="D2347" s="3"/>
    </row>
    <row r="2348" spans="2:4" ht="33.75" customHeight="1" x14ac:dyDescent="0.15">
      <c r="B2348" s="3"/>
      <c r="C2348" s="3"/>
      <c r="D2348" s="3"/>
    </row>
    <row r="2349" spans="2:4" ht="33.75" customHeight="1" x14ac:dyDescent="0.15">
      <c r="B2349" s="3"/>
      <c r="C2349" s="3"/>
      <c r="D2349" s="3"/>
    </row>
    <row r="2350" spans="2:4" ht="33.75" customHeight="1" x14ac:dyDescent="0.15">
      <c r="B2350" s="3"/>
      <c r="C2350" s="3"/>
      <c r="D2350" s="3"/>
    </row>
    <row r="2351" spans="2:4" ht="33.75" customHeight="1" x14ac:dyDescent="0.15">
      <c r="B2351" s="3"/>
      <c r="C2351" s="3"/>
      <c r="D2351" s="3"/>
    </row>
    <row r="2352" spans="2:4" ht="33.75" customHeight="1" x14ac:dyDescent="0.15">
      <c r="B2352" s="3"/>
      <c r="C2352" s="3"/>
      <c r="D2352" s="3"/>
    </row>
    <row r="2353" spans="2:4" ht="33.75" customHeight="1" x14ac:dyDescent="0.15">
      <c r="B2353" s="3"/>
      <c r="C2353" s="3"/>
      <c r="D2353" s="3"/>
    </row>
    <row r="2354" spans="2:4" ht="33.75" customHeight="1" x14ac:dyDescent="0.15">
      <c r="B2354" s="3"/>
      <c r="C2354" s="3"/>
      <c r="D2354" s="3"/>
    </row>
    <row r="2355" spans="2:4" ht="33.75" customHeight="1" x14ac:dyDescent="0.15">
      <c r="B2355" s="3"/>
      <c r="C2355" s="3"/>
      <c r="D2355" s="3"/>
    </row>
    <row r="2356" spans="2:4" ht="33.75" customHeight="1" x14ac:dyDescent="0.15">
      <c r="B2356" s="3"/>
      <c r="C2356" s="3"/>
      <c r="D2356" s="3"/>
    </row>
    <row r="2357" spans="2:4" ht="33.75" customHeight="1" x14ac:dyDescent="0.15">
      <c r="B2357" s="3"/>
      <c r="C2357" s="3"/>
      <c r="D2357" s="3"/>
    </row>
    <row r="2358" spans="2:4" ht="33.75" customHeight="1" x14ac:dyDescent="0.15">
      <c r="B2358" s="3"/>
      <c r="C2358" s="3"/>
      <c r="D2358" s="3"/>
    </row>
    <row r="2359" spans="2:4" ht="33.75" customHeight="1" x14ac:dyDescent="0.15">
      <c r="B2359" s="3"/>
      <c r="C2359" s="3"/>
      <c r="D2359" s="3"/>
    </row>
    <row r="2360" spans="2:4" ht="33.75" customHeight="1" x14ac:dyDescent="0.15">
      <c r="B2360" s="3"/>
      <c r="C2360" s="3"/>
      <c r="D2360" s="3"/>
    </row>
    <row r="2361" spans="2:4" ht="33.75" customHeight="1" x14ac:dyDescent="0.15">
      <c r="B2361" s="3"/>
      <c r="C2361" s="3"/>
      <c r="D2361" s="3"/>
    </row>
    <row r="2362" spans="2:4" ht="33.75" customHeight="1" x14ac:dyDescent="0.15">
      <c r="B2362" s="3"/>
      <c r="C2362" s="3"/>
      <c r="D2362" s="3"/>
    </row>
    <row r="2363" spans="2:4" ht="33.75" customHeight="1" x14ac:dyDescent="0.15">
      <c r="B2363" s="3"/>
      <c r="C2363" s="3"/>
      <c r="D2363" s="3"/>
    </row>
    <row r="2364" spans="2:4" ht="33.75" customHeight="1" x14ac:dyDescent="0.15">
      <c r="B2364" s="3"/>
      <c r="C2364" s="3"/>
      <c r="D2364" s="3"/>
    </row>
    <row r="2365" spans="2:4" ht="33.75" customHeight="1" x14ac:dyDescent="0.15">
      <c r="B2365" s="3"/>
      <c r="C2365" s="3"/>
      <c r="D2365" s="3"/>
    </row>
    <row r="2366" spans="2:4" ht="33.75" customHeight="1" x14ac:dyDescent="0.15">
      <c r="B2366" s="3"/>
      <c r="C2366" s="3"/>
      <c r="D2366" s="3"/>
    </row>
    <row r="2367" spans="2:4" ht="33.75" customHeight="1" x14ac:dyDescent="0.15">
      <c r="B2367" s="3"/>
      <c r="C2367" s="3"/>
      <c r="D2367" s="3"/>
    </row>
    <row r="2368" spans="2:4" ht="33.75" customHeight="1" x14ac:dyDescent="0.15">
      <c r="B2368" s="3"/>
      <c r="C2368" s="3"/>
      <c r="D2368" s="3"/>
    </row>
    <row r="2369" spans="2:4" ht="33.75" customHeight="1" x14ac:dyDescent="0.15">
      <c r="B2369" s="3"/>
      <c r="C2369" s="3"/>
      <c r="D2369" s="3"/>
    </row>
    <row r="2370" spans="2:4" ht="33.75" customHeight="1" x14ac:dyDescent="0.15">
      <c r="B2370" s="3"/>
      <c r="C2370" s="3"/>
      <c r="D2370" s="3"/>
    </row>
    <row r="2371" spans="2:4" ht="33.75" customHeight="1" x14ac:dyDescent="0.15">
      <c r="B2371" s="3"/>
      <c r="C2371" s="3"/>
      <c r="D2371" s="3"/>
    </row>
    <row r="2372" spans="2:4" ht="33.75" customHeight="1" x14ac:dyDescent="0.15">
      <c r="B2372" s="3"/>
      <c r="C2372" s="3"/>
      <c r="D2372" s="3"/>
    </row>
    <row r="2373" spans="2:4" ht="33.75" customHeight="1" x14ac:dyDescent="0.15">
      <c r="B2373" s="3"/>
      <c r="C2373" s="3"/>
      <c r="D2373" s="3"/>
    </row>
    <row r="2374" spans="2:4" ht="33.75" customHeight="1" x14ac:dyDescent="0.15">
      <c r="B2374" s="3"/>
      <c r="C2374" s="3"/>
      <c r="D2374" s="3"/>
    </row>
    <row r="2375" spans="2:4" ht="33.75" customHeight="1" x14ac:dyDescent="0.15">
      <c r="B2375" s="3"/>
      <c r="C2375" s="3"/>
      <c r="D2375" s="3"/>
    </row>
    <row r="2376" spans="2:4" ht="33.75" customHeight="1" x14ac:dyDescent="0.15">
      <c r="B2376" s="3"/>
      <c r="C2376" s="3"/>
      <c r="D2376" s="3"/>
    </row>
    <row r="2377" spans="2:4" ht="33.75" customHeight="1" x14ac:dyDescent="0.15">
      <c r="B2377" s="3"/>
      <c r="C2377" s="3"/>
      <c r="D2377" s="3"/>
    </row>
    <row r="2378" spans="2:4" ht="33.75" customHeight="1" x14ac:dyDescent="0.15">
      <c r="B2378" s="3"/>
      <c r="C2378" s="3"/>
      <c r="D2378" s="3"/>
    </row>
    <row r="2379" spans="2:4" ht="33.75" customHeight="1" x14ac:dyDescent="0.15">
      <c r="B2379" s="3"/>
      <c r="C2379" s="3"/>
      <c r="D2379" s="3"/>
    </row>
    <row r="2380" spans="2:4" ht="33.75" customHeight="1" x14ac:dyDescent="0.15">
      <c r="B2380" s="3"/>
      <c r="C2380" s="3"/>
      <c r="D2380" s="3"/>
    </row>
    <row r="2381" spans="2:4" ht="33.75" customHeight="1" x14ac:dyDescent="0.15">
      <c r="B2381" s="3"/>
      <c r="C2381" s="3"/>
      <c r="D2381" s="3"/>
    </row>
    <row r="2382" spans="2:4" ht="33.75" customHeight="1" x14ac:dyDescent="0.15">
      <c r="B2382" s="3"/>
      <c r="C2382" s="3"/>
      <c r="D2382" s="3"/>
    </row>
    <row r="2383" spans="2:4" ht="33.75" customHeight="1" x14ac:dyDescent="0.15">
      <c r="B2383" s="3"/>
      <c r="C2383" s="3"/>
      <c r="D2383" s="3"/>
    </row>
    <row r="2384" spans="2:4" ht="33.75" customHeight="1" x14ac:dyDescent="0.15">
      <c r="B2384" s="3"/>
      <c r="C2384" s="3"/>
      <c r="D2384" s="3"/>
    </row>
    <row r="2385" spans="2:4" ht="33.75" customHeight="1" x14ac:dyDescent="0.15">
      <c r="B2385" s="3"/>
      <c r="C2385" s="3"/>
      <c r="D2385" s="3"/>
    </row>
    <row r="2386" spans="2:4" ht="33.75" customHeight="1" x14ac:dyDescent="0.15">
      <c r="B2386" s="3"/>
      <c r="C2386" s="3"/>
      <c r="D2386" s="3"/>
    </row>
    <row r="2387" spans="2:4" ht="33.75" customHeight="1" x14ac:dyDescent="0.15">
      <c r="B2387" s="3"/>
      <c r="C2387" s="3"/>
      <c r="D2387" s="3"/>
    </row>
    <row r="2388" spans="2:4" ht="33.75" customHeight="1" x14ac:dyDescent="0.15">
      <c r="B2388" s="3"/>
      <c r="C2388" s="3"/>
      <c r="D2388" s="3"/>
    </row>
    <row r="2389" spans="2:4" ht="33.75" customHeight="1" x14ac:dyDescent="0.15">
      <c r="B2389" s="3"/>
      <c r="C2389" s="3"/>
      <c r="D2389" s="3"/>
    </row>
    <row r="2390" spans="2:4" ht="33.75" customHeight="1" x14ac:dyDescent="0.15">
      <c r="B2390" s="3"/>
      <c r="C2390" s="3"/>
      <c r="D2390" s="3"/>
    </row>
    <row r="2391" spans="2:4" ht="33.75" customHeight="1" x14ac:dyDescent="0.15">
      <c r="B2391" s="3"/>
      <c r="C2391" s="3"/>
      <c r="D2391" s="3"/>
    </row>
    <row r="2392" spans="2:4" ht="33.75" customHeight="1" x14ac:dyDescent="0.15">
      <c r="B2392" s="3"/>
      <c r="C2392" s="3"/>
      <c r="D2392" s="3"/>
    </row>
    <row r="2393" spans="2:4" ht="33.75" customHeight="1" x14ac:dyDescent="0.15">
      <c r="B2393" s="3"/>
      <c r="C2393" s="3"/>
      <c r="D2393" s="3"/>
    </row>
    <row r="2394" spans="2:4" ht="33.75" customHeight="1" x14ac:dyDescent="0.15">
      <c r="B2394" s="3"/>
      <c r="C2394" s="3"/>
      <c r="D2394" s="3"/>
    </row>
    <row r="2395" spans="2:4" ht="33.75" customHeight="1" x14ac:dyDescent="0.15">
      <c r="B2395" s="3"/>
      <c r="C2395" s="3"/>
      <c r="D2395" s="3"/>
    </row>
    <row r="2396" spans="2:4" ht="33.75" customHeight="1" x14ac:dyDescent="0.15">
      <c r="B2396" s="3"/>
      <c r="C2396" s="3"/>
      <c r="D2396" s="3"/>
    </row>
    <row r="2397" spans="2:4" ht="33.75" customHeight="1" x14ac:dyDescent="0.15">
      <c r="B2397" s="3"/>
      <c r="C2397" s="3"/>
      <c r="D2397" s="3"/>
    </row>
    <row r="2398" spans="2:4" ht="33.75" customHeight="1" x14ac:dyDescent="0.15">
      <c r="B2398" s="3"/>
      <c r="C2398" s="3"/>
      <c r="D2398" s="3"/>
    </row>
    <row r="2399" spans="2:4" ht="33.75" customHeight="1" x14ac:dyDescent="0.15">
      <c r="B2399" s="3"/>
      <c r="C2399" s="3"/>
      <c r="D2399" s="3"/>
    </row>
    <row r="2400" spans="2:4" ht="33.75" customHeight="1" x14ac:dyDescent="0.15">
      <c r="B2400" s="3"/>
      <c r="C2400" s="3"/>
      <c r="D2400" s="3"/>
    </row>
    <row r="2401" spans="2:4" ht="33.75" customHeight="1" x14ac:dyDescent="0.15">
      <c r="B2401" s="3"/>
      <c r="C2401" s="3"/>
      <c r="D2401" s="3"/>
    </row>
    <row r="2402" spans="2:4" ht="33.75" customHeight="1" x14ac:dyDescent="0.15">
      <c r="B2402" s="3"/>
      <c r="C2402" s="3"/>
      <c r="D2402" s="3"/>
    </row>
    <row r="2403" spans="2:4" ht="33.75" customHeight="1" x14ac:dyDescent="0.15">
      <c r="B2403" s="3"/>
      <c r="C2403" s="3"/>
      <c r="D2403" s="3"/>
    </row>
    <row r="2404" spans="2:4" ht="33.75" customHeight="1" x14ac:dyDescent="0.15">
      <c r="B2404" s="3"/>
      <c r="C2404" s="3"/>
      <c r="D2404" s="3"/>
    </row>
    <row r="2405" spans="2:4" ht="33.75" customHeight="1" x14ac:dyDescent="0.15">
      <c r="B2405" s="3"/>
      <c r="C2405" s="3"/>
      <c r="D2405" s="3"/>
    </row>
    <row r="2406" spans="2:4" ht="33.75" customHeight="1" x14ac:dyDescent="0.15">
      <c r="B2406" s="3"/>
      <c r="C2406" s="3"/>
      <c r="D2406" s="3"/>
    </row>
    <row r="2407" spans="2:4" ht="33.75" customHeight="1" x14ac:dyDescent="0.15">
      <c r="B2407" s="3"/>
      <c r="C2407" s="3"/>
      <c r="D2407" s="3"/>
    </row>
    <row r="2408" spans="2:4" ht="33.75" customHeight="1" x14ac:dyDescent="0.15">
      <c r="B2408" s="3"/>
      <c r="C2408" s="3"/>
      <c r="D2408" s="3"/>
    </row>
    <row r="2409" spans="2:4" ht="33.75" customHeight="1" x14ac:dyDescent="0.15">
      <c r="B2409" s="3"/>
      <c r="C2409" s="3"/>
      <c r="D2409" s="3"/>
    </row>
    <row r="2410" spans="2:4" ht="33.75" customHeight="1" x14ac:dyDescent="0.15">
      <c r="B2410" s="3"/>
      <c r="C2410" s="3"/>
      <c r="D2410" s="3"/>
    </row>
    <row r="2411" spans="2:4" ht="33.75" customHeight="1" x14ac:dyDescent="0.15">
      <c r="B2411" s="3"/>
      <c r="C2411" s="3"/>
      <c r="D2411" s="3"/>
    </row>
    <row r="2412" spans="2:4" ht="33.75" customHeight="1" x14ac:dyDescent="0.15">
      <c r="B2412" s="3"/>
      <c r="C2412" s="3"/>
      <c r="D2412" s="3"/>
    </row>
    <row r="2413" spans="2:4" ht="33.75" customHeight="1" x14ac:dyDescent="0.15">
      <c r="B2413" s="3"/>
      <c r="C2413" s="3"/>
      <c r="D2413" s="3"/>
    </row>
    <row r="2414" spans="2:4" ht="33.75" customHeight="1" x14ac:dyDescent="0.15">
      <c r="B2414" s="3"/>
      <c r="C2414" s="3"/>
      <c r="D2414" s="3"/>
    </row>
    <row r="2415" spans="2:4" ht="33.75" customHeight="1" x14ac:dyDescent="0.15">
      <c r="B2415" s="3"/>
      <c r="C2415" s="3"/>
      <c r="D2415" s="3"/>
    </row>
    <row r="2416" spans="2:4" ht="33.75" customHeight="1" x14ac:dyDescent="0.15">
      <c r="B2416" s="3"/>
      <c r="C2416" s="3"/>
      <c r="D2416" s="3"/>
    </row>
    <row r="2417" spans="2:4" ht="33.75" customHeight="1" x14ac:dyDescent="0.15">
      <c r="B2417" s="3"/>
      <c r="C2417" s="3"/>
      <c r="D2417" s="3"/>
    </row>
    <row r="2418" spans="2:4" ht="33.75" customHeight="1" x14ac:dyDescent="0.15">
      <c r="B2418" s="3"/>
      <c r="C2418" s="3"/>
      <c r="D2418" s="3"/>
    </row>
    <row r="2419" spans="2:4" ht="33.75" customHeight="1" x14ac:dyDescent="0.15">
      <c r="B2419" s="3"/>
      <c r="C2419" s="3"/>
      <c r="D2419" s="3"/>
    </row>
    <row r="2420" spans="2:4" ht="33.75" customHeight="1" x14ac:dyDescent="0.15">
      <c r="B2420" s="3"/>
      <c r="C2420" s="3"/>
      <c r="D2420" s="3"/>
    </row>
    <row r="2421" spans="2:4" ht="33.75" customHeight="1" x14ac:dyDescent="0.15">
      <c r="B2421" s="3"/>
      <c r="C2421" s="3"/>
      <c r="D2421" s="3"/>
    </row>
    <row r="2422" spans="2:4" ht="33.75" customHeight="1" x14ac:dyDescent="0.15">
      <c r="B2422" s="3"/>
      <c r="C2422" s="3"/>
      <c r="D2422" s="3"/>
    </row>
    <row r="2423" spans="2:4" ht="33.75" customHeight="1" x14ac:dyDescent="0.15">
      <c r="B2423" s="3"/>
      <c r="C2423" s="3"/>
      <c r="D2423" s="3"/>
    </row>
    <row r="2424" spans="2:4" ht="33.75" customHeight="1" x14ac:dyDescent="0.15">
      <c r="B2424" s="3"/>
      <c r="C2424" s="3"/>
      <c r="D2424" s="3"/>
    </row>
    <row r="2425" spans="2:4" ht="33.75" customHeight="1" x14ac:dyDescent="0.15">
      <c r="B2425" s="3"/>
      <c r="C2425" s="3"/>
      <c r="D2425" s="3"/>
    </row>
    <row r="2426" spans="2:4" ht="33.75" customHeight="1" x14ac:dyDescent="0.15">
      <c r="B2426" s="3"/>
      <c r="C2426" s="3"/>
      <c r="D2426" s="3"/>
    </row>
    <row r="2427" spans="2:4" ht="33.75" customHeight="1" x14ac:dyDescent="0.15">
      <c r="B2427" s="3"/>
      <c r="C2427" s="3"/>
      <c r="D2427" s="3"/>
    </row>
    <row r="2428" spans="2:4" ht="33.75" customHeight="1" x14ac:dyDescent="0.15">
      <c r="B2428" s="3"/>
      <c r="C2428" s="3"/>
      <c r="D2428" s="3"/>
    </row>
    <row r="2429" spans="2:4" ht="33.75" customHeight="1" x14ac:dyDescent="0.15">
      <c r="B2429" s="3"/>
      <c r="C2429" s="3"/>
      <c r="D2429" s="3"/>
    </row>
    <row r="2430" spans="2:4" ht="33.75" customHeight="1" x14ac:dyDescent="0.15">
      <c r="B2430" s="3"/>
      <c r="C2430" s="3"/>
      <c r="D2430" s="3"/>
    </row>
    <row r="2431" spans="2:4" ht="33.75" customHeight="1" x14ac:dyDescent="0.15">
      <c r="B2431" s="3"/>
      <c r="C2431" s="3"/>
      <c r="D2431" s="3"/>
    </row>
    <row r="2432" spans="2:4" ht="33.75" customHeight="1" x14ac:dyDescent="0.15">
      <c r="B2432" s="3"/>
      <c r="C2432" s="3"/>
      <c r="D2432" s="3"/>
    </row>
    <row r="2433" spans="2:4" ht="33.75" customHeight="1" x14ac:dyDescent="0.15">
      <c r="B2433" s="3"/>
      <c r="C2433" s="3"/>
      <c r="D2433" s="3"/>
    </row>
    <row r="2434" spans="2:4" ht="33.75" customHeight="1" x14ac:dyDescent="0.15">
      <c r="B2434" s="3"/>
      <c r="C2434" s="3"/>
      <c r="D2434" s="3"/>
    </row>
    <row r="2435" spans="2:4" ht="33.75" customHeight="1" x14ac:dyDescent="0.15">
      <c r="B2435" s="3"/>
      <c r="C2435" s="3"/>
      <c r="D2435" s="3"/>
    </row>
    <row r="2436" spans="2:4" ht="33.75" customHeight="1" x14ac:dyDescent="0.15">
      <c r="B2436" s="3"/>
      <c r="C2436" s="3"/>
      <c r="D2436" s="3"/>
    </row>
    <row r="2437" spans="2:4" ht="33.75" customHeight="1" x14ac:dyDescent="0.15">
      <c r="B2437" s="3"/>
      <c r="C2437" s="3"/>
      <c r="D2437" s="3"/>
    </row>
    <row r="2438" spans="2:4" ht="33.75" customHeight="1" x14ac:dyDescent="0.15">
      <c r="B2438" s="3"/>
      <c r="C2438" s="3"/>
      <c r="D2438" s="3"/>
    </row>
    <row r="2439" spans="2:4" ht="33.75" customHeight="1" x14ac:dyDescent="0.15">
      <c r="B2439" s="3"/>
      <c r="C2439" s="3"/>
      <c r="D2439" s="3"/>
    </row>
    <row r="2440" spans="2:4" ht="33.75" customHeight="1" x14ac:dyDescent="0.15">
      <c r="B2440" s="3"/>
      <c r="C2440" s="3"/>
      <c r="D2440" s="3"/>
    </row>
    <row r="2441" spans="2:4" ht="33.75" customHeight="1" x14ac:dyDescent="0.15">
      <c r="B2441" s="3"/>
      <c r="C2441" s="3"/>
      <c r="D2441" s="3"/>
    </row>
    <row r="2442" spans="2:4" ht="33.75" customHeight="1" x14ac:dyDescent="0.15">
      <c r="B2442" s="3"/>
      <c r="C2442" s="3"/>
      <c r="D2442" s="3"/>
    </row>
    <row r="2443" spans="2:4" ht="33.75" customHeight="1" x14ac:dyDescent="0.15">
      <c r="B2443" s="3"/>
      <c r="C2443" s="3"/>
      <c r="D2443" s="3"/>
    </row>
    <row r="2444" spans="2:4" ht="33.75" customHeight="1" x14ac:dyDescent="0.15">
      <c r="B2444" s="3"/>
      <c r="C2444" s="3"/>
      <c r="D2444" s="3"/>
    </row>
    <row r="2445" spans="2:4" ht="33.75" customHeight="1" x14ac:dyDescent="0.15">
      <c r="B2445" s="3"/>
      <c r="C2445" s="3"/>
      <c r="D2445" s="3"/>
    </row>
    <row r="2446" spans="2:4" ht="33.75" customHeight="1" x14ac:dyDescent="0.15">
      <c r="B2446" s="3"/>
      <c r="C2446" s="3"/>
      <c r="D2446" s="3"/>
    </row>
    <row r="2447" spans="2:4" ht="33.75" customHeight="1" x14ac:dyDescent="0.15">
      <c r="B2447" s="3"/>
      <c r="C2447" s="3"/>
      <c r="D2447" s="3"/>
    </row>
    <row r="2448" spans="2:4" ht="33.75" customHeight="1" x14ac:dyDescent="0.15">
      <c r="B2448" s="3"/>
      <c r="C2448" s="3"/>
      <c r="D2448" s="3"/>
    </row>
    <row r="2449" spans="2:4" ht="33.75" customHeight="1" x14ac:dyDescent="0.15">
      <c r="B2449" s="3"/>
      <c r="C2449" s="3"/>
      <c r="D2449" s="3"/>
    </row>
    <row r="2450" spans="2:4" ht="33.75" customHeight="1" x14ac:dyDescent="0.15">
      <c r="B2450" s="3"/>
      <c r="C2450" s="3"/>
      <c r="D2450" s="3"/>
    </row>
    <row r="2451" spans="2:4" ht="33.75" customHeight="1" x14ac:dyDescent="0.15">
      <c r="B2451" s="3"/>
      <c r="C2451" s="3"/>
      <c r="D2451" s="3"/>
    </row>
    <row r="2452" spans="2:4" ht="33.75" customHeight="1" x14ac:dyDescent="0.15">
      <c r="B2452" s="3"/>
      <c r="C2452" s="3"/>
      <c r="D2452" s="3"/>
    </row>
    <row r="2453" spans="2:4" ht="33.75" customHeight="1" x14ac:dyDescent="0.15">
      <c r="B2453" s="3"/>
      <c r="C2453" s="3"/>
      <c r="D2453" s="3"/>
    </row>
    <row r="2454" spans="2:4" ht="33.75" customHeight="1" x14ac:dyDescent="0.15">
      <c r="B2454" s="3"/>
      <c r="C2454" s="3"/>
      <c r="D2454" s="3"/>
    </row>
    <row r="2455" spans="2:4" ht="33.75" customHeight="1" x14ac:dyDescent="0.15">
      <c r="B2455" s="3"/>
      <c r="C2455" s="3"/>
      <c r="D2455" s="3"/>
    </row>
    <row r="2456" spans="2:4" ht="33.75" customHeight="1" x14ac:dyDescent="0.15">
      <c r="B2456" s="3"/>
      <c r="C2456" s="3"/>
      <c r="D2456" s="3"/>
    </row>
    <row r="2457" spans="2:4" ht="33.75" customHeight="1" x14ac:dyDescent="0.15">
      <c r="B2457" s="3"/>
      <c r="C2457" s="3"/>
      <c r="D2457" s="3"/>
    </row>
    <row r="2458" spans="2:4" ht="33.75" customHeight="1" x14ac:dyDescent="0.15">
      <c r="B2458" s="3"/>
      <c r="C2458" s="3"/>
      <c r="D2458" s="3"/>
    </row>
    <row r="2459" spans="2:4" ht="33.75" customHeight="1" x14ac:dyDescent="0.15">
      <c r="B2459" s="3"/>
      <c r="C2459" s="3"/>
      <c r="D2459" s="3"/>
    </row>
    <row r="2460" spans="2:4" ht="33.75" customHeight="1" x14ac:dyDescent="0.15">
      <c r="B2460" s="3"/>
      <c r="C2460" s="3"/>
      <c r="D2460" s="3"/>
    </row>
    <row r="2461" spans="2:4" ht="33.75" customHeight="1" x14ac:dyDescent="0.15">
      <c r="B2461" s="3"/>
      <c r="C2461" s="3"/>
      <c r="D2461" s="3"/>
    </row>
    <row r="2462" spans="2:4" ht="33.75" customHeight="1" x14ac:dyDescent="0.15">
      <c r="B2462" s="3"/>
      <c r="C2462" s="3"/>
      <c r="D2462" s="3"/>
    </row>
    <row r="2463" spans="2:4" ht="33.75" customHeight="1" x14ac:dyDescent="0.15">
      <c r="B2463" s="3"/>
      <c r="C2463" s="3"/>
      <c r="D2463" s="3"/>
    </row>
    <row r="2464" spans="2:4" ht="33.75" customHeight="1" x14ac:dyDescent="0.15">
      <c r="B2464" s="3"/>
      <c r="C2464" s="3"/>
      <c r="D2464" s="3"/>
    </row>
    <row r="2465" spans="2:4" ht="33.75" customHeight="1" x14ac:dyDescent="0.15">
      <c r="B2465" s="3"/>
      <c r="C2465" s="3"/>
      <c r="D2465" s="3"/>
    </row>
    <row r="2466" spans="2:4" ht="33.75" customHeight="1" x14ac:dyDescent="0.15">
      <c r="B2466" s="3"/>
      <c r="C2466" s="3"/>
      <c r="D2466" s="3"/>
    </row>
    <row r="2467" spans="2:4" ht="33.75" customHeight="1" x14ac:dyDescent="0.15">
      <c r="B2467" s="3"/>
      <c r="C2467" s="3"/>
      <c r="D2467" s="3"/>
    </row>
    <row r="2468" spans="2:4" ht="33.75" customHeight="1" x14ac:dyDescent="0.15">
      <c r="B2468" s="3"/>
      <c r="C2468" s="3"/>
      <c r="D2468" s="3"/>
    </row>
    <row r="2469" spans="2:4" ht="33.75" customHeight="1" x14ac:dyDescent="0.15">
      <c r="B2469" s="3"/>
      <c r="C2469" s="3"/>
      <c r="D2469" s="3"/>
    </row>
    <row r="2470" spans="2:4" ht="33.75" customHeight="1" x14ac:dyDescent="0.15">
      <c r="B2470" s="3"/>
      <c r="C2470" s="3"/>
      <c r="D2470" s="3"/>
    </row>
    <row r="2471" spans="2:4" ht="33.75" customHeight="1" x14ac:dyDescent="0.15">
      <c r="B2471" s="3"/>
      <c r="C2471" s="3"/>
      <c r="D2471" s="3"/>
    </row>
    <row r="2472" spans="2:4" ht="33.75" customHeight="1" x14ac:dyDescent="0.15">
      <c r="B2472" s="3"/>
      <c r="C2472" s="3"/>
      <c r="D2472" s="3"/>
    </row>
    <row r="2473" spans="2:4" ht="33.75" customHeight="1" x14ac:dyDescent="0.15">
      <c r="B2473" s="3"/>
      <c r="C2473" s="3"/>
      <c r="D2473" s="3"/>
    </row>
    <row r="2474" spans="2:4" ht="33.75" customHeight="1" x14ac:dyDescent="0.15">
      <c r="B2474" s="3"/>
      <c r="C2474" s="3"/>
      <c r="D2474" s="3"/>
    </row>
    <row r="2475" spans="2:4" ht="33.75" customHeight="1" x14ac:dyDescent="0.15">
      <c r="B2475" s="3"/>
      <c r="C2475" s="3"/>
      <c r="D2475" s="3"/>
    </row>
    <row r="2476" spans="2:4" ht="33.75" customHeight="1" x14ac:dyDescent="0.15">
      <c r="B2476" s="3"/>
      <c r="C2476" s="3"/>
      <c r="D2476" s="3"/>
    </row>
    <row r="2477" spans="2:4" ht="33.75" customHeight="1" x14ac:dyDescent="0.15">
      <c r="B2477" s="3"/>
      <c r="C2477" s="3"/>
      <c r="D2477" s="3"/>
    </row>
    <row r="2478" spans="2:4" ht="33.75" customHeight="1" x14ac:dyDescent="0.15">
      <c r="B2478" s="3"/>
      <c r="C2478" s="3"/>
      <c r="D2478" s="3"/>
    </row>
    <row r="2479" spans="2:4" ht="33.75" customHeight="1" x14ac:dyDescent="0.15">
      <c r="B2479" s="3"/>
      <c r="C2479" s="3"/>
      <c r="D2479" s="3"/>
    </row>
    <row r="2480" spans="2:4" ht="33.75" customHeight="1" x14ac:dyDescent="0.15">
      <c r="B2480" s="3"/>
      <c r="C2480" s="3"/>
      <c r="D2480" s="3"/>
    </row>
    <row r="2481" spans="2:4" ht="33.75" customHeight="1" x14ac:dyDescent="0.15">
      <c r="B2481" s="3"/>
      <c r="C2481" s="3"/>
      <c r="D2481" s="3"/>
    </row>
    <row r="2482" spans="2:4" ht="33.75" customHeight="1" x14ac:dyDescent="0.15">
      <c r="B2482" s="3"/>
      <c r="C2482" s="3"/>
      <c r="D2482" s="3"/>
    </row>
    <row r="2483" spans="2:4" ht="33.75" customHeight="1" x14ac:dyDescent="0.15">
      <c r="B2483" s="3"/>
      <c r="C2483" s="3"/>
      <c r="D2483" s="3"/>
    </row>
    <row r="2484" spans="2:4" ht="33.75" customHeight="1" x14ac:dyDescent="0.15">
      <c r="B2484" s="3"/>
      <c r="C2484" s="3"/>
      <c r="D2484" s="3"/>
    </row>
    <row r="2485" spans="2:4" ht="33.75" customHeight="1" x14ac:dyDescent="0.15">
      <c r="B2485" s="3"/>
      <c r="C2485" s="3"/>
      <c r="D2485" s="3"/>
    </row>
    <row r="2486" spans="2:4" ht="33.75" customHeight="1" x14ac:dyDescent="0.15">
      <c r="B2486" s="3"/>
      <c r="C2486" s="3"/>
      <c r="D2486" s="3"/>
    </row>
    <row r="2487" spans="2:4" ht="33.75" customHeight="1" x14ac:dyDescent="0.15">
      <c r="B2487" s="3"/>
      <c r="C2487" s="3"/>
      <c r="D2487" s="3"/>
    </row>
    <row r="2488" spans="2:4" ht="33.75" customHeight="1" x14ac:dyDescent="0.15">
      <c r="B2488" s="3"/>
      <c r="C2488" s="3"/>
      <c r="D2488" s="3"/>
    </row>
    <row r="2489" spans="2:4" ht="33.75" customHeight="1" x14ac:dyDescent="0.15">
      <c r="B2489" s="3"/>
      <c r="C2489" s="3"/>
      <c r="D2489" s="3"/>
    </row>
    <row r="2490" spans="2:4" ht="33.75" customHeight="1" x14ac:dyDescent="0.15">
      <c r="B2490" s="3"/>
      <c r="C2490" s="3"/>
      <c r="D2490" s="3"/>
    </row>
    <row r="2491" spans="2:4" ht="33.75" customHeight="1" x14ac:dyDescent="0.15">
      <c r="B2491" s="3"/>
      <c r="C2491" s="3"/>
      <c r="D2491" s="3"/>
    </row>
    <row r="2492" spans="2:4" ht="33.75" customHeight="1" x14ac:dyDescent="0.15">
      <c r="B2492" s="3"/>
      <c r="C2492" s="3"/>
      <c r="D2492" s="3"/>
    </row>
    <row r="2493" spans="2:4" ht="33.75" customHeight="1" x14ac:dyDescent="0.15">
      <c r="B2493" s="3"/>
      <c r="C2493" s="3"/>
      <c r="D2493" s="3"/>
    </row>
    <row r="2494" spans="2:4" ht="33.75" customHeight="1" x14ac:dyDescent="0.15">
      <c r="B2494" s="3"/>
      <c r="C2494" s="3"/>
      <c r="D2494" s="3"/>
    </row>
    <row r="2495" spans="2:4" ht="33.75" customHeight="1" x14ac:dyDescent="0.15">
      <c r="B2495" s="3"/>
      <c r="C2495" s="3"/>
      <c r="D2495" s="3"/>
    </row>
    <row r="2496" spans="2:4" ht="33.75" customHeight="1" x14ac:dyDescent="0.15">
      <c r="B2496" s="3"/>
      <c r="C2496" s="3"/>
      <c r="D2496" s="3"/>
    </row>
    <row r="2497" spans="2:4" ht="33.75" customHeight="1" x14ac:dyDescent="0.15">
      <c r="B2497" s="3"/>
      <c r="C2497" s="3"/>
      <c r="D2497" s="3"/>
    </row>
    <row r="2498" spans="2:4" ht="33.75" customHeight="1" x14ac:dyDescent="0.15">
      <c r="B2498" s="3"/>
      <c r="C2498" s="3"/>
      <c r="D2498" s="3"/>
    </row>
    <row r="2499" spans="2:4" ht="33.75" customHeight="1" x14ac:dyDescent="0.15">
      <c r="B2499" s="3"/>
      <c r="C2499" s="3"/>
      <c r="D2499" s="3"/>
    </row>
    <row r="2500" spans="2:4" ht="33.75" customHeight="1" x14ac:dyDescent="0.15">
      <c r="B2500" s="3"/>
      <c r="C2500" s="3"/>
      <c r="D2500" s="3"/>
    </row>
    <row r="2501" spans="2:4" ht="33.75" customHeight="1" x14ac:dyDescent="0.15">
      <c r="B2501" s="3"/>
      <c r="C2501" s="3"/>
      <c r="D2501" s="3"/>
    </row>
    <row r="2502" spans="2:4" ht="33.75" customHeight="1" x14ac:dyDescent="0.15">
      <c r="B2502" s="3"/>
      <c r="C2502" s="3"/>
      <c r="D2502" s="3"/>
    </row>
    <row r="2503" spans="2:4" ht="33.75" customHeight="1" x14ac:dyDescent="0.15">
      <c r="B2503" s="3"/>
      <c r="C2503" s="3"/>
      <c r="D2503" s="3"/>
    </row>
    <row r="2504" spans="2:4" ht="33.75" customHeight="1" x14ac:dyDescent="0.15">
      <c r="B2504" s="3"/>
      <c r="C2504" s="3"/>
      <c r="D2504" s="3"/>
    </row>
    <row r="2505" spans="2:4" ht="33.75" customHeight="1" x14ac:dyDescent="0.15">
      <c r="B2505" s="3"/>
      <c r="C2505" s="3"/>
      <c r="D2505" s="3"/>
    </row>
    <row r="2506" spans="2:4" ht="33.75" customHeight="1" x14ac:dyDescent="0.15">
      <c r="B2506" s="3"/>
      <c r="C2506" s="3"/>
      <c r="D2506" s="3"/>
    </row>
    <row r="2507" spans="2:4" ht="33.75" customHeight="1" x14ac:dyDescent="0.15">
      <c r="B2507" s="3"/>
      <c r="C2507" s="3"/>
      <c r="D2507" s="3"/>
    </row>
    <row r="2508" spans="2:4" ht="33.75" customHeight="1" x14ac:dyDescent="0.15">
      <c r="B2508" s="3"/>
      <c r="C2508" s="3"/>
      <c r="D2508" s="3"/>
    </row>
    <row r="2509" spans="2:4" ht="33.75" customHeight="1" x14ac:dyDescent="0.15">
      <c r="B2509" s="3"/>
      <c r="C2509" s="3"/>
      <c r="D2509" s="3"/>
    </row>
    <row r="2510" spans="2:4" ht="33.75" customHeight="1" x14ac:dyDescent="0.15">
      <c r="B2510" s="3"/>
      <c r="C2510" s="3"/>
      <c r="D2510" s="3"/>
    </row>
    <row r="2511" spans="2:4" ht="33.75" customHeight="1" x14ac:dyDescent="0.15">
      <c r="B2511" s="3"/>
      <c r="C2511" s="3"/>
      <c r="D2511" s="3"/>
    </row>
    <row r="2512" spans="2:4" ht="33.75" customHeight="1" x14ac:dyDescent="0.15">
      <c r="B2512" s="3"/>
      <c r="C2512" s="3"/>
      <c r="D2512" s="3"/>
    </row>
    <row r="2513" spans="2:4" ht="33.75" customHeight="1" x14ac:dyDescent="0.15">
      <c r="B2513" s="3"/>
      <c r="C2513" s="3"/>
      <c r="D2513" s="3"/>
    </row>
    <row r="2514" spans="2:4" ht="33.75" customHeight="1" x14ac:dyDescent="0.15">
      <c r="B2514" s="3"/>
      <c r="C2514" s="3"/>
      <c r="D2514" s="3"/>
    </row>
    <row r="2515" spans="2:4" ht="33.75" customHeight="1" x14ac:dyDescent="0.15">
      <c r="B2515" s="3"/>
      <c r="C2515" s="3"/>
      <c r="D2515" s="3"/>
    </row>
    <row r="2516" spans="2:4" ht="33.75" customHeight="1" x14ac:dyDescent="0.15">
      <c r="B2516" s="3"/>
      <c r="C2516" s="3"/>
      <c r="D2516" s="3"/>
    </row>
    <row r="2517" spans="2:4" ht="33.75" customHeight="1" x14ac:dyDescent="0.15">
      <c r="B2517" s="3"/>
      <c r="C2517" s="3"/>
      <c r="D2517" s="3"/>
    </row>
    <row r="2518" spans="2:4" ht="33.75" customHeight="1" x14ac:dyDescent="0.15">
      <c r="B2518" s="3"/>
      <c r="C2518" s="3"/>
      <c r="D2518" s="3"/>
    </row>
    <row r="2519" spans="2:4" ht="33.75" customHeight="1" x14ac:dyDescent="0.15">
      <c r="B2519" s="3"/>
      <c r="C2519" s="3"/>
      <c r="D2519" s="3"/>
    </row>
    <row r="2520" spans="2:4" ht="33.75" customHeight="1" x14ac:dyDescent="0.15">
      <c r="B2520" s="3"/>
      <c r="C2520" s="3"/>
      <c r="D2520" s="3"/>
    </row>
    <row r="2521" spans="2:4" ht="33.75" customHeight="1" x14ac:dyDescent="0.15">
      <c r="B2521" s="3"/>
      <c r="C2521" s="3"/>
      <c r="D2521" s="3"/>
    </row>
    <row r="2522" spans="2:4" ht="33.75" customHeight="1" x14ac:dyDescent="0.15">
      <c r="B2522" s="3"/>
      <c r="C2522" s="3"/>
      <c r="D2522" s="3"/>
    </row>
    <row r="2523" spans="2:4" ht="33.75" customHeight="1" x14ac:dyDescent="0.15">
      <c r="B2523" s="3"/>
      <c r="C2523" s="3"/>
      <c r="D2523" s="3"/>
    </row>
    <row r="2524" spans="2:4" ht="33.75" customHeight="1" x14ac:dyDescent="0.15">
      <c r="B2524" s="3"/>
      <c r="C2524" s="3"/>
      <c r="D2524" s="3"/>
    </row>
    <row r="2525" spans="2:4" ht="33.75" customHeight="1" x14ac:dyDescent="0.15">
      <c r="B2525" s="3"/>
      <c r="C2525" s="3"/>
      <c r="D2525" s="3"/>
    </row>
    <row r="2526" spans="2:4" ht="33.75" customHeight="1" x14ac:dyDescent="0.15">
      <c r="B2526" s="3"/>
      <c r="C2526" s="3"/>
      <c r="D2526" s="3"/>
    </row>
    <row r="2527" spans="2:4" ht="33.75" customHeight="1" x14ac:dyDescent="0.15">
      <c r="B2527" s="3"/>
      <c r="C2527" s="3"/>
      <c r="D2527" s="3"/>
    </row>
    <row r="2528" spans="2:4" ht="33.75" customHeight="1" x14ac:dyDescent="0.15">
      <c r="B2528" s="3"/>
      <c r="C2528" s="3"/>
      <c r="D2528" s="3"/>
    </row>
    <row r="2529" spans="2:4" ht="33.75" customHeight="1" x14ac:dyDescent="0.15">
      <c r="B2529" s="3"/>
      <c r="C2529" s="3"/>
      <c r="D2529" s="3"/>
    </row>
    <row r="2530" spans="2:4" ht="33.75" customHeight="1" x14ac:dyDescent="0.15">
      <c r="B2530" s="3"/>
      <c r="C2530" s="3"/>
      <c r="D2530" s="3"/>
    </row>
    <row r="2531" spans="2:4" ht="33.75" customHeight="1" x14ac:dyDescent="0.15">
      <c r="B2531" s="3"/>
      <c r="C2531" s="3"/>
      <c r="D2531" s="3"/>
    </row>
    <row r="2532" spans="2:4" ht="33.75" customHeight="1" x14ac:dyDescent="0.15">
      <c r="B2532" s="3"/>
      <c r="C2532" s="3"/>
      <c r="D2532" s="3"/>
    </row>
    <row r="2533" spans="2:4" ht="33.75" customHeight="1" x14ac:dyDescent="0.15">
      <c r="B2533" s="3"/>
      <c r="C2533" s="3"/>
      <c r="D2533" s="3"/>
    </row>
    <row r="2534" spans="2:4" ht="33.75" customHeight="1" x14ac:dyDescent="0.15">
      <c r="B2534" s="3"/>
      <c r="C2534" s="3"/>
      <c r="D2534" s="3"/>
    </row>
    <row r="2535" spans="2:4" ht="33.75" customHeight="1" x14ac:dyDescent="0.15">
      <c r="B2535" s="3"/>
      <c r="C2535" s="3"/>
      <c r="D2535" s="3"/>
    </row>
    <row r="2536" spans="2:4" ht="33.75" customHeight="1" x14ac:dyDescent="0.15">
      <c r="B2536" s="3"/>
      <c r="C2536" s="3"/>
      <c r="D2536" s="3"/>
    </row>
    <row r="2537" spans="2:4" ht="33.75" customHeight="1" x14ac:dyDescent="0.15">
      <c r="B2537" s="3"/>
      <c r="C2537" s="3"/>
      <c r="D2537" s="3"/>
    </row>
    <row r="2538" spans="2:4" ht="33.75" customHeight="1" x14ac:dyDescent="0.15">
      <c r="B2538" s="3"/>
      <c r="C2538" s="3"/>
      <c r="D2538" s="3"/>
    </row>
    <row r="2539" spans="2:4" ht="33.75" customHeight="1" x14ac:dyDescent="0.15">
      <c r="B2539" s="3"/>
      <c r="C2539" s="3"/>
      <c r="D2539" s="3"/>
    </row>
    <row r="2540" spans="2:4" ht="33.75" customHeight="1" x14ac:dyDescent="0.15">
      <c r="B2540" s="3"/>
      <c r="C2540" s="3"/>
      <c r="D2540" s="3"/>
    </row>
    <row r="2541" spans="2:4" ht="33.75" customHeight="1" x14ac:dyDescent="0.15">
      <c r="B2541" s="3"/>
      <c r="C2541" s="3"/>
      <c r="D2541" s="3"/>
    </row>
    <row r="2542" spans="2:4" ht="33.75" customHeight="1" x14ac:dyDescent="0.15">
      <c r="B2542" s="3"/>
      <c r="C2542" s="3"/>
      <c r="D2542" s="3"/>
    </row>
    <row r="2543" spans="2:4" ht="33.75" customHeight="1" x14ac:dyDescent="0.15">
      <c r="B2543" s="3"/>
      <c r="C2543" s="3"/>
      <c r="D2543" s="3"/>
    </row>
    <row r="2544" spans="2:4" ht="33.75" customHeight="1" x14ac:dyDescent="0.15">
      <c r="B2544" s="3"/>
      <c r="C2544" s="3"/>
      <c r="D2544" s="3"/>
    </row>
    <row r="2545" spans="2:4" ht="33.75" customHeight="1" x14ac:dyDescent="0.15">
      <c r="B2545" s="3"/>
      <c r="C2545" s="3"/>
      <c r="D2545" s="3"/>
    </row>
    <row r="2546" spans="2:4" ht="33.75" customHeight="1" x14ac:dyDescent="0.15">
      <c r="B2546" s="3"/>
      <c r="C2546" s="3"/>
      <c r="D2546" s="3"/>
    </row>
    <row r="2547" spans="2:4" ht="33.75" customHeight="1" x14ac:dyDescent="0.15">
      <c r="B2547" s="3"/>
      <c r="C2547" s="3"/>
      <c r="D2547" s="3"/>
    </row>
    <row r="2548" spans="2:4" ht="33.75" customHeight="1" x14ac:dyDescent="0.15">
      <c r="B2548" s="3"/>
      <c r="C2548" s="3"/>
      <c r="D2548" s="3"/>
    </row>
    <row r="2549" spans="2:4" ht="33.75" customHeight="1" x14ac:dyDescent="0.15">
      <c r="B2549" s="3"/>
      <c r="C2549" s="3"/>
      <c r="D2549" s="3"/>
    </row>
    <row r="2550" spans="2:4" ht="33.75" customHeight="1" x14ac:dyDescent="0.15">
      <c r="B2550" s="3"/>
      <c r="C2550" s="3"/>
      <c r="D2550" s="3"/>
    </row>
    <row r="2551" spans="2:4" ht="33.75" customHeight="1" x14ac:dyDescent="0.15">
      <c r="B2551" s="3"/>
      <c r="C2551" s="3"/>
      <c r="D2551" s="3"/>
    </row>
    <row r="2552" spans="2:4" ht="33.75" customHeight="1" x14ac:dyDescent="0.15">
      <c r="B2552" s="3"/>
      <c r="C2552" s="3"/>
      <c r="D2552" s="3"/>
    </row>
    <row r="2553" spans="2:4" ht="33.75" customHeight="1" x14ac:dyDescent="0.15">
      <c r="B2553" s="3"/>
      <c r="C2553" s="3"/>
      <c r="D2553" s="3"/>
    </row>
    <row r="2554" spans="2:4" ht="33.75" customHeight="1" x14ac:dyDescent="0.15">
      <c r="B2554" s="3"/>
      <c r="C2554" s="3"/>
      <c r="D2554" s="3"/>
    </row>
    <row r="2555" spans="2:4" ht="33.75" customHeight="1" x14ac:dyDescent="0.15">
      <c r="B2555" s="3"/>
      <c r="C2555" s="3"/>
      <c r="D2555" s="3"/>
    </row>
    <row r="2556" spans="2:4" ht="33.75" customHeight="1" x14ac:dyDescent="0.15">
      <c r="B2556" s="3"/>
      <c r="C2556" s="3"/>
      <c r="D2556" s="3"/>
    </row>
    <row r="2557" spans="2:4" ht="33.75" customHeight="1" x14ac:dyDescent="0.15">
      <c r="B2557" s="3"/>
      <c r="C2557" s="3"/>
      <c r="D2557" s="3"/>
    </row>
    <row r="2558" spans="2:4" ht="33.75" customHeight="1" x14ac:dyDescent="0.15">
      <c r="B2558" s="3"/>
      <c r="C2558" s="3"/>
      <c r="D2558" s="3"/>
    </row>
    <row r="2559" spans="2:4" ht="33.75" customHeight="1" x14ac:dyDescent="0.15">
      <c r="B2559" s="3"/>
      <c r="C2559" s="3"/>
      <c r="D2559" s="3"/>
    </row>
    <row r="2560" spans="2:4" ht="33.75" customHeight="1" x14ac:dyDescent="0.15">
      <c r="B2560" s="3"/>
      <c r="C2560" s="3"/>
      <c r="D2560" s="3"/>
    </row>
    <row r="2561" spans="2:4" ht="33.75" customHeight="1" x14ac:dyDescent="0.15">
      <c r="B2561" s="3"/>
      <c r="C2561" s="3"/>
      <c r="D2561" s="3"/>
    </row>
    <row r="2562" spans="2:4" ht="33.75" customHeight="1" x14ac:dyDescent="0.15">
      <c r="B2562" s="3"/>
      <c r="C2562" s="3"/>
      <c r="D2562" s="3"/>
    </row>
    <row r="2563" spans="2:4" ht="33.75" customHeight="1" x14ac:dyDescent="0.15">
      <c r="B2563" s="3"/>
      <c r="C2563" s="3"/>
      <c r="D2563" s="3"/>
    </row>
    <row r="2564" spans="2:4" ht="33.75" customHeight="1" x14ac:dyDescent="0.15">
      <c r="B2564" s="3"/>
      <c r="C2564" s="3"/>
      <c r="D2564" s="3"/>
    </row>
    <row r="2565" spans="2:4" ht="33.75" customHeight="1" x14ac:dyDescent="0.15">
      <c r="B2565" s="3"/>
      <c r="C2565" s="3"/>
      <c r="D2565" s="3"/>
    </row>
    <row r="2566" spans="2:4" ht="33.75" customHeight="1" x14ac:dyDescent="0.15">
      <c r="B2566" s="3"/>
      <c r="C2566" s="3"/>
      <c r="D2566" s="3"/>
    </row>
    <row r="2567" spans="2:4" ht="33.75" customHeight="1" x14ac:dyDescent="0.15">
      <c r="B2567" s="3"/>
      <c r="C2567" s="3"/>
      <c r="D2567" s="3"/>
    </row>
    <row r="2568" spans="2:4" ht="33.75" customHeight="1" x14ac:dyDescent="0.15">
      <c r="B2568" s="3"/>
      <c r="C2568" s="3"/>
      <c r="D2568" s="3"/>
    </row>
    <row r="2569" spans="2:4" ht="33.75" customHeight="1" x14ac:dyDescent="0.15">
      <c r="B2569" s="3"/>
      <c r="C2569" s="3"/>
      <c r="D2569" s="3"/>
    </row>
    <row r="2570" spans="2:4" ht="33.75" customHeight="1" x14ac:dyDescent="0.15">
      <c r="B2570" s="3"/>
      <c r="C2570" s="3"/>
      <c r="D2570" s="3"/>
    </row>
    <row r="2571" spans="2:4" ht="33.75" customHeight="1" x14ac:dyDescent="0.15">
      <c r="B2571" s="3"/>
      <c r="C2571" s="3"/>
      <c r="D2571" s="3"/>
    </row>
    <row r="2572" spans="2:4" ht="33.75" customHeight="1" x14ac:dyDescent="0.15">
      <c r="B2572" s="3"/>
      <c r="C2572" s="3"/>
      <c r="D2572" s="3"/>
    </row>
    <row r="2573" spans="2:4" ht="33.75" customHeight="1" x14ac:dyDescent="0.15">
      <c r="B2573" s="3"/>
      <c r="C2573" s="3"/>
      <c r="D2573" s="3"/>
    </row>
    <row r="2574" spans="2:4" ht="33.75" customHeight="1" x14ac:dyDescent="0.15">
      <c r="B2574" s="3"/>
      <c r="C2574" s="3"/>
      <c r="D2574" s="3"/>
    </row>
    <row r="2575" spans="2:4" ht="33.75" customHeight="1" x14ac:dyDescent="0.15">
      <c r="B2575" s="3"/>
      <c r="C2575" s="3"/>
      <c r="D2575" s="3"/>
    </row>
    <row r="2576" spans="2:4" ht="33.75" customHeight="1" x14ac:dyDescent="0.15">
      <c r="B2576" s="3"/>
      <c r="C2576" s="3"/>
      <c r="D2576" s="3"/>
    </row>
    <row r="2577" spans="2:4" ht="33.75" customHeight="1" x14ac:dyDescent="0.15">
      <c r="B2577" s="3"/>
      <c r="C2577" s="3"/>
      <c r="D2577" s="3"/>
    </row>
    <row r="2578" spans="2:4" ht="33.75" customHeight="1" x14ac:dyDescent="0.15">
      <c r="B2578" s="3"/>
      <c r="C2578" s="3"/>
      <c r="D2578" s="3"/>
    </row>
    <row r="2579" spans="2:4" ht="33.75" customHeight="1" x14ac:dyDescent="0.15">
      <c r="B2579" s="3"/>
      <c r="C2579" s="3"/>
      <c r="D2579" s="3"/>
    </row>
    <row r="2580" spans="2:4" ht="33.75" customHeight="1" x14ac:dyDescent="0.15">
      <c r="B2580" s="3"/>
      <c r="C2580" s="3"/>
      <c r="D2580" s="3"/>
    </row>
    <row r="2581" spans="2:4" ht="33.75" customHeight="1" x14ac:dyDescent="0.15">
      <c r="B2581" s="3"/>
      <c r="C2581" s="3"/>
      <c r="D2581" s="3"/>
    </row>
    <row r="2582" spans="2:4" ht="33.75" customHeight="1" x14ac:dyDescent="0.15">
      <c r="B2582" s="3"/>
      <c r="C2582" s="3"/>
      <c r="D2582" s="3"/>
    </row>
    <row r="2583" spans="2:4" ht="33.75" customHeight="1" x14ac:dyDescent="0.15">
      <c r="B2583" s="3"/>
      <c r="C2583" s="3"/>
      <c r="D2583" s="3"/>
    </row>
    <row r="2584" spans="2:4" ht="33.75" customHeight="1" x14ac:dyDescent="0.15">
      <c r="B2584" s="3"/>
      <c r="C2584" s="3"/>
      <c r="D2584" s="3"/>
    </row>
    <row r="2585" spans="2:4" ht="33.75" customHeight="1" x14ac:dyDescent="0.15">
      <c r="B2585" s="3"/>
      <c r="C2585" s="3"/>
      <c r="D2585" s="3"/>
    </row>
    <row r="2586" spans="2:4" ht="33.75" customHeight="1" x14ac:dyDescent="0.15">
      <c r="B2586" s="3"/>
      <c r="C2586" s="3"/>
      <c r="D2586" s="3"/>
    </row>
    <row r="2587" spans="2:4" ht="33.75" customHeight="1" x14ac:dyDescent="0.15">
      <c r="B2587" s="3"/>
      <c r="C2587" s="3"/>
      <c r="D2587" s="3"/>
    </row>
    <row r="2588" spans="2:4" ht="33.75" customHeight="1" x14ac:dyDescent="0.15">
      <c r="B2588" s="3"/>
      <c r="C2588" s="3"/>
      <c r="D2588" s="3"/>
    </row>
    <row r="2589" spans="2:4" ht="33.75" customHeight="1" x14ac:dyDescent="0.15">
      <c r="B2589" s="3"/>
      <c r="C2589" s="3"/>
      <c r="D2589" s="3"/>
    </row>
    <row r="2590" spans="2:4" ht="33.75" customHeight="1" x14ac:dyDescent="0.15">
      <c r="B2590" s="3"/>
      <c r="C2590" s="3"/>
      <c r="D2590" s="3"/>
    </row>
    <row r="2591" spans="2:4" ht="33.75" customHeight="1" x14ac:dyDescent="0.15">
      <c r="B2591" s="3"/>
      <c r="C2591" s="3"/>
      <c r="D2591" s="3"/>
    </row>
    <row r="2592" spans="2:4" ht="33.75" customHeight="1" x14ac:dyDescent="0.15">
      <c r="B2592" s="3"/>
      <c r="C2592" s="3"/>
      <c r="D2592" s="3"/>
    </row>
    <row r="2593" spans="2:4" ht="33.75" customHeight="1" x14ac:dyDescent="0.15">
      <c r="B2593" s="3"/>
      <c r="C2593" s="3"/>
      <c r="D2593" s="3"/>
    </row>
    <row r="2594" spans="2:4" ht="33.75" customHeight="1" x14ac:dyDescent="0.15">
      <c r="B2594" s="3"/>
      <c r="C2594" s="3"/>
      <c r="D2594" s="3"/>
    </row>
    <row r="2595" spans="2:4" ht="33.75" customHeight="1" x14ac:dyDescent="0.15">
      <c r="B2595" s="3"/>
      <c r="C2595" s="3"/>
      <c r="D2595" s="3"/>
    </row>
    <row r="2596" spans="2:4" ht="33.75" customHeight="1" x14ac:dyDescent="0.15">
      <c r="B2596" s="3"/>
      <c r="C2596" s="3"/>
      <c r="D2596" s="3"/>
    </row>
    <row r="2597" spans="2:4" ht="33.75" customHeight="1" x14ac:dyDescent="0.15">
      <c r="B2597" s="3"/>
      <c r="C2597" s="3"/>
      <c r="D2597" s="3"/>
    </row>
    <row r="2598" spans="2:4" ht="33.75" customHeight="1" x14ac:dyDescent="0.15">
      <c r="B2598" s="3"/>
      <c r="C2598" s="3"/>
      <c r="D2598" s="3"/>
    </row>
    <row r="2599" spans="2:4" ht="33.75" customHeight="1" x14ac:dyDescent="0.15">
      <c r="B2599" s="3"/>
      <c r="C2599" s="3"/>
      <c r="D2599" s="3"/>
    </row>
    <row r="2600" spans="2:4" ht="33.75" customHeight="1" x14ac:dyDescent="0.15">
      <c r="B2600" s="3"/>
      <c r="C2600" s="3"/>
      <c r="D2600" s="3"/>
    </row>
    <row r="2601" spans="2:4" ht="33.75" customHeight="1" x14ac:dyDescent="0.15">
      <c r="B2601" s="3"/>
      <c r="C2601" s="3"/>
      <c r="D2601" s="3"/>
    </row>
    <row r="2602" spans="2:4" ht="33.75" customHeight="1" x14ac:dyDescent="0.15">
      <c r="B2602" s="3"/>
      <c r="C2602" s="3"/>
      <c r="D2602" s="3"/>
    </row>
    <row r="2603" spans="2:4" ht="33.75" customHeight="1" x14ac:dyDescent="0.15">
      <c r="B2603" s="3"/>
      <c r="C2603" s="3"/>
      <c r="D2603" s="3"/>
    </row>
    <row r="2604" spans="2:4" ht="33.75" customHeight="1" x14ac:dyDescent="0.15">
      <c r="B2604" s="3"/>
      <c r="C2604" s="3"/>
      <c r="D2604" s="3"/>
    </row>
    <row r="2605" spans="2:4" ht="33.75" customHeight="1" x14ac:dyDescent="0.15">
      <c r="B2605" s="3"/>
      <c r="C2605" s="3"/>
      <c r="D2605" s="3"/>
    </row>
    <row r="2606" spans="2:4" ht="33.75" customHeight="1" x14ac:dyDescent="0.15">
      <c r="B2606" s="3"/>
      <c r="C2606" s="3"/>
      <c r="D2606" s="3"/>
    </row>
    <row r="2607" spans="2:4" ht="33.75" customHeight="1" x14ac:dyDescent="0.15">
      <c r="B2607" s="3"/>
      <c r="C2607" s="3"/>
      <c r="D2607" s="3"/>
    </row>
    <row r="2608" spans="2:4" ht="33.75" customHeight="1" x14ac:dyDescent="0.15">
      <c r="B2608" s="3"/>
      <c r="C2608" s="3"/>
      <c r="D2608" s="3"/>
    </row>
    <row r="2609" spans="2:4" ht="33.75" customHeight="1" x14ac:dyDescent="0.15">
      <c r="B2609" s="3"/>
      <c r="C2609" s="3"/>
      <c r="D2609" s="3"/>
    </row>
    <row r="2610" spans="2:4" ht="33.75" customHeight="1" x14ac:dyDescent="0.15">
      <c r="B2610" s="3"/>
      <c r="C2610" s="3"/>
      <c r="D2610" s="3"/>
    </row>
    <row r="2611" spans="2:4" ht="33.75" customHeight="1" x14ac:dyDescent="0.15">
      <c r="B2611" s="3"/>
      <c r="C2611" s="3"/>
      <c r="D2611" s="3"/>
    </row>
    <row r="2612" spans="2:4" ht="33.75" customHeight="1" x14ac:dyDescent="0.15">
      <c r="B2612" s="3"/>
      <c r="C2612" s="3"/>
      <c r="D2612" s="3"/>
    </row>
    <row r="2613" spans="2:4" ht="33.75" customHeight="1" x14ac:dyDescent="0.15">
      <c r="B2613" s="3"/>
      <c r="C2613" s="3"/>
      <c r="D2613" s="3"/>
    </row>
    <row r="2614" spans="2:4" ht="33.75" customHeight="1" x14ac:dyDescent="0.15">
      <c r="B2614" s="3"/>
      <c r="C2614" s="3"/>
      <c r="D2614" s="3"/>
    </row>
    <row r="2615" spans="2:4" ht="33.75" customHeight="1" x14ac:dyDescent="0.15">
      <c r="B2615" s="3"/>
      <c r="C2615" s="3"/>
      <c r="D2615" s="3"/>
    </row>
    <row r="2616" spans="2:4" ht="33.75" customHeight="1" x14ac:dyDescent="0.15">
      <c r="B2616" s="3"/>
      <c r="C2616" s="3"/>
      <c r="D2616" s="3"/>
    </row>
    <row r="2617" spans="2:4" ht="33.75" customHeight="1" x14ac:dyDescent="0.15">
      <c r="B2617" s="3"/>
      <c r="C2617" s="3"/>
      <c r="D2617" s="3"/>
    </row>
    <row r="2618" spans="2:4" ht="33.75" customHeight="1" x14ac:dyDescent="0.15">
      <c r="B2618" s="3"/>
      <c r="C2618" s="3"/>
      <c r="D2618" s="3"/>
    </row>
    <row r="2619" spans="2:4" ht="33.75" customHeight="1" x14ac:dyDescent="0.15">
      <c r="B2619" s="3"/>
      <c r="C2619" s="3"/>
      <c r="D2619" s="3"/>
    </row>
    <row r="2620" spans="2:4" ht="33.75" customHeight="1" x14ac:dyDescent="0.15">
      <c r="B2620" s="3"/>
      <c r="C2620" s="3"/>
      <c r="D2620" s="3"/>
    </row>
    <row r="2621" spans="2:4" ht="33.75" customHeight="1" x14ac:dyDescent="0.15">
      <c r="B2621" s="3"/>
      <c r="C2621" s="3"/>
      <c r="D2621" s="3"/>
    </row>
    <row r="2622" spans="2:4" ht="33.75" customHeight="1" x14ac:dyDescent="0.15">
      <c r="B2622" s="3"/>
      <c r="C2622" s="3"/>
      <c r="D2622" s="3"/>
    </row>
    <row r="2623" spans="2:4" ht="33.75" customHeight="1" x14ac:dyDescent="0.15">
      <c r="B2623" s="3"/>
      <c r="C2623" s="3"/>
      <c r="D2623" s="3"/>
    </row>
    <row r="2624" spans="2:4" ht="33.75" customHeight="1" x14ac:dyDescent="0.15">
      <c r="B2624" s="3"/>
      <c r="C2624" s="3"/>
      <c r="D2624" s="3"/>
    </row>
    <row r="2625" spans="2:4" ht="33.75" customHeight="1" x14ac:dyDescent="0.15">
      <c r="B2625" s="3"/>
      <c r="C2625" s="3"/>
      <c r="D2625" s="3"/>
    </row>
    <row r="2626" spans="2:4" ht="33.75" customHeight="1" x14ac:dyDescent="0.15">
      <c r="B2626" s="3"/>
      <c r="C2626" s="3"/>
      <c r="D2626" s="3"/>
    </row>
    <row r="2627" spans="2:4" ht="33.75" customHeight="1" x14ac:dyDescent="0.15">
      <c r="B2627" s="3"/>
      <c r="C2627" s="3"/>
      <c r="D2627" s="3"/>
    </row>
    <row r="2628" spans="2:4" ht="33.75" customHeight="1" x14ac:dyDescent="0.15">
      <c r="B2628" s="3"/>
      <c r="C2628" s="3"/>
      <c r="D2628" s="3"/>
    </row>
    <row r="2629" spans="2:4" ht="33.75" customHeight="1" x14ac:dyDescent="0.15">
      <c r="B2629" s="3"/>
      <c r="C2629" s="3"/>
      <c r="D2629" s="3"/>
    </row>
    <row r="2630" spans="2:4" ht="33.75" customHeight="1" x14ac:dyDescent="0.15">
      <c r="B2630" s="3"/>
      <c r="C2630" s="3"/>
      <c r="D2630" s="3"/>
    </row>
    <row r="2631" spans="2:4" ht="33.75" customHeight="1" x14ac:dyDescent="0.15">
      <c r="B2631" s="3"/>
      <c r="C2631" s="3"/>
      <c r="D2631" s="3"/>
    </row>
    <row r="2632" spans="2:4" ht="33.75" customHeight="1" x14ac:dyDescent="0.15">
      <c r="B2632" s="3"/>
      <c r="C2632" s="3"/>
      <c r="D2632" s="3"/>
    </row>
    <row r="2633" spans="2:4" ht="33.75" customHeight="1" x14ac:dyDescent="0.15">
      <c r="B2633" s="3"/>
      <c r="C2633" s="3"/>
      <c r="D2633" s="3"/>
    </row>
    <row r="2634" spans="2:4" ht="33.75" customHeight="1" x14ac:dyDescent="0.15">
      <c r="B2634" s="3"/>
      <c r="C2634" s="3"/>
      <c r="D2634" s="3"/>
    </row>
    <row r="2635" spans="2:4" ht="33.75" customHeight="1" x14ac:dyDescent="0.15">
      <c r="B2635" s="3"/>
      <c r="C2635" s="3"/>
      <c r="D2635" s="3"/>
    </row>
    <row r="2636" spans="2:4" ht="33.75" customHeight="1" x14ac:dyDescent="0.15">
      <c r="B2636" s="3"/>
      <c r="C2636" s="3"/>
      <c r="D2636" s="3"/>
    </row>
    <row r="2637" spans="2:4" ht="33.75" customHeight="1" x14ac:dyDescent="0.15">
      <c r="B2637" s="3"/>
      <c r="C2637" s="3"/>
      <c r="D2637" s="3"/>
    </row>
    <row r="2638" spans="2:4" ht="33.75" customHeight="1" x14ac:dyDescent="0.15">
      <c r="B2638" s="3"/>
      <c r="C2638" s="3"/>
      <c r="D2638" s="3"/>
    </row>
    <row r="2639" spans="2:4" ht="33.75" customHeight="1" x14ac:dyDescent="0.15">
      <c r="B2639" s="3"/>
      <c r="C2639" s="3"/>
      <c r="D2639" s="3"/>
    </row>
    <row r="2640" spans="2:4" ht="33.75" customHeight="1" x14ac:dyDescent="0.15">
      <c r="B2640" s="3"/>
      <c r="C2640" s="3"/>
      <c r="D2640" s="3"/>
    </row>
    <row r="2641" spans="2:4" ht="33.75" customHeight="1" x14ac:dyDescent="0.15">
      <c r="B2641" s="3"/>
      <c r="C2641" s="3"/>
      <c r="D2641" s="3"/>
    </row>
    <row r="2642" spans="2:4" ht="33.75" customHeight="1" x14ac:dyDescent="0.15">
      <c r="B2642" s="3"/>
      <c r="C2642" s="3"/>
      <c r="D2642" s="3"/>
    </row>
    <row r="2643" spans="2:4" ht="33.75" customHeight="1" x14ac:dyDescent="0.15">
      <c r="B2643" s="3"/>
      <c r="C2643" s="3"/>
      <c r="D2643" s="3"/>
    </row>
    <row r="2644" spans="2:4" ht="33.75" customHeight="1" x14ac:dyDescent="0.15">
      <c r="B2644" s="3"/>
      <c r="C2644" s="3"/>
      <c r="D2644" s="3"/>
    </row>
    <row r="2645" spans="2:4" ht="33.75" customHeight="1" x14ac:dyDescent="0.15">
      <c r="B2645" s="3"/>
      <c r="C2645" s="3"/>
      <c r="D2645" s="3"/>
    </row>
    <row r="2646" spans="2:4" ht="33.75" customHeight="1" x14ac:dyDescent="0.15">
      <c r="B2646" s="3"/>
      <c r="C2646" s="3"/>
      <c r="D2646" s="3"/>
    </row>
    <row r="2647" spans="2:4" ht="33.75" customHeight="1" x14ac:dyDescent="0.15">
      <c r="B2647" s="3"/>
      <c r="C2647" s="3"/>
      <c r="D2647" s="3"/>
    </row>
    <row r="2648" spans="2:4" ht="33.75" customHeight="1" x14ac:dyDescent="0.15">
      <c r="B2648" s="3"/>
      <c r="C2648" s="3"/>
      <c r="D2648" s="3"/>
    </row>
    <row r="2649" spans="2:4" ht="33.75" customHeight="1" x14ac:dyDescent="0.15">
      <c r="B2649" s="3"/>
      <c r="C2649" s="3"/>
      <c r="D2649" s="3"/>
    </row>
    <row r="2650" spans="2:4" ht="33.75" customHeight="1" x14ac:dyDescent="0.15">
      <c r="B2650" s="3"/>
      <c r="C2650" s="3"/>
      <c r="D2650" s="3"/>
    </row>
    <row r="2651" spans="2:4" ht="33.75" customHeight="1" x14ac:dyDescent="0.15">
      <c r="B2651" s="3"/>
      <c r="C2651" s="3"/>
      <c r="D2651" s="3"/>
    </row>
    <row r="2652" spans="2:4" ht="33.75" customHeight="1" x14ac:dyDescent="0.15">
      <c r="B2652" s="3"/>
      <c r="C2652" s="3"/>
      <c r="D2652" s="3"/>
    </row>
    <row r="2653" spans="2:4" ht="33.75" customHeight="1" x14ac:dyDescent="0.15">
      <c r="B2653" s="3"/>
      <c r="C2653" s="3"/>
      <c r="D2653" s="3"/>
    </row>
    <row r="2654" spans="2:4" ht="33.75" customHeight="1" x14ac:dyDescent="0.15">
      <c r="B2654" s="3"/>
      <c r="C2654" s="3"/>
      <c r="D2654" s="3"/>
    </row>
    <row r="2655" spans="2:4" ht="33.75" customHeight="1" x14ac:dyDescent="0.15">
      <c r="B2655" s="3"/>
      <c r="C2655" s="3"/>
      <c r="D2655" s="3"/>
    </row>
    <row r="2656" spans="2:4" ht="33.75" customHeight="1" x14ac:dyDescent="0.15">
      <c r="B2656" s="3"/>
      <c r="C2656" s="3"/>
      <c r="D2656" s="3"/>
    </row>
    <row r="2657" spans="2:4" ht="33.75" customHeight="1" x14ac:dyDescent="0.15">
      <c r="B2657" s="3"/>
      <c r="C2657" s="3"/>
      <c r="D2657" s="3"/>
    </row>
    <row r="2658" spans="2:4" ht="33.75" customHeight="1" x14ac:dyDescent="0.15">
      <c r="B2658" s="3"/>
      <c r="C2658" s="3"/>
      <c r="D2658" s="3"/>
    </row>
    <row r="2659" spans="2:4" ht="33.75" customHeight="1" x14ac:dyDescent="0.15">
      <c r="B2659" s="3"/>
      <c r="C2659" s="3"/>
      <c r="D2659" s="3"/>
    </row>
    <row r="2660" spans="2:4" ht="33.75" customHeight="1" x14ac:dyDescent="0.15">
      <c r="B2660" s="3"/>
      <c r="C2660" s="3"/>
      <c r="D2660" s="3"/>
    </row>
    <row r="2661" spans="2:4" ht="33.75" customHeight="1" x14ac:dyDescent="0.15">
      <c r="B2661" s="3"/>
      <c r="C2661" s="3"/>
      <c r="D2661" s="3"/>
    </row>
    <row r="2662" spans="2:4" ht="33.75" customHeight="1" x14ac:dyDescent="0.15">
      <c r="B2662" s="3"/>
      <c r="C2662" s="3"/>
      <c r="D2662" s="3"/>
    </row>
    <row r="2663" spans="2:4" ht="33.75" customHeight="1" x14ac:dyDescent="0.15">
      <c r="B2663" s="3"/>
      <c r="C2663" s="3"/>
      <c r="D2663" s="3"/>
    </row>
    <row r="2664" spans="2:4" ht="33.75" customHeight="1" x14ac:dyDescent="0.15">
      <c r="B2664" s="3"/>
      <c r="C2664" s="3"/>
      <c r="D2664" s="3"/>
    </row>
    <row r="2665" spans="2:4" ht="33.75" customHeight="1" x14ac:dyDescent="0.15">
      <c r="B2665" s="3"/>
      <c r="C2665" s="3"/>
      <c r="D2665" s="3"/>
    </row>
    <row r="2666" spans="2:4" ht="33.75" customHeight="1" x14ac:dyDescent="0.15">
      <c r="B2666" s="3"/>
      <c r="C2666" s="3"/>
      <c r="D2666" s="3"/>
    </row>
    <row r="2667" spans="2:4" ht="33.75" customHeight="1" x14ac:dyDescent="0.15">
      <c r="B2667" s="3"/>
      <c r="C2667" s="3"/>
      <c r="D2667" s="3"/>
    </row>
    <row r="2668" spans="2:4" ht="33.75" customHeight="1" x14ac:dyDescent="0.15">
      <c r="B2668" s="3"/>
      <c r="C2668" s="3"/>
      <c r="D2668" s="3"/>
    </row>
    <row r="2669" spans="2:4" ht="33.75" customHeight="1" x14ac:dyDescent="0.15">
      <c r="B2669" s="3"/>
      <c r="C2669" s="3"/>
      <c r="D2669" s="3"/>
    </row>
    <row r="2670" spans="2:4" ht="33.75" customHeight="1" x14ac:dyDescent="0.15">
      <c r="B2670" s="3"/>
      <c r="C2670" s="3"/>
      <c r="D2670" s="3"/>
    </row>
    <row r="2671" spans="2:4" ht="33.75" customHeight="1" x14ac:dyDescent="0.15">
      <c r="B2671" s="3"/>
      <c r="C2671" s="3"/>
      <c r="D2671" s="3"/>
    </row>
    <row r="2672" spans="2:4" ht="33.75" customHeight="1" x14ac:dyDescent="0.15">
      <c r="B2672" s="3"/>
      <c r="C2672" s="3"/>
      <c r="D2672" s="3"/>
    </row>
    <row r="2673" spans="2:4" ht="33.75" customHeight="1" x14ac:dyDescent="0.15">
      <c r="B2673" s="3"/>
      <c r="C2673" s="3"/>
      <c r="D2673" s="3"/>
    </row>
    <row r="2674" spans="2:4" ht="33.75" customHeight="1" x14ac:dyDescent="0.15">
      <c r="B2674" s="3"/>
      <c r="C2674" s="3"/>
      <c r="D2674" s="3"/>
    </row>
    <row r="2675" spans="2:4" ht="33.75" customHeight="1" x14ac:dyDescent="0.15">
      <c r="B2675" s="3"/>
      <c r="C2675" s="3"/>
      <c r="D2675" s="3"/>
    </row>
    <row r="2676" spans="2:4" ht="33.75" customHeight="1" x14ac:dyDescent="0.15">
      <c r="B2676" s="3"/>
      <c r="C2676" s="3"/>
      <c r="D2676" s="3"/>
    </row>
    <row r="2677" spans="2:4" ht="33.75" customHeight="1" x14ac:dyDescent="0.15">
      <c r="B2677" s="3"/>
      <c r="C2677" s="3"/>
      <c r="D2677" s="3"/>
    </row>
    <row r="2678" spans="2:4" ht="33.75" customHeight="1" x14ac:dyDescent="0.15">
      <c r="B2678" s="3"/>
      <c r="C2678" s="3"/>
      <c r="D2678" s="3"/>
    </row>
    <row r="2679" spans="2:4" ht="33.75" customHeight="1" x14ac:dyDescent="0.15">
      <c r="B2679" s="3"/>
      <c r="C2679" s="3"/>
      <c r="D2679" s="3"/>
    </row>
    <row r="2680" spans="2:4" ht="33.75" customHeight="1" x14ac:dyDescent="0.15">
      <c r="B2680" s="3"/>
      <c r="C2680" s="3"/>
      <c r="D2680" s="3"/>
    </row>
    <row r="2681" spans="2:4" ht="33.75" customHeight="1" x14ac:dyDescent="0.15">
      <c r="B2681" s="3"/>
      <c r="C2681" s="3"/>
      <c r="D2681" s="3"/>
    </row>
    <row r="2682" spans="2:4" ht="33.75" customHeight="1" x14ac:dyDescent="0.15">
      <c r="B2682" s="3"/>
      <c r="C2682" s="3"/>
      <c r="D2682" s="3"/>
    </row>
    <row r="2683" spans="2:4" ht="33.75" customHeight="1" x14ac:dyDescent="0.15">
      <c r="B2683" s="3"/>
      <c r="C2683" s="3"/>
      <c r="D2683" s="3"/>
    </row>
    <row r="2684" spans="2:4" ht="33.75" customHeight="1" x14ac:dyDescent="0.15">
      <c r="B2684" s="3"/>
      <c r="C2684" s="3"/>
      <c r="D2684" s="3"/>
    </row>
    <row r="2685" spans="2:4" ht="33.75" customHeight="1" x14ac:dyDescent="0.15">
      <c r="B2685" s="3"/>
      <c r="C2685" s="3"/>
      <c r="D2685" s="3"/>
    </row>
    <row r="2686" spans="2:4" ht="33.75" customHeight="1" x14ac:dyDescent="0.15">
      <c r="B2686" s="3"/>
      <c r="C2686" s="3"/>
      <c r="D2686" s="3"/>
    </row>
    <row r="2687" spans="2:4" ht="33.75" customHeight="1" x14ac:dyDescent="0.15">
      <c r="B2687" s="3"/>
      <c r="C2687" s="3"/>
      <c r="D2687" s="3"/>
    </row>
    <row r="2688" spans="2:4" ht="33.75" customHeight="1" x14ac:dyDescent="0.15">
      <c r="B2688" s="3"/>
      <c r="C2688" s="3"/>
      <c r="D2688" s="3"/>
    </row>
    <row r="2689" spans="2:4" ht="33.75" customHeight="1" x14ac:dyDescent="0.15">
      <c r="B2689" s="3"/>
      <c r="C2689" s="3"/>
      <c r="D2689" s="3"/>
    </row>
    <row r="2690" spans="2:4" ht="33.75" customHeight="1" x14ac:dyDescent="0.15">
      <c r="B2690" s="3"/>
      <c r="C2690" s="3"/>
      <c r="D2690" s="3"/>
    </row>
    <row r="2691" spans="2:4" ht="33.75" customHeight="1" x14ac:dyDescent="0.15">
      <c r="B2691" s="3"/>
      <c r="C2691" s="3"/>
      <c r="D2691" s="3"/>
    </row>
    <row r="2692" spans="2:4" ht="33.75" customHeight="1" x14ac:dyDescent="0.15">
      <c r="B2692" s="3"/>
      <c r="C2692" s="3"/>
      <c r="D2692" s="3"/>
    </row>
    <row r="2693" spans="2:4" ht="33.75" customHeight="1" x14ac:dyDescent="0.15">
      <c r="B2693" s="3"/>
      <c r="C2693" s="3"/>
      <c r="D2693" s="3"/>
    </row>
    <row r="2694" spans="2:4" ht="33.75" customHeight="1" x14ac:dyDescent="0.15">
      <c r="B2694" s="3"/>
      <c r="C2694" s="3"/>
      <c r="D2694" s="3"/>
    </row>
    <row r="2695" spans="2:4" ht="33.75" customHeight="1" x14ac:dyDescent="0.15">
      <c r="B2695" s="3"/>
      <c r="C2695" s="3"/>
      <c r="D2695" s="3"/>
    </row>
    <row r="2696" spans="2:4" ht="33.75" customHeight="1" x14ac:dyDescent="0.15">
      <c r="B2696" s="3"/>
      <c r="C2696" s="3"/>
      <c r="D2696" s="3"/>
    </row>
    <row r="2697" spans="2:4" ht="33.75" customHeight="1" x14ac:dyDescent="0.15">
      <c r="B2697" s="3"/>
      <c r="C2697" s="3"/>
      <c r="D2697" s="3"/>
    </row>
    <row r="2698" spans="2:4" ht="33.75" customHeight="1" x14ac:dyDescent="0.15">
      <c r="B2698" s="3"/>
      <c r="C2698" s="3"/>
      <c r="D2698" s="3"/>
    </row>
    <row r="2699" spans="2:4" ht="33.75" customHeight="1" x14ac:dyDescent="0.15">
      <c r="B2699" s="3"/>
      <c r="C2699" s="3"/>
      <c r="D2699" s="3"/>
    </row>
    <row r="2700" spans="2:4" ht="33.75" customHeight="1" x14ac:dyDescent="0.15">
      <c r="B2700" s="3"/>
      <c r="C2700" s="3"/>
      <c r="D2700" s="3"/>
    </row>
    <row r="2701" spans="2:4" ht="33.75" customHeight="1" x14ac:dyDescent="0.15">
      <c r="B2701" s="3"/>
      <c r="C2701" s="3"/>
      <c r="D2701" s="3"/>
    </row>
    <row r="2702" spans="2:4" ht="33.75" customHeight="1" x14ac:dyDescent="0.15">
      <c r="B2702" s="3"/>
      <c r="C2702" s="3"/>
      <c r="D2702" s="3"/>
    </row>
    <row r="2703" spans="2:4" ht="33.75" customHeight="1" x14ac:dyDescent="0.15">
      <c r="B2703" s="3"/>
      <c r="C2703" s="3"/>
      <c r="D2703" s="3"/>
    </row>
    <row r="2704" spans="2:4" ht="33.75" customHeight="1" x14ac:dyDescent="0.15">
      <c r="B2704" s="3"/>
      <c r="C2704" s="3"/>
      <c r="D2704" s="3"/>
    </row>
    <row r="2705" spans="2:4" ht="33.75" customHeight="1" x14ac:dyDescent="0.15">
      <c r="B2705" s="3"/>
      <c r="C2705" s="3"/>
      <c r="D2705" s="3"/>
    </row>
    <row r="2706" spans="2:4" ht="33.75" customHeight="1" x14ac:dyDescent="0.15">
      <c r="B2706" s="3"/>
      <c r="C2706" s="3"/>
      <c r="D2706" s="3"/>
    </row>
    <row r="2707" spans="2:4" ht="33.75" customHeight="1" x14ac:dyDescent="0.15">
      <c r="B2707" s="3"/>
      <c r="C2707" s="3"/>
      <c r="D2707" s="3"/>
    </row>
    <row r="2708" spans="2:4" ht="33.75" customHeight="1" x14ac:dyDescent="0.15">
      <c r="B2708" s="3"/>
      <c r="C2708" s="3"/>
      <c r="D2708" s="3"/>
    </row>
    <row r="2709" spans="2:4" ht="33.75" customHeight="1" x14ac:dyDescent="0.15">
      <c r="B2709" s="3"/>
      <c r="C2709" s="3"/>
      <c r="D2709" s="3"/>
    </row>
    <row r="2710" spans="2:4" ht="33.75" customHeight="1" x14ac:dyDescent="0.15">
      <c r="B2710" s="3"/>
      <c r="C2710" s="3"/>
      <c r="D2710" s="3"/>
    </row>
    <row r="2711" spans="2:4" ht="33.75" customHeight="1" x14ac:dyDescent="0.15">
      <c r="B2711" s="3"/>
      <c r="C2711" s="3"/>
      <c r="D2711" s="3"/>
    </row>
    <row r="2712" spans="2:4" ht="33.75" customHeight="1" x14ac:dyDescent="0.15">
      <c r="B2712" s="3"/>
      <c r="C2712" s="3"/>
      <c r="D2712" s="3"/>
    </row>
    <row r="2713" spans="2:4" ht="33.75" customHeight="1" x14ac:dyDescent="0.15">
      <c r="B2713" s="3"/>
      <c r="C2713" s="3"/>
      <c r="D2713" s="3"/>
    </row>
    <row r="2714" spans="2:4" ht="33.75" customHeight="1" x14ac:dyDescent="0.15">
      <c r="B2714" s="3"/>
      <c r="C2714" s="3"/>
      <c r="D2714" s="3"/>
    </row>
    <row r="2715" spans="2:4" ht="33.75" customHeight="1" x14ac:dyDescent="0.15">
      <c r="B2715" s="3"/>
      <c r="C2715" s="3"/>
      <c r="D2715" s="3"/>
    </row>
    <row r="2716" spans="2:4" ht="33.75" customHeight="1" x14ac:dyDescent="0.15">
      <c r="B2716" s="3"/>
      <c r="C2716" s="3"/>
      <c r="D2716" s="3"/>
    </row>
    <row r="2717" spans="2:4" ht="33.75" customHeight="1" x14ac:dyDescent="0.15">
      <c r="B2717" s="3"/>
      <c r="C2717" s="3"/>
      <c r="D2717" s="3"/>
    </row>
    <row r="2718" spans="2:4" ht="33.75" customHeight="1" x14ac:dyDescent="0.15">
      <c r="B2718" s="3"/>
      <c r="C2718" s="3"/>
      <c r="D2718" s="3"/>
    </row>
    <row r="2719" spans="2:4" ht="33.75" customHeight="1" x14ac:dyDescent="0.15">
      <c r="B2719" s="3"/>
      <c r="C2719" s="3"/>
      <c r="D2719" s="3"/>
    </row>
    <row r="2720" spans="2:4" ht="33.75" customHeight="1" x14ac:dyDescent="0.15">
      <c r="B2720" s="3"/>
      <c r="C2720" s="3"/>
      <c r="D2720" s="3"/>
    </row>
    <row r="2721" spans="2:4" ht="33.75" customHeight="1" x14ac:dyDescent="0.15">
      <c r="B2721" s="3"/>
      <c r="C2721" s="3"/>
      <c r="D2721" s="3"/>
    </row>
    <row r="2722" spans="2:4" ht="33.75" customHeight="1" x14ac:dyDescent="0.15">
      <c r="B2722" s="3"/>
      <c r="C2722" s="3"/>
      <c r="D2722" s="3"/>
    </row>
    <row r="2723" spans="2:4" ht="33.75" customHeight="1" x14ac:dyDescent="0.15">
      <c r="B2723" s="3"/>
      <c r="C2723" s="3"/>
      <c r="D2723" s="3"/>
    </row>
    <row r="2724" spans="2:4" ht="33.75" customHeight="1" x14ac:dyDescent="0.15">
      <c r="B2724" s="3"/>
      <c r="C2724" s="3"/>
      <c r="D2724" s="3"/>
    </row>
    <row r="2725" spans="2:4" ht="33.75" customHeight="1" x14ac:dyDescent="0.15">
      <c r="B2725" s="3"/>
      <c r="C2725" s="3"/>
      <c r="D2725" s="3"/>
    </row>
    <row r="2726" spans="2:4" ht="33.75" customHeight="1" x14ac:dyDescent="0.15">
      <c r="B2726" s="3"/>
      <c r="C2726" s="3"/>
      <c r="D2726" s="3"/>
    </row>
    <row r="2727" spans="2:4" ht="33.75" customHeight="1" x14ac:dyDescent="0.15">
      <c r="B2727" s="3"/>
      <c r="C2727" s="3"/>
      <c r="D2727" s="3"/>
    </row>
    <row r="2728" spans="2:4" ht="33.75" customHeight="1" x14ac:dyDescent="0.15">
      <c r="B2728" s="3"/>
      <c r="C2728" s="3"/>
      <c r="D2728" s="3"/>
    </row>
    <row r="2729" spans="2:4" ht="33.75" customHeight="1" x14ac:dyDescent="0.15">
      <c r="B2729" s="3"/>
      <c r="C2729" s="3"/>
      <c r="D2729" s="3"/>
    </row>
    <row r="2730" spans="2:4" ht="33.75" customHeight="1" x14ac:dyDescent="0.15">
      <c r="B2730" s="3"/>
      <c r="C2730" s="3"/>
      <c r="D2730" s="3"/>
    </row>
    <row r="2731" spans="2:4" ht="33.75" customHeight="1" x14ac:dyDescent="0.15">
      <c r="B2731" s="3"/>
      <c r="C2731" s="3"/>
      <c r="D2731" s="3"/>
    </row>
    <row r="2732" spans="2:4" ht="33.75" customHeight="1" x14ac:dyDescent="0.15">
      <c r="B2732" s="3"/>
      <c r="C2732" s="3"/>
      <c r="D2732" s="3"/>
    </row>
    <row r="2733" spans="2:4" ht="33.75" customHeight="1" x14ac:dyDescent="0.15">
      <c r="B2733" s="3"/>
      <c r="C2733" s="3"/>
      <c r="D2733" s="3"/>
    </row>
    <row r="2734" spans="2:4" ht="33.75" customHeight="1" x14ac:dyDescent="0.15">
      <c r="B2734" s="3"/>
      <c r="C2734" s="3"/>
      <c r="D2734" s="3"/>
    </row>
    <row r="2735" spans="2:4" ht="33.75" customHeight="1" x14ac:dyDescent="0.15">
      <c r="B2735" s="3"/>
      <c r="C2735" s="3"/>
      <c r="D2735" s="3"/>
    </row>
    <row r="2736" spans="2:4" ht="33.75" customHeight="1" x14ac:dyDescent="0.15">
      <c r="B2736" s="3"/>
      <c r="C2736" s="3"/>
      <c r="D2736" s="3"/>
    </row>
    <row r="2737" spans="2:4" ht="33.75" customHeight="1" x14ac:dyDescent="0.15">
      <c r="B2737" s="3"/>
      <c r="C2737" s="3"/>
      <c r="D2737" s="3"/>
    </row>
    <row r="2738" spans="2:4" ht="33.75" customHeight="1" x14ac:dyDescent="0.15">
      <c r="B2738" s="3"/>
      <c r="C2738" s="3"/>
      <c r="D2738" s="3"/>
    </row>
    <row r="2739" spans="2:4" ht="33.75" customHeight="1" x14ac:dyDescent="0.15">
      <c r="B2739" s="3"/>
      <c r="C2739" s="3"/>
      <c r="D2739" s="3"/>
    </row>
    <row r="2740" spans="2:4" ht="33.75" customHeight="1" x14ac:dyDescent="0.15">
      <c r="B2740" s="3"/>
      <c r="C2740" s="3"/>
      <c r="D2740" s="3"/>
    </row>
    <row r="2741" spans="2:4" ht="33.75" customHeight="1" x14ac:dyDescent="0.15">
      <c r="B2741" s="3"/>
      <c r="C2741" s="3"/>
      <c r="D2741" s="3"/>
    </row>
    <row r="2742" spans="2:4" ht="33.75" customHeight="1" x14ac:dyDescent="0.15">
      <c r="B2742" s="3"/>
      <c r="C2742" s="3"/>
      <c r="D2742" s="3"/>
    </row>
    <row r="2743" spans="2:4" ht="33.75" customHeight="1" x14ac:dyDescent="0.15">
      <c r="B2743" s="3"/>
      <c r="C2743" s="3"/>
      <c r="D2743" s="3"/>
    </row>
    <row r="2744" spans="2:4" ht="33.75" customHeight="1" x14ac:dyDescent="0.15">
      <c r="B2744" s="3"/>
      <c r="C2744" s="3"/>
      <c r="D2744" s="3"/>
    </row>
    <row r="2745" spans="2:4" ht="33.75" customHeight="1" x14ac:dyDescent="0.15">
      <c r="B2745" s="3"/>
      <c r="C2745" s="3"/>
      <c r="D2745" s="3"/>
    </row>
    <row r="2746" spans="2:4" ht="33.75" customHeight="1" x14ac:dyDescent="0.15">
      <c r="B2746" s="3"/>
      <c r="C2746" s="3"/>
      <c r="D2746" s="3"/>
    </row>
    <row r="2747" spans="2:4" ht="33.75" customHeight="1" x14ac:dyDescent="0.15">
      <c r="B2747" s="3"/>
      <c r="C2747" s="3"/>
      <c r="D2747" s="3"/>
    </row>
    <row r="2748" spans="2:4" ht="33.75" customHeight="1" x14ac:dyDescent="0.15">
      <c r="B2748" s="3"/>
      <c r="C2748" s="3"/>
      <c r="D2748" s="3"/>
    </row>
    <row r="2749" spans="2:4" ht="33.75" customHeight="1" x14ac:dyDescent="0.15">
      <c r="B2749" s="3"/>
      <c r="C2749" s="3"/>
      <c r="D2749" s="3"/>
    </row>
    <row r="2750" spans="2:4" ht="33.75" customHeight="1" x14ac:dyDescent="0.15">
      <c r="B2750" s="3"/>
      <c r="C2750" s="3"/>
      <c r="D2750" s="3"/>
    </row>
    <row r="2751" spans="2:4" ht="33.75" customHeight="1" x14ac:dyDescent="0.15">
      <c r="B2751" s="3"/>
      <c r="C2751" s="3"/>
      <c r="D2751" s="3"/>
    </row>
    <row r="2752" spans="2:4" ht="33.75" customHeight="1" x14ac:dyDescent="0.15">
      <c r="B2752" s="3"/>
      <c r="C2752" s="3"/>
      <c r="D2752" s="3"/>
    </row>
    <row r="2753" spans="2:4" ht="33.75" customHeight="1" x14ac:dyDescent="0.15">
      <c r="B2753" s="3"/>
      <c r="C2753" s="3"/>
      <c r="D2753" s="3"/>
    </row>
    <row r="2754" spans="2:4" ht="33.75" customHeight="1" x14ac:dyDescent="0.15">
      <c r="B2754" s="3"/>
      <c r="C2754" s="3"/>
      <c r="D2754" s="3"/>
    </row>
    <row r="2755" spans="2:4" ht="33.75" customHeight="1" x14ac:dyDescent="0.15">
      <c r="B2755" s="3"/>
      <c r="C2755" s="3"/>
      <c r="D2755" s="3"/>
    </row>
    <row r="2756" spans="2:4" ht="33.75" customHeight="1" x14ac:dyDescent="0.15">
      <c r="B2756" s="3"/>
      <c r="C2756" s="3"/>
      <c r="D2756" s="3"/>
    </row>
    <row r="2757" spans="2:4" ht="33.75" customHeight="1" x14ac:dyDescent="0.15">
      <c r="B2757" s="3"/>
      <c r="C2757" s="3"/>
      <c r="D2757" s="3"/>
    </row>
    <row r="2758" spans="2:4" ht="33.75" customHeight="1" x14ac:dyDescent="0.15">
      <c r="B2758" s="3"/>
      <c r="C2758" s="3"/>
      <c r="D2758" s="3"/>
    </row>
    <row r="2759" spans="2:4" ht="33.75" customHeight="1" x14ac:dyDescent="0.15">
      <c r="B2759" s="3"/>
      <c r="C2759" s="3"/>
      <c r="D2759" s="3"/>
    </row>
    <row r="2760" spans="2:4" ht="33.75" customHeight="1" x14ac:dyDescent="0.15">
      <c r="B2760" s="3"/>
      <c r="C2760" s="3"/>
      <c r="D2760" s="3"/>
    </row>
    <row r="2761" spans="2:4" ht="33.75" customHeight="1" x14ac:dyDescent="0.15">
      <c r="B2761" s="3"/>
      <c r="C2761" s="3"/>
      <c r="D2761" s="3"/>
    </row>
    <row r="2762" spans="2:4" ht="33.75" customHeight="1" x14ac:dyDescent="0.15">
      <c r="B2762" s="3"/>
      <c r="C2762" s="3"/>
      <c r="D2762" s="3"/>
    </row>
    <row r="2763" spans="2:4" ht="33.75" customHeight="1" x14ac:dyDescent="0.15">
      <c r="B2763" s="3"/>
      <c r="C2763" s="3"/>
      <c r="D2763" s="3"/>
    </row>
    <row r="2764" spans="2:4" ht="33.75" customHeight="1" x14ac:dyDescent="0.15">
      <c r="B2764" s="3"/>
      <c r="C2764" s="3"/>
      <c r="D2764" s="3"/>
    </row>
    <row r="2765" spans="2:4" ht="33.75" customHeight="1" x14ac:dyDescent="0.15">
      <c r="B2765" s="3"/>
      <c r="C2765" s="3"/>
      <c r="D2765" s="3"/>
    </row>
    <row r="2766" spans="2:4" ht="33.75" customHeight="1" x14ac:dyDescent="0.15">
      <c r="B2766" s="3"/>
      <c r="C2766" s="3"/>
      <c r="D2766" s="3"/>
    </row>
    <row r="2767" spans="2:4" ht="33.75" customHeight="1" x14ac:dyDescent="0.15">
      <c r="B2767" s="3"/>
      <c r="C2767" s="3"/>
      <c r="D2767" s="3"/>
    </row>
    <row r="2768" spans="2:4" ht="33.75" customHeight="1" x14ac:dyDescent="0.15">
      <c r="B2768" s="3"/>
      <c r="C2768" s="3"/>
      <c r="D2768" s="3"/>
    </row>
    <row r="2769" spans="2:4" ht="33.75" customHeight="1" x14ac:dyDescent="0.15">
      <c r="B2769" s="3"/>
      <c r="C2769" s="3"/>
      <c r="D2769" s="3"/>
    </row>
    <row r="2770" spans="2:4" ht="33.75" customHeight="1" x14ac:dyDescent="0.15">
      <c r="B2770" s="3"/>
      <c r="C2770" s="3"/>
      <c r="D2770" s="3"/>
    </row>
    <row r="2771" spans="2:4" ht="33.75" customHeight="1" x14ac:dyDescent="0.15">
      <c r="B2771" s="3"/>
      <c r="C2771" s="3"/>
      <c r="D2771" s="3"/>
    </row>
    <row r="2772" spans="2:4" ht="33.75" customHeight="1" x14ac:dyDescent="0.15">
      <c r="B2772" s="3"/>
      <c r="C2772" s="3"/>
      <c r="D2772" s="3"/>
    </row>
    <row r="2773" spans="2:4" ht="33.75" customHeight="1" x14ac:dyDescent="0.15">
      <c r="B2773" s="3"/>
      <c r="C2773" s="3"/>
      <c r="D2773" s="3"/>
    </row>
    <row r="2774" spans="2:4" ht="33.75" customHeight="1" x14ac:dyDescent="0.15">
      <c r="B2774" s="3"/>
      <c r="C2774" s="3"/>
      <c r="D2774" s="3"/>
    </row>
    <row r="2775" spans="2:4" ht="33.75" customHeight="1" x14ac:dyDescent="0.15">
      <c r="B2775" s="3"/>
      <c r="C2775" s="3"/>
      <c r="D2775" s="3"/>
    </row>
    <row r="2776" spans="2:4" ht="33.75" customHeight="1" x14ac:dyDescent="0.15">
      <c r="B2776" s="3"/>
      <c r="C2776" s="3"/>
      <c r="D2776" s="3"/>
    </row>
    <row r="2777" spans="2:4" ht="33.75" customHeight="1" x14ac:dyDescent="0.15">
      <c r="B2777" s="3"/>
      <c r="C2777" s="3"/>
      <c r="D2777" s="3"/>
    </row>
    <row r="2778" spans="2:4" ht="33.75" customHeight="1" x14ac:dyDescent="0.15">
      <c r="B2778" s="3"/>
      <c r="C2778" s="3"/>
      <c r="D2778" s="3"/>
    </row>
    <row r="2779" spans="2:4" ht="33.75" customHeight="1" x14ac:dyDescent="0.15">
      <c r="B2779" s="3"/>
      <c r="C2779" s="3"/>
      <c r="D2779" s="3"/>
    </row>
    <row r="2780" spans="2:4" ht="33.75" customHeight="1" x14ac:dyDescent="0.15">
      <c r="B2780" s="3"/>
      <c r="C2780" s="3"/>
      <c r="D2780" s="3"/>
    </row>
    <row r="2781" spans="2:4" ht="33.75" customHeight="1" x14ac:dyDescent="0.15">
      <c r="B2781" s="3"/>
      <c r="C2781" s="3"/>
      <c r="D2781" s="3"/>
    </row>
    <row r="2782" spans="2:4" ht="33.75" customHeight="1" x14ac:dyDescent="0.15">
      <c r="B2782" s="3"/>
      <c r="C2782" s="3"/>
      <c r="D2782" s="3"/>
    </row>
    <row r="2783" spans="2:4" ht="33.75" customHeight="1" x14ac:dyDescent="0.15">
      <c r="B2783" s="3"/>
      <c r="C2783" s="3"/>
      <c r="D2783" s="3"/>
    </row>
    <row r="2784" spans="2:4" ht="33.75" customHeight="1" x14ac:dyDescent="0.15">
      <c r="B2784" s="3"/>
      <c r="C2784" s="3"/>
      <c r="D2784" s="3"/>
    </row>
    <row r="2785" spans="2:4" ht="33.75" customHeight="1" x14ac:dyDescent="0.15">
      <c r="B2785" s="3"/>
      <c r="C2785" s="3"/>
      <c r="D2785" s="3"/>
    </row>
    <row r="2786" spans="2:4" ht="33.75" customHeight="1" x14ac:dyDescent="0.15">
      <c r="B2786" s="3"/>
      <c r="C2786" s="3"/>
      <c r="D2786" s="3"/>
    </row>
    <row r="2787" spans="2:4" ht="33.75" customHeight="1" x14ac:dyDescent="0.15">
      <c r="B2787" s="3"/>
      <c r="C2787" s="3"/>
      <c r="D2787" s="3"/>
    </row>
    <row r="2788" spans="2:4" ht="33.75" customHeight="1" x14ac:dyDescent="0.15">
      <c r="B2788" s="3"/>
      <c r="C2788" s="3"/>
      <c r="D2788" s="3"/>
    </row>
    <row r="2789" spans="2:4" ht="33.75" customHeight="1" x14ac:dyDescent="0.15">
      <c r="B2789" s="3"/>
      <c r="C2789" s="3"/>
      <c r="D2789" s="3"/>
    </row>
    <row r="2790" spans="2:4" ht="33.75" customHeight="1" x14ac:dyDescent="0.15">
      <c r="B2790" s="3"/>
      <c r="C2790" s="3"/>
      <c r="D2790" s="3"/>
    </row>
    <row r="2791" spans="2:4" ht="33.75" customHeight="1" x14ac:dyDescent="0.15">
      <c r="B2791" s="3"/>
      <c r="C2791" s="3"/>
      <c r="D2791" s="3"/>
    </row>
    <row r="2792" spans="2:4" ht="33.75" customHeight="1" x14ac:dyDescent="0.15">
      <c r="B2792" s="3"/>
      <c r="C2792" s="3"/>
      <c r="D2792" s="3"/>
    </row>
    <row r="2793" spans="2:4" ht="33.75" customHeight="1" x14ac:dyDescent="0.15">
      <c r="B2793" s="3"/>
      <c r="C2793" s="3"/>
      <c r="D2793" s="3"/>
    </row>
    <row r="2794" spans="2:4" ht="33.75" customHeight="1" x14ac:dyDescent="0.15">
      <c r="B2794" s="3"/>
      <c r="C2794" s="3"/>
      <c r="D2794" s="3"/>
    </row>
    <row r="2795" spans="2:4" ht="33.75" customHeight="1" x14ac:dyDescent="0.15">
      <c r="B2795" s="3"/>
      <c r="C2795" s="3"/>
      <c r="D2795" s="3"/>
    </row>
    <row r="2796" spans="2:4" ht="33.75" customHeight="1" x14ac:dyDescent="0.15">
      <c r="B2796" s="3"/>
      <c r="C2796" s="3"/>
      <c r="D2796" s="3"/>
    </row>
    <row r="2797" spans="2:4" ht="33.75" customHeight="1" x14ac:dyDescent="0.15">
      <c r="B2797" s="3"/>
      <c r="C2797" s="3"/>
      <c r="D2797" s="3"/>
    </row>
    <row r="2798" spans="2:4" ht="33.75" customHeight="1" x14ac:dyDescent="0.15">
      <c r="B2798" s="3"/>
      <c r="C2798" s="3"/>
      <c r="D2798" s="3"/>
    </row>
    <row r="2799" spans="2:4" ht="33.75" customHeight="1" x14ac:dyDescent="0.15">
      <c r="B2799" s="3"/>
      <c r="C2799" s="3"/>
      <c r="D2799" s="3"/>
    </row>
    <row r="2800" spans="2:4" ht="33.75" customHeight="1" x14ac:dyDescent="0.15">
      <c r="B2800" s="3"/>
      <c r="C2800" s="3"/>
      <c r="D2800" s="3"/>
    </row>
    <row r="2801" spans="2:4" ht="33.75" customHeight="1" x14ac:dyDescent="0.15">
      <c r="B2801" s="3"/>
      <c r="C2801" s="3"/>
      <c r="D2801" s="3"/>
    </row>
    <row r="2802" spans="2:4" ht="33.75" customHeight="1" x14ac:dyDescent="0.15">
      <c r="B2802" s="3"/>
      <c r="C2802" s="3"/>
      <c r="D2802" s="3"/>
    </row>
    <row r="2803" spans="2:4" ht="33.75" customHeight="1" x14ac:dyDescent="0.15">
      <c r="B2803" s="3"/>
      <c r="C2803" s="3"/>
      <c r="D2803" s="3"/>
    </row>
    <row r="2804" spans="2:4" ht="33.75" customHeight="1" x14ac:dyDescent="0.15">
      <c r="B2804" s="3"/>
      <c r="C2804" s="3"/>
      <c r="D2804" s="3"/>
    </row>
    <row r="2805" spans="2:4" ht="33.75" customHeight="1" x14ac:dyDescent="0.15">
      <c r="B2805" s="3"/>
      <c r="C2805" s="3"/>
      <c r="D2805" s="3"/>
    </row>
    <row r="2806" spans="2:4" ht="33.75" customHeight="1" x14ac:dyDescent="0.15">
      <c r="B2806" s="3"/>
      <c r="C2806" s="3"/>
      <c r="D2806" s="3"/>
    </row>
    <row r="2807" spans="2:4" ht="33.75" customHeight="1" x14ac:dyDescent="0.15">
      <c r="B2807" s="3"/>
      <c r="C2807" s="3"/>
      <c r="D2807" s="3"/>
    </row>
    <row r="2808" spans="2:4" ht="33.75" customHeight="1" x14ac:dyDescent="0.15">
      <c r="B2808" s="3"/>
      <c r="C2808" s="3"/>
      <c r="D2808" s="3"/>
    </row>
    <row r="2809" spans="2:4" ht="33.75" customHeight="1" x14ac:dyDescent="0.15">
      <c r="B2809" s="3"/>
      <c r="C2809" s="3"/>
      <c r="D2809" s="3"/>
    </row>
    <row r="2810" spans="2:4" ht="33.75" customHeight="1" x14ac:dyDescent="0.15">
      <c r="B2810" s="3"/>
      <c r="C2810" s="3"/>
      <c r="D2810" s="3"/>
    </row>
    <row r="2811" spans="2:4" ht="33.75" customHeight="1" x14ac:dyDescent="0.15">
      <c r="B2811" s="3"/>
      <c r="C2811" s="3"/>
      <c r="D2811" s="3"/>
    </row>
    <row r="2812" spans="2:4" ht="33.75" customHeight="1" x14ac:dyDescent="0.15">
      <c r="B2812" s="3"/>
      <c r="C2812" s="3"/>
      <c r="D2812" s="3"/>
    </row>
    <row r="2813" spans="2:4" ht="33.75" customHeight="1" x14ac:dyDescent="0.15">
      <c r="B2813" s="3"/>
      <c r="C2813" s="3"/>
      <c r="D2813" s="3"/>
    </row>
    <row r="2814" spans="2:4" ht="33.75" customHeight="1" x14ac:dyDescent="0.15">
      <c r="B2814" s="3"/>
      <c r="C2814" s="3"/>
      <c r="D2814" s="3"/>
    </row>
    <row r="2815" spans="2:4" ht="33.75" customHeight="1" x14ac:dyDescent="0.15">
      <c r="B2815" s="3"/>
      <c r="C2815" s="3"/>
      <c r="D2815" s="3"/>
    </row>
    <row r="2816" spans="2:4" ht="33.75" customHeight="1" x14ac:dyDescent="0.15">
      <c r="B2816" s="3"/>
      <c r="C2816" s="3"/>
      <c r="D2816" s="3"/>
    </row>
    <row r="2817" spans="2:4" ht="33.75" customHeight="1" x14ac:dyDescent="0.15">
      <c r="B2817" s="3"/>
      <c r="C2817" s="3"/>
      <c r="D2817" s="3"/>
    </row>
    <row r="2818" spans="2:4" ht="33.75" customHeight="1" x14ac:dyDescent="0.15">
      <c r="B2818" s="3"/>
      <c r="C2818" s="3"/>
      <c r="D2818" s="3"/>
    </row>
    <row r="2819" spans="2:4" ht="33.75" customHeight="1" x14ac:dyDescent="0.15">
      <c r="B2819" s="3"/>
      <c r="C2819" s="3"/>
      <c r="D2819" s="3"/>
    </row>
    <row r="2820" spans="2:4" ht="33.75" customHeight="1" x14ac:dyDescent="0.15">
      <c r="B2820" s="3"/>
      <c r="C2820" s="3"/>
      <c r="D2820" s="3"/>
    </row>
    <row r="2821" spans="2:4" ht="33.75" customHeight="1" x14ac:dyDescent="0.15">
      <c r="B2821" s="3"/>
      <c r="C2821" s="3"/>
      <c r="D2821" s="3"/>
    </row>
    <row r="2822" spans="2:4" ht="33.75" customHeight="1" x14ac:dyDescent="0.15">
      <c r="B2822" s="3"/>
      <c r="C2822" s="3"/>
      <c r="D2822" s="3"/>
    </row>
    <row r="2823" spans="2:4" ht="33.75" customHeight="1" x14ac:dyDescent="0.15">
      <c r="B2823" s="3"/>
      <c r="C2823" s="3"/>
      <c r="D2823" s="3"/>
    </row>
    <row r="2824" spans="2:4" ht="33.75" customHeight="1" x14ac:dyDescent="0.15">
      <c r="B2824" s="3"/>
      <c r="C2824" s="3"/>
      <c r="D2824" s="3"/>
    </row>
    <row r="2825" spans="2:4" ht="33.75" customHeight="1" x14ac:dyDescent="0.15">
      <c r="B2825" s="3"/>
      <c r="C2825" s="3"/>
      <c r="D2825" s="3"/>
    </row>
    <row r="2826" spans="2:4" ht="33.75" customHeight="1" x14ac:dyDescent="0.15">
      <c r="B2826" s="3"/>
      <c r="C2826" s="3"/>
      <c r="D2826" s="3"/>
    </row>
    <row r="2827" spans="2:4" ht="33.75" customHeight="1" x14ac:dyDescent="0.15">
      <c r="B2827" s="3"/>
      <c r="C2827" s="3"/>
      <c r="D2827" s="3"/>
    </row>
    <row r="2828" spans="2:4" ht="33.75" customHeight="1" x14ac:dyDescent="0.15">
      <c r="B2828" s="3"/>
      <c r="C2828" s="3"/>
      <c r="D2828" s="3"/>
    </row>
    <row r="2829" spans="2:4" ht="33.75" customHeight="1" x14ac:dyDescent="0.15">
      <c r="B2829" s="3"/>
      <c r="C2829" s="3"/>
      <c r="D2829" s="3"/>
    </row>
    <row r="2830" spans="2:4" ht="33.75" customHeight="1" x14ac:dyDescent="0.15">
      <c r="B2830" s="3"/>
      <c r="C2830" s="3"/>
      <c r="D2830" s="3"/>
    </row>
    <row r="2831" spans="2:4" ht="33.75" customHeight="1" x14ac:dyDescent="0.15">
      <c r="B2831" s="3"/>
      <c r="C2831" s="3"/>
      <c r="D2831" s="3"/>
    </row>
    <row r="2832" spans="2:4" ht="33.75" customHeight="1" x14ac:dyDescent="0.15">
      <c r="B2832" s="3"/>
      <c r="C2832" s="3"/>
      <c r="D2832" s="3"/>
    </row>
    <row r="2833" spans="2:4" ht="33.75" customHeight="1" x14ac:dyDescent="0.15">
      <c r="B2833" s="3"/>
      <c r="C2833" s="3"/>
      <c r="D2833" s="3"/>
    </row>
    <row r="2834" spans="2:4" ht="33.75" customHeight="1" x14ac:dyDescent="0.15">
      <c r="B2834" s="3"/>
      <c r="C2834" s="3"/>
      <c r="D2834" s="3"/>
    </row>
    <row r="2835" spans="2:4" ht="33.75" customHeight="1" x14ac:dyDescent="0.15">
      <c r="B2835" s="3"/>
      <c r="C2835" s="3"/>
      <c r="D2835" s="3"/>
    </row>
    <row r="2836" spans="2:4" ht="33.75" customHeight="1" x14ac:dyDescent="0.15">
      <c r="B2836" s="3"/>
      <c r="C2836" s="3"/>
      <c r="D2836" s="3"/>
    </row>
    <row r="2837" spans="2:4" ht="33.75" customHeight="1" x14ac:dyDescent="0.15">
      <c r="B2837" s="3"/>
      <c r="C2837" s="3"/>
      <c r="D2837" s="3"/>
    </row>
    <row r="2838" spans="2:4" ht="33.75" customHeight="1" x14ac:dyDescent="0.15">
      <c r="B2838" s="3"/>
      <c r="C2838" s="3"/>
      <c r="D2838" s="3"/>
    </row>
    <row r="2839" spans="2:4" ht="33.75" customHeight="1" x14ac:dyDescent="0.15">
      <c r="B2839" s="3"/>
      <c r="C2839" s="3"/>
      <c r="D2839" s="3"/>
    </row>
    <row r="2840" spans="2:4" ht="33.75" customHeight="1" x14ac:dyDescent="0.15">
      <c r="B2840" s="3"/>
      <c r="C2840" s="3"/>
      <c r="D2840" s="3"/>
    </row>
    <row r="2841" spans="2:4" ht="33.75" customHeight="1" x14ac:dyDescent="0.15">
      <c r="B2841" s="3"/>
      <c r="C2841" s="3"/>
      <c r="D2841" s="3"/>
    </row>
    <row r="2842" spans="2:4" ht="33.75" customHeight="1" x14ac:dyDescent="0.15">
      <c r="B2842" s="3"/>
      <c r="C2842" s="3"/>
      <c r="D2842" s="3"/>
    </row>
    <row r="2843" spans="2:4" ht="33.75" customHeight="1" x14ac:dyDescent="0.15">
      <c r="B2843" s="3"/>
      <c r="C2843" s="3"/>
      <c r="D2843" s="3"/>
    </row>
    <row r="2844" spans="2:4" ht="33.75" customHeight="1" x14ac:dyDescent="0.15">
      <c r="B2844" s="3"/>
      <c r="C2844" s="3"/>
      <c r="D2844" s="3"/>
    </row>
    <row r="2845" spans="2:4" ht="33.75" customHeight="1" x14ac:dyDescent="0.15">
      <c r="B2845" s="3"/>
      <c r="C2845" s="3"/>
      <c r="D2845" s="3"/>
    </row>
    <row r="2846" spans="2:4" ht="33.75" customHeight="1" x14ac:dyDescent="0.15">
      <c r="B2846" s="3"/>
      <c r="C2846" s="3"/>
      <c r="D2846" s="3"/>
    </row>
    <row r="2847" spans="2:4" ht="33.75" customHeight="1" x14ac:dyDescent="0.15">
      <c r="B2847" s="3"/>
      <c r="C2847" s="3"/>
      <c r="D2847" s="3"/>
    </row>
    <row r="2848" spans="2:4" ht="33.75" customHeight="1" x14ac:dyDescent="0.15">
      <c r="B2848" s="3"/>
      <c r="C2848" s="3"/>
      <c r="D2848" s="3"/>
    </row>
    <row r="2849" spans="2:4" ht="33.75" customHeight="1" x14ac:dyDescent="0.15">
      <c r="B2849" s="3"/>
      <c r="C2849" s="3"/>
      <c r="D2849" s="3"/>
    </row>
    <row r="2850" spans="2:4" ht="33.75" customHeight="1" x14ac:dyDescent="0.15">
      <c r="B2850" s="3"/>
      <c r="C2850" s="3"/>
      <c r="D2850" s="3"/>
    </row>
    <row r="2851" spans="2:4" ht="33.75" customHeight="1" x14ac:dyDescent="0.15">
      <c r="B2851" s="3"/>
      <c r="C2851" s="3"/>
      <c r="D2851" s="3"/>
    </row>
    <row r="2852" spans="2:4" ht="33.75" customHeight="1" x14ac:dyDescent="0.15">
      <c r="B2852" s="3"/>
      <c r="C2852" s="3"/>
      <c r="D2852" s="3"/>
    </row>
    <row r="2853" spans="2:4" ht="33.75" customHeight="1" x14ac:dyDescent="0.15">
      <c r="B2853" s="3"/>
      <c r="C2853" s="3"/>
      <c r="D2853" s="3"/>
    </row>
    <row r="2854" spans="2:4" ht="33.75" customHeight="1" x14ac:dyDescent="0.15">
      <c r="B2854" s="3"/>
      <c r="C2854" s="3"/>
      <c r="D2854" s="3"/>
    </row>
    <row r="2855" spans="2:4" ht="33.75" customHeight="1" x14ac:dyDescent="0.15">
      <c r="B2855" s="3"/>
      <c r="C2855" s="3"/>
      <c r="D2855" s="3"/>
    </row>
    <row r="2856" spans="2:4" ht="33.75" customHeight="1" x14ac:dyDescent="0.15">
      <c r="B2856" s="3"/>
      <c r="C2856" s="3"/>
      <c r="D2856" s="3"/>
    </row>
    <row r="2857" spans="2:4" ht="33.75" customHeight="1" x14ac:dyDescent="0.15">
      <c r="B2857" s="3"/>
      <c r="C2857" s="3"/>
      <c r="D2857" s="3"/>
    </row>
    <row r="2858" spans="2:4" ht="33.75" customHeight="1" x14ac:dyDescent="0.15">
      <c r="B2858" s="3"/>
      <c r="C2858" s="3"/>
      <c r="D2858" s="3"/>
    </row>
    <row r="2859" spans="2:4" ht="33.75" customHeight="1" x14ac:dyDescent="0.15">
      <c r="B2859" s="3"/>
      <c r="C2859" s="3"/>
      <c r="D2859" s="3"/>
    </row>
    <row r="2860" spans="2:4" ht="33.75" customHeight="1" x14ac:dyDescent="0.15">
      <c r="B2860" s="3"/>
      <c r="C2860" s="3"/>
      <c r="D2860" s="3"/>
    </row>
    <row r="2861" spans="2:4" ht="33.75" customHeight="1" x14ac:dyDescent="0.15">
      <c r="B2861" s="3"/>
      <c r="C2861" s="3"/>
      <c r="D2861" s="3"/>
    </row>
    <row r="2862" spans="2:4" ht="33.75" customHeight="1" x14ac:dyDescent="0.15">
      <c r="B2862" s="3"/>
      <c r="C2862" s="3"/>
      <c r="D2862" s="3"/>
    </row>
    <row r="2863" spans="2:4" ht="33.75" customHeight="1" x14ac:dyDescent="0.15">
      <c r="B2863" s="3"/>
      <c r="C2863" s="3"/>
      <c r="D2863" s="3"/>
    </row>
    <row r="2864" spans="2:4" ht="33.75" customHeight="1" x14ac:dyDescent="0.15">
      <c r="B2864" s="3"/>
      <c r="C2864" s="3"/>
      <c r="D2864" s="3"/>
    </row>
    <row r="2865" spans="2:4" ht="33.75" customHeight="1" x14ac:dyDescent="0.15">
      <c r="B2865" s="3"/>
      <c r="C2865" s="3"/>
      <c r="D2865" s="3"/>
    </row>
    <row r="2866" spans="2:4" ht="33.75" customHeight="1" x14ac:dyDescent="0.15">
      <c r="B2866" s="3"/>
      <c r="C2866" s="3"/>
      <c r="D2866" s="3"/>
    </row>
    <row r="2867" spans="2:4" ht="33.75" customHeight="1" x14ac:dyDescent="0.15">
      <c r="B2867" s="3"/>
      <c r="C2867" s="3"/>
      <c r="D2867" s="3"/>
    </row>
    <row r="2868" spans="2:4" ht="33.75" customHeight="1" x14ac:dyDescent="0.15">
      <c r="B2868" s="3"/>
      <c r="C2868" s="3"/>
      <c r="D2868" s="3"/>
    </row>
    <row r="2869" spans="2:4" ht="33.75" customHeight="1" x14ac:dyDescent="0.15">
      <c r="B2869" s="3"/>
      <c r="C2869" s="3"/>
      <c r="D2869" s="3"/>
    </row>
    <row r="2870" spans="2:4" ht="33.75" customHeight="1" x14ac:dyDescent="0.15">
      <c r="B2870" s="3"/>
      <c r="C2870" s="3"/>
      <c r="D2870" s="3"/>
    </row>
    <row r="2871" spans="2:4" ht="33.75" customHeight="1" x14ac:dyDescent="0.15">
      <c r="B2871" s="3"/>
      <c r="C2871" s="3"/>
      <c r="D2871" s="3"/>
    </row>
    <row r="2872" spans="2:4" ht="33.75" customHeight="1" x14ac:dyDescent="0.15">
      <c r="B2872" s="3"/>
      <c r="C2872" s="3"/>
      <c r="D2872" s="3"/>
    </row>
    <row r="2873" spans="2:4" ht="33.75" customHeight="1" x14ac:dyDescent="0.15">
      <c r="B2873" s="3"/>
      <c r="C2873" s="3"/>
      <c r="D2873" s="3"/>
    </row>
    <row r="2874" spans="2:4" ht="33.75" customHeight="1" x14ac:dyDescent="0.15">
      <c r="B2874" s="3"/>
      <c r="C2874" s="3"/>
      <c r="D2874" s="3"/>
    </row>
    <row r="2875" spans="2:4" ht="33.75" customHeight="1" x14ac:dyDescent="0.15">
      <c r="B2875" s="3"/>
      <c r="C2875" s="3"/>
      <c r="D2875" s="3"/>
    </row>
    <row r="2876" spans="2:4" ht="33.75" customHeight="1" x14ac:dyDescent="0.15">
      <c r="B2876" s="3"/>
      <c r="C2876" s="3"/>
      <c r="D2876" s="3"/>
    </row>
    <row r="2877" spans="2:4" ht="33.75" customHeight="1" x14ac:dyDescent="0.15">
      <c r="B2877" s="3"/>
      <c r="C2877" s="3"/>
      <c r="D2877" s="3"/>
    </row>
    <row r="2878" spans="2:4" ht="33.75" customHeight="1" x14ac:dyDescent="0.15">
      <c r="B2878" s="3"/>
      <c r="C2878" s="3"/>
      <c r="D2878" s="3"/>
    </row>
    <row r="2879" spans="2:4" ht="33.75" customHeight="1" x14ac:dyDescent="0.15">
      <c r="B2879" s="3"/>
      <c r="C2879" s="3"/>
      <c r="D2879" s="3"/>
    </row>
    <row r="2880" spans="2:4" ht="33.75" customHeight="1" x14ac:dyDescent="0.15">
      <c r="B2880" s="3"/>
      <c r="C2880" s="3"/>
      <c r="D2880" s="3"/>
    </row>
    <row r="2881" spans="2:4" ht="33.75" customHeight="1" x14ac:dyDescent="0.15">
      <c r="B2881" s="3"/>
      <c r="C2881" s="3"/>
      <c r="D2881" s="3"/>
    </row>
    <row r="2882" spans="2:4" ht="33.75" customHeight="1" x14ac:dyDescent="0.15">
      <c r="B2882" s="3"/>
      <c r="C2882" s="3"/>
      <c r="D2882" s="3"/>
    </row>
    <row r="2883" spans="2:4" ht="33.75" customHeight="1" x14ac:dyDescent="0.15">
      <c r="B2883" s="3"/>
      <c r="C2883" s="3"/>
      <c r="D2883" s="3"/>
    </row>
    <row r="2884" spans="2:4" ht="33.75" customHeight="1" x14ac:dyDescent="0.15">
      <c r="B2884" s="3"/>
      <c r="C2884" s="3"/>
      <c r="D2884" s="3"/>
    </row>
    <row r="2885" spans="2:4" ht="33.75" customHeight="1" x14ac:dyDescent="0.15">
      <c r="B2885" s="3"/>
      <c r="C2885" s="3"/>
      <c r="D2885" s="3"/>
    </row>
    <row r="2886" spans="2:4" ht="33.75" customHeight="1" x14ac:dyDescent="0.15">
      <c r="B2886" s="3"/>
      <c r="C2886" s="3"/>
      <c r="D2886" s="3"/>
    </row>
    <row r="2887" spans="2:4" ht="33.75" customHeight="1" x14ac:dyDescent="0.15">
      <c r="B2887" s="3"/>
      <c r="C2887" s="3"/>
      <c r="D2887" s="3"/>
    </row>
    <row r="2888" spans="2:4" ht="33.75" customHeight="1" x14ac:dyDescent="0.15">
      <c r="B2888" s="3"/>
      <c r="C2888" s="3"/>
      <c r="D2888" s="3"/>
    </row>
    <row r="2889" spans="2:4" ht="33.75" customHeight="1" x14ac:dyDescent="0.15">
      <c r="B2889" s="3"/>
      <c r="C2889" s="3"/>
      <c r="D2889" s="3"/>
    </row>
    <row r="2890" spans="2:4" ht="33.75" customHeight="1" x14ac:dyDescent="0.15">
      <c r="B2890" s="3"/>
      <c r="C2890" s="3"/>
      <c r="D2890" s="3"/>
    </row>
    <row r="2891" spans="2:4" ht="33.75" customHeight="1" x14ac:dyDescent="0.15">
      <c r="B2891" s="3"/>
      <c r="C2891" s="3"/>
      <c r="D2891" s="3"/>
    </row>
    <row r="2892" spans="2:4" ht="33.75" customHeight="1" x14ac:dyDescent="0.15">
      <c r="B2892" s="3"/>
      <c r="C2892" s="3"/>
      <c r="D2892" s="3"/>
    </row>
    <row r="2893" spans="2:4" ht="33.75" customHeight="1" x14ac:dyDescent="0.15">
      <c r="B2893" s="3"/>
      <c r="C2893" s="3"/>
      <c r="D2893" s="3"/>
    </row>
    <row r="2894" spans="2:4" ht="33.75" customHeight="1" x14ac:dyDescent="0.15">
      <c r="B2894" s="3"/>
      <c r="C2894" s="3"/>
      <c r="D2894" s="3"/>
    </row>
    <row r="2895" spans="2:4" ht="33.75" customHeight="1" x14ac:dyDescent="0.15">
      <c r="B2895" s="3"/>
      <c r="C2895" s="3"/>
      <c r="D2895" s="3"/>
    </row>
    <row r="2896" spans="2:4" ht="33.75" customHeight="1" x14ac:dyDescent="0.15">
      <c r="B2896" s="3"/>
      <c r="C2896" s="3"/>
      <c r="D2896" s="3"/>
    </row>
    <row r="2897" spans="2:4" ht="33.75" customHeight="1" x14ac:dyDescent="0.15">
      <c r="B2897" s="3"/>
      <c r="C2897" s="3"/>
      <c r="D2897" s="3"/>
    </row>
    <row r="2898" spans="2:4" ht="33.75" customHeight="1" x14ac:dyDescent="0.15">
      <c r="B2898" s="3"/>
      <c r="C2898" s="3"/>
      <c r="D2898" s="3"/>
    </row>
    <row r="2899" spans="2:4" ht="33.75" customHeight="1" x14ac:dyDescent="0.15">
      <c r="B2899" s="3"/>
      <c r="C2899" s="3"/>
      <c r="D2899" s="3"/>
    </row>
    <row r="2900" spans="2:4" ht="33.75" customHeight="1" x14ac:dyDescent="0.15">
      <c r="B2900" s="3"/>
      <c r="C2900" s="3"/>
      <c r="D2900" s="3"/>
    </row>
    <row r="2901" spans="2:4" ht="33.75" customHeight="1" x14ac:dyDescent="0.15">
      <c r="B2901" s="3"/>
      <c r="C2901" s="3"/>
      <c r="D2901" s="3"/>
    </row>
    <row r="2902" spans="2:4" ht="33.75" customHeight="1" x14ac:dyDescent="0.15">
      <c r="B2902" s="3"/>
      <c r="C2902" s="3"/>
      <c r="D2902" s="3"/>
    </row>
    <row r="2903" spans="2:4" ht="33.75" customHeight="1" x14ac:dyDescent="0.15">
      <c r="B2903" s="3"/>
      <c r="C2903" s="3"/>
      <c r="D2903" s="3"/>
    </row>
    <row r="2904" spans="2:4" ht="33.75" customHeight="1" x14ac:dyDescent="0.15">
      <c r="B2904" s="3"/>
      <c r="C2904" s="3"/>
      <c r="D2904" s="3"/>
    </row>
    <row r="2905" spans="2:4" ht="33.75" customHeight="1" x14ac:dyDescent="0.15">
      <c r="B2905" s="3"/>
      <c r="C2905" s="3"/>
      <c r="D2905" s="3"/>
    </row>
    <row r="2906" spans="2:4" ht="33.75" customHeight="1" x14ac:dyDescent="0.15">
      <c r="B2906" s="3"/>
      <c r="C2906" s="3"/>
      <c r="D2906" s="3"/>
    </row>
    <row r="2907" spans="2:4" ht="33.75" customHeight="1" x14ac:dyDescent="0.15">
      <c r="B2907" s="3"/>
      <c r="C2907" s="3"/>
      <c r="D2907" s="3"/>
    </row>
    <row r="2908" spans="2:4" ht="33.75" customHeight="1" x14ac:dyDescent="0.15">
      <c r="B2908" s="3"/>
      <c r="C2908" s="3"/>
      <c r="D2908" s="3"/>
    </row>
    <row r="2909" spans="2:4" ht="33.75" customHeight="1" x14ac:dyDescent="0.15">
      <c r="B2909" s="3"/>
      <c r="C2909" s="3"/>
      <c r="D2909" s="3"/>
    </row>
    <row r="2910" spans="2:4" ht="33.75" customHeight="1" x14ac:dyDescent="0.15">
      <c r="B2910" s="3"/>
      <c r="C2910" s="3"/>
      <c r="D2910" s="3"/>
    </row>
    <row r="2911" spans="2:4" ht="33.75" customHeight="1" x14ac:dyDescent="0.15">
      <c r="B2911" s="3"/>
      <c r="C2911" s="3"/>
      <c r="D2911" s="3"/>
    </row>
    <row r="2912" spans="2:4" ht="33.75" customHeight="1" x14ac:dyDescent="0.15">
      <c r="B2912" s="3"/>
      <c r="C2912" s="3"/>
      <c r="D2912" s="3"/>
    </row>
    <row r="2913" spans="2:4" ht="33.75" customHeight="1" x14ac:dyDescent="0.15">
      <c r="B2913" s="3"/>
      <c r="C2913" s="3"/>
      <c r="D2913" s="3"/>
    </row>
    <row r="2914" spans="2:4" ht="33.75" customHeight="1" x14ac:dyDescent="0.15">
      <c r="B2914" s="3"/>
      <c r="C2914" s="3"/>
      <c r="D2914" s="3"/>
    </row>
    <row r="2915" spans="2:4" ht="33.75" customHeight="1" x14ac:dyDescent="0.15">
      <c r="B2915" s="3"/>
      <c r="C2915" s="3"/>
      <c r="D2915" s="3"/>
    </row>
    <row r="2916" spans="2:4" ht="33.75" customHeight="1" x14ac:dyDescent="0.15">
      <c r="B2916" s="3"/>
      <c r="C2916" s="3"/>
      <c r="D2916" s="3"/>
    </row>
    <row r="2917" spans="2:4" ht="33.75" customHeight="1" x14ac:dyDescent="0.15">
      <c r="B2917" s="3"/>
      <c r="C2917" s="3"/>
      <c r="D2917" s="3"/>
    </row>
    <row r="2918" spans="2:4" ht="33.75" customHeight="1" x14ac:dyDescent="0.15">
      <c r="B2918" s="3"/>
      <c r="C2918" s="3"/>
      <c r="D2918" s="3"/>
    </row>
    <row r="2919" spans="2:4" ht="33.75" customHeight="1" x14ac:dyDescent="0.15">
      <c r="B2919" s="3"/>
      <c r="C2919" s="3"/>
      <c r="D2919" s="3"/>
    </row>
    <row r="2920" spans="2:4" ht="33.75" customHeight="1" x14ac:dyDescent="0.15">
      <c r="B2920" s="3"/>
      <c r="C2920" s="3"/>
      <c r="D2920" s="3"/>
    </row>
    <row r="2921" spans="2:4" ht="33.75" customHeight="1" x14ac:dyDescent="0.15">
      <c r="B2921" s="3"/>
      <c r="C2921" s="3"/>
      <c r="D2921" s="3"/>
    </row>
    <row r="2922" spans="2:4" ht="33.75" customHeight="1" x14ac:dyDescent="0.15">
      <c r="B2922" s="3"/>
      <c r="C2922" s="3"/>
      <c r="D2922" s="3"/>
    </row>
    <row r="2923" spans="2:4" ht="33.75" customHeight="1" x14ac:dyDescent="0.15">
      <c r="B2923" s="3"/>
      <c r="C2923" s="3"/>
      <c r="D2923" s="3"/>
    </row>
    <row r="2924" spans="2:4" ht="33.75" customHeight="1" x14ac:dyDescent="0.15">
      <c r="B2924" s="3"/>
      <c r="C2924" s="3"/>
      <c r="D2924" s="3"/>
    </row>
    <row r="2925" spans="2:4" ht="33.75" customHeight="1" x14ac:dyDescent="0.15">
      <c r="B2925" s="3"/>
      <c r="C2925" s="3"/>
      <c r="D2925" s="3"/>
    </row>
    <row r="2926" spans="2:4" ht="33.75" customHeight="1" x14ac:dyDescent="0.15">
      <c r="B2926" s="3"/>
      <c r="C2926" s="3"/>
      <c r="D2926" s="3"/>
    </row>
    <row r="2927" spans="2:4" ht="33.75" customHeight="1" x14ac:dyDescent="0.15">
      <c r="B2927" s="3"/>
      <c r="C2927" s="3"/>
      <c r="D2927" s="3"/>
    </row>
    <row r="2928" spans="2:4" ht="33.75" customHeight="1" x14ac:dyDescent="0.15">
      <c r="B2928" s="3"/>
      <c r="C2928" s="3"/>
      <c r="D2928" s="3"/>
    </row>
    <row r="2929" spans="2:4" ht="33.75" customHeight="1" x14ac:dyDescent="0.15">
      <c r="B2929" s="3"/>
      <c r="C2929" s="3"/>
      <c r="D2929" s="3"/>
    </row>
    <row r="2930" spans="2:4" ht="33.75" customHeight="1" x14ac:dyDescent="0.15">
      <c r="B2930" s="3"/>
      <c r="C2930" s="3"/>
      <c r="D2930" s="3"/>
    </row>
    <row r="2931" spans="2:4" ht="33.75" customHeight="1" x14ac:dyDescent="0.15">
      <c r="B2931" s="3"/>
      <c r="C2931" s="3"/>
      <c r="D2931" s="3"/>
    </row>
    <row r="2932" spans="2:4" ht="33.75" customHeight="1" x14ac:dyDescent="0.15">
      <c r="B2932" s="3"/>
      <c r="C2932" s="3"/>
      <c r="D2932" s="3"/>
    </row>
    <row r="2933" spans="2:4" ht="33.75" customHeight="1" x14ac:dyDescent="0.15">
      <c r="B2933" s="3"/>
      <c r="C2933" s="3"/>
      <c r="D2933" s="3"/>
    </row>
    <row r="2934" spans="2:4" ht="33.75" customHeight="1" x14ac:dyDescent="0.15">
      <c r="B2934" s="3"/>
      <c r="C2934" s="3"/>
      <c r="D2934" s="3"/>
    </row>
    <row r="2935" spans="2:4" ht="33.75" customHeight="1" x14ac:dyDescent="0.15">
      <c r="B2935" s="3"/>
      <c r="C2935" s="3"/>
      <c r="D2935" s="3"/>
    </row>
    <row r="2936" spans="2:4" ht="33.75" customHeight="1" x14ac:dyDescent="0.15">
      <c r="B2936" s="3"/>
      <c r="C2936" s="3"/>
      <c r="D2936" s="3"/>
    </row>
    <row r="2937" spans="2:4" ht="33.75" customHeight="1" x14ac:dyDescent="0.15">
      <c r="B2937" s="3"/>
      <c r="C2937" s="3"/>
      <c r="D2937" s="3"/>
    </row>
    <row r="2938" spans="2:4" ht="33.75" customHeight="1" x14ac:dyDescent="0.15">
      <c r="B2938" s="3"/>
      <c r="C2938" s="3"/>
      <c r="D2938" s="3"/>
    </row>
    <row r="2939" spans="2:4" ht="33.75" customHeight="1" x14ac:dyDescent="0.15">
      <c r="B2939" s="3"/>
      <c r="C2939" s="3"/>
      <c r="D2939" s="3"/>
    </row>
    <row r="2940" spans="2:4" ht="33.75" customHeight="1" x14ac:dyDescent="0.15">
      <c r="B2940" s="3"/>
      <c r="C2940" s="3"/>
      <c r="D2940" s="3"/>
    </row>
    <row r="2941" spans="2:4" ht="33.75" customHeight="1" x14ac:dyDescent="0.15">
      <c r="B2941" s="3"/>
      <c r="C2941" s="3"/>
      <c r="D2941" s="3"/>
    </row>
    <row r="2942" spans="2:4" ht="33.75" customHeight="1" x14ac:dyDescent="0.15">
      <c r="B2942" s="3"/>
      <c r="C2942" s="3"/>
      <c r="D2942" s="3"/>
    </row>
    <row r="2943" spans="2:4" ht="33.75" customHeight="1" x14ac:dyDescent="0.15">
      <c r="B2943" s="3"/>
      <c r="C2943" s="3"/>
      <c r="D2943" s="3"/>
    </row>
    <row r="2944" spans="2:4" ht="33.75" customHeight="1" x14ac:dyDescent="0.15">
      <c r="B2944" s="3"/>
      <c r="C2944" s="3"/>
      <c r="D2944" s="3"/>
    </row>
    <row r="2945" spans="2:4" ht="33.75" customHeight="1" x14ac:dyDescent="0.15">
      <c r="B2945" s="3"/>
      <c r="C2945" s="3"/>
      <c r="D2945" s="3"/>
    </row>
    <row r="2946" spans="2:4" ht="33.75" customHeight="1" x14ac:dyDescent="0.15">
      <c r="B2946" s="3"/>
      <c r="C2946" s="3"/>
      <c r="D2946" s="3"/>
    </row>
    <row r="2947" spans="2:4" ht="33.75" customHeight="1" x14ac:dyDescent="0.15">
      <c r="B2947" s="3"/>
      <c r="C2947" s="3"/>
      <c r="D2947" s="3"/>
    </row>
    <row r="2948" spans="2:4" ht="33.75" customHeight="1" x14ac:dyDescent="0.15">
      <c r="B2948" s="3"/>
      <c r="C2948" s="3"/>
      <c r="D2948" s="3"/>
    </row>
    <row r="2949" spans="2:4" ht="33.75" customHeight="1" x14ac:dyDescent="0.15">
      <c r="B2949" s="3"/>
      <c r="C2949" s="3"/>
      <c r="D2949" s="3"/>
    </row>
    <row r="2950" spans="2:4" ht="33.75" customHeight="1" x14ac:dyDescent="0.15">
      <c r="B2950" s="3"/>
      <c r="C2950" s="3"/>
      <c r="D2950" s="3"/>
    </row>
    <row r="2951" spans="2:4" ht="33.75" customHeight="1" x14ac:dyDescent="0.15">
      <c r="B2951" s="3"/>
      <c r="C2951" s="3"/>
      <c r="D2951" s="3"/>
    </row>
    <row r="2952" spans="2:4" ht="33.75" customHeight="1" x14ac:dyDescent="0.15">
      <c r="B2952" s="3"/>
      <c r="C2952" s="3"/>
      <c r="D2952" s="3"/>
    </row>
    <row r="2953" spans="2:4" ht="33.75" customHeight="1" x14ac:dyDescent="0.15">
      <c r="B2953" s="3"/>
      <c r="C2953" s="3"/>
      <c r="D2953" s="3"/>
    </row>
    <row r="2954" spans="2:4" ht="33.75" customHeight="1" x14ac:dyDescent="0.15">
      <c r="B2954" s="3"/>
      <c r="C2954" s="3"/>
      <c r="D2954" s="3"/>
    </row>
    <row r="2955" spans="2:4" ht="33.75" customHeight="1" x14ac:dyDescent="0.15">
      <c r="B2955" s="3"/>
      <c r="C2955" s="3"/>
      <c r="D2955" s="3"/>
    </row>
    <row r="2956" spans="2:4" ht="33.75" customHeight="1" x14ac:dyDescent="0.15">
      <c r="B2956" s="3"/>
      <c r="C2956" s="3"/>
      <c r="D2956" s="3"/>
    </row>
    <row r="2957" spans="2:4" ht="33.75" customHeight="1" x14ac:dyDescent="0.15">
      <c r="B2957" s="3"/>
      <c r="C2957" s="3"/>
      <c r="D2957" s="3"/>
    </row>
    <row r="2958" spans="2:4" ht="33.75" customHeight="1" x14ac:dyDescent="0.15">
      <c r="B2958" s="3"/>
      <c r="C2958" s="3"/>
      <c r="D2958" s="3"/>
    </row>
    <row r="2959" spans="2:4" ht="33.75" customHeight="1" x14ac:dyDescent="0.15">
      <c r="B2959" s="3"/>
      <c r="C2959" s="3"/>
      <c r="D2959" s="3"/>
    </row>
    <row r="2960" spans="2:4" ht="33.75" customHeight="1" x14ac:dyDescent="0.15">
      <c r="B2960" s="3"/>
      <c r="C2960" s="3"/>
      <c r="D2960" s="3"/>
    </row>
    <row r="2961" spans="2:4" ht="33.75" customHeight="1" x14ac:dyDescent="0.15">
      <c r="B2961" s="3"/>
      <c r="C2961" s="3"/>
      <c r="D2961" s="3"/>
    </row>
    <row r="2962" spans="2:4" ht="33.75" customHeight="1" x14ac:dyDescent="0.15">
      <c r="B2962" s="3"/>
      <c r="C2962" s="3"/>
      <c r="D2962" s="3"/>
    </row>
    <row r="2963" spans="2:4" ht="33.75" customHeight="1" x14ac:dyDescent="0.15">
      <c r="B2963" s="3"/>
      <c r="C2963" s="3"/>
      <c r="D2963" s="3"/>
    </row>
    <row r="2964" spans="2:4" ht="33.75" customHeight="1" x14ac:dyDescent="0.15">
      <c r="B2964" s="3"/>
      <c r="C2964" s="3"/>
      <c r="D2964" s="3"/>
    </row>
    <row r="2965" spans="2:4" ht="33.75" customHeight="1" x14ac:dyDescent="0.15">
      <c r="B2965" s="3"/>
      <c r="C2965" s="3"/>
      <c r="D2965" s="3"/>
    </row>
    <row r="2966" spans="2:4" ht="33.75" customHeight="1" x14ac:dyDescent="0.15">
      <c r="B2966" s="3"/>
      <c r="C2966" s="3"/>
      <c r="D2966" s="3"/>
    </row>
    <row r="2967" spans="2:4" ht="33.75" customHeight="1" x14ac:dyDescent="0.15">
      <c r="B2967" s="3"/>
      <c r="C2967" s="3"/>
      <c r="D2967" s="3"/>
    </row>
    <row r="2968" spans="2:4" ht="33.75" customHeight="1" x14ac:dyDescent="0.15">
      <c r="B2968" s="3"/>
      <c r="C2968" s="3"/>
      <c r="D2968" s="3"/>
    </row>
    <row r="2969" spans="2:4" ht="33.75" customHeight="1" x14ac:dyDescent="0.15">
      <c r="B2969" s="3"/>
      <c r="C2969" s="3"/>
      <c r="D2969" s="3"/>
    </row>
    <row r="2970" spans="2:4" ht="33.75" customHeight="1" x14ac:dyDescent="0.15">
      <c r="B2970" s="3"/>
      <c r="C2970" s="3"/>
      <c r="D2970" s="3"/>
    </row>
    <row r="2971" spans="2:4" ht="33.75" customHeight="1" x14ac:dyDescent="0.15">
      <c r="B2971" s="3"/>
      <c r="C2971" s="3"/>
      <c r="D2971" s="3"/>
    </row>
    <row r="2972" spans="2:4" ht="33.75" customHeight="1" x14ac:dyDescent="0.15">
      <c r="B2972" s="3"/>
      <c r="C2972" s="3"/>
      <c r="D2972" s="3"/>
    </row>
    <row r="2973" spans="2:4" ht="33.75" customHeight="1" x14ac:dyDescent="0.15">
      <c r="B2973" s="3"/>
      <c r="C2973" s="3"/>
      <c r="D2973" s="3"/>
    </row>
    <row r="2974" spans="2:4" ht="33.75" customHeight="1" x14ac:dyDescent="0.15">
      <c r="B2974" s="3"/>
      <c r="C2974" s="3"/>
      <c r="D2974" s="3"/>
    </row>
    <row r="2975" spans="2:4" ht="33.75" customHeight="1" x14ac:dyDescent="0.15">
      <c r="B2975" s="3"/>
      <c r="C2975" s="3"/>
      <c r="D2975" s="3"/>
    </row>
    <row r="2976" spans="2:4" ht="33.75" customHeight="1" x14ac:dyDescent="0.15">
      <c r="B2976" s="3"/>
      <c r="C2976" s="3"/>
      <c r="D2976" s="3"/>
    </row>
    <row r="2977" spans="2:4" ht="33.75" customHeight="1" x14ac:dyDescent="0.15">
      <c r="B2977" s="3"/>
      <c r="C2977" s="3"/>
      <c r="D2977" s="3"/>
    </row>
    <row r="2978" spans="2:4" ht="33.75" customHeight="1" x14ac:dyDescent="0.15">
      <c r="B2978" s="3"/>
      <c r="C2978" s="3"/>
      <c r="D2978" s="3"/>
    </row>
    <row r="2979" spans="2:4" ht="33.75" customHeight="1" x14ac:dyDescent="0.15">
      <c r="B2979" s="3"/>
      <c r="C2979" s="3"/>
      <c r="D2979" s="3"/>
    </row>
    <row r="2980" spans="2:4" ht="33.75" customHeight="1" x14ac:dyDescent="0.15">
      <c r="B2980" s="3"/>
      <c r="C2980" s="3"/>
      <c r="D2980" s="3"/>
    </row>
    <row r="2981" spans="2:4" ht="33.75" customHeight="1" x14ac:dyDescent="0.15">
      <c r="B2981" s="3"/>
      <c r="C2981" s="3"/>
      <c r="D2981" s="3"/>
    </row>
    <row r="2982" spans="2:4" ht="33.75" customHeight="1" x14ac:dyDescent="0.15">
      <c r="B2982" s="3"/>
      <c r="C2982" s="3"/>
      <c r="D2982" s="3"/>
    </row>
    <row r="2983" spans="2:4" ht="33.75" customHeight="1" x14ac:dyDescent="0.15">
      <c r="B2983" s="3"/>
      <c r="C2983" s="3"/>
      <c r="D2983" s="3"/>
    </row>
    <row r="2984" spans="2:4" ht="33.75" customHeight="1" x14ac:dyDescent="0.15">
      <c r="B2984" s="3"/>
      <c r="C2984" s="3"/>
      <c r="D2984" s="3"/>
    </row>
    <row r="2985" spans="2:4" ht="33.75" customHeight="1" x14ac:dyDescent="0.15">
      <c r="B2985" s="3"/>
      <c r="C2985" s="3"/>
      <c r="D2985" s="3"/>
    </row>
    <row r="2986" spans="2:4" ht="33.75" customHeight="1" x14ac:dyDescent="0.15">
      <c r="B2986" s="3"/>
      <c r="C2986" s="3"/>
      <c r="D2986" s="3"/>
    </row>
    <row r="2987" spans="2:4" ht="33.75" customHeight="1" x14ac:dyDescent="0.15">
      <c r="B2987" s="3"/>
      <c r="C2987" s="3"/>
      <c r="D2987" s="3"/>
    </row>
    <row r="2988" spans="2:4" ht="33.75" customHeight="1" x14ac:dyDescent="0.15">
      <c r="B2988" s="3"/>
      <c r="C2988" s="3"/>
      <c r="D2988" s="3"/>
    </row>
    <row r="2989" spans="2:4" ht="33.75" customHeight="1" x14ac:dyDescent="0.15">
      <c r="B2989" s="3"/>
      <c r="C2989" s="3"/>
      <c r="D2989" s="3"/>
    </row>
    <row r="2990" spans="2:4" ht="33.75" customHeight="1" x14ac:dyDescent="0.15">
      <c r="B2990" s="3"/>
      <c r="C2990" s="3"/>
      <c r="D2990" s="3"/>
    </row>
    <row r="2991" spans="2:4" ht="33.75" customHeight="1" x14ac:dyDescent="0.15">
      <c r="B2991" s="3"/>
      <c r="C2991" s="3"/>
      <c r="D2991" s="3"/>
    </row>
    <row r="2992" spans="2:4" ht="33.75" customHeight="1" x14ac:dyDescent="0.15">
      <c r="B2992" s="3"/>
      <c r="C2992" s="3"/>
      <c r="D2992" s="3"/>
    </row>
    <row r="2993" spans="2:4" ht="33.75" customHeight="1" x14ac:dyDescent="0.15">
      <c r="B2993" s="3"/>
      <c r="C2993" s="3"/>
      <c r="D2993" s="3"/>
    </row>
    <row r="2994" spans="2:4" ht="33.75" customHeight="1" x14ac:dyDescent="0.15">
      <c r="B2994" s="3"/>
      <c r="C2994" s="3"/>
      <c r="D2994" s="3"/>
    </row>
    <row r="2995" spans="2:4" ht="33.75" customHeight="1" x14ac:dyDescent="0.15">
      <c r="B2995" s="3"/>
      <c r="C2995" s="3"/>
      <c r="D2995" s="3"/>
    </row>
    <row r="2996" spans="2:4" ht="33.75" customHeight="1" x14ac:dyDescent="0.15">
      <c r="B2996" s="3"/>
      <c r="C2996" s="3"/>
      <c r="D2996" s="3"/>
    </row>
    <row r="2997" spans="2:4" ht="33.75" customHeight="1" x14ac:dyDescent="0.15">
      <c r="B2997" s="3"/>
      <c r="C2997" s="3"/>
      <c r="D2997" s="3"/>
    </row>
    <row r="2998" spans="2:4" ht="33.75" customHeight="1" x14ac:dyDescent="0.15">
      <c r="B2998" s="3"/>
      <c r="C2998" s="3"/>
      <c r="D2998" s="3"/>
    </row>
    <row r="2999" spans="2:4" ht="33.75" customHeight="1" x14ac:dyDescent="0.15">
      <c r="B2999" s="3"/>
      <c r="C2999" s="3"/>
      <c r="D2999" s="3"/>
    </row>
    <row r="3000" spans="2:4" ht="33.75" customHeight="1" x14ac:dyDescent="0.15">
      <c r="B3000" s="3"/>
      <c r="C3000" s="3"/>
      <c r="D3000" s="3"/>
    </row>
    <row r="3001" spans="2:4" ht="33.75" customHeight="1" x14ac:dyDescent="0.15">
      <c r="B3001" s="3"/>
      <c r="C3001" s="3"/>
      <c r="D3001" s="3"/>
    </row>
    <row r="3002" spans="2:4" ht="33.75" customHeight="1" x14ac:dyDescent="0.15">
      <c r="B3002" s="3"/>
      <c r="C3002" s="3"/>
      <c r="D3002" s="3"/>
    </row>
    <row r="3003" spans="2:4" ht="33.75" customHeight="1" x14ac:dyDescent="0.15">
      <c r="B3003" s="3"/>
      <c r="C3003" s="3"/>
      <c r="D3003" s="3"/>
    </row>
    <row r="3004" spans="2:4" ht="33.75" customHeight="1" x14ac:dyDescent="0.15">
      <c r="B3004" s="3"/>
      <c r="C3004" s="3"/>
      <c r="D3004" s="3"/>
    </row>
    <row r="3005" spans="2:4" ht="33.75" customHeight="1" x14ac:dyDescent="0.15">
      <c r="B3005" s="3"/>
      <c r="C3005" s="3"/>
      <c r="D3005" s="3"/>
    </row>
    <row r="3006" spans="2:4" ht="33.75" customHeight="1" x14ac:dyDescent="0.15">
      <c r="B3006" s="3"/>
      <c r="C3006" s="3"/>
      <c r="D3006" s="3"/>
    </row>
    <row r="3007" spans="2:4" ht="33.75" customHeight="1" x14ac:dyDescent="0.15">
      <c r="B3007" s="3"/>
      <c r="C3007" s="3"/>
      <c r="D3007" s="3"/>
    </row>
    <row r="3008" spans="2:4" ht="33.75" customHeight="1" x14ac:dyDescent="0.15">
      <c r="B3008" s="3"/>
      <c r="C3008" s="3"/>
      <c r="D3008" s="3"/>
    </row>
    <row r="3009" spans="1:4" ht="33.75" customHeight="1" x14ac:dyDescent="0.15">
      <c r="B3009" s="3"/>
      <c r="C3009" s="3"/>
      <c r="D3009" s="3"/>
    </row>
    <row r="3010" spans="1:4" ht="33.75" customHeight="1" x14ac:dyDescent="0.15">
      <c r="B3010" s="3"/>
      <c r="C3010" s="3"/>
      <c r="D3010" s="3"/>
    </row>
    <row r="3011" spans="1:4" ht="33.75" customHeight="1" x14ac:dyDescent="0.15">
      <c r="B3011" s="3"/>
      <c r="C3011" s="3"/>
      <c r="D3011" s="3"/>
    </row>
    <row r="3012" spans="1:4" ht="33.75" customHeight="1" x14ac:dyDescent="0.15">
      <c r="B3012" s="3"/>
      <c r="C3012" s="3"/>
      <c r="D3012" s="3"/>
    </row>
    <row r="3013" spans="1:4" ht="33.75" customHeight="1" x14ac:dyDescent="0.15">
      <c r="B3013" s="3"/>
      <c r="C3013" s="3"/>
      <c r="D3013" s="3"/>
    </row>
    <row r="3014" spans="1:4" ht="33.75" customHeight="1" x14ac:dyDescent="0.15">
      <c r="B3014" s="3"/>
      <c r="C3014" s="3"/>
      <c r="D3014" s="3"/>
    </row>
    <row r="3015" spans="1:4" ht="33.75" customHeight="1" x14ac:dyDescent="0.15">
      <c r="B3015" s="3"/>
      <c r="C3015" s="3"/>
      <c r="D3015" s="3"/>
    </row>
    <row r="3016" spans="1:4" ht="33.75" customHeight="1" x14ac:dyDescent="0.15">
      <c r="B3016" s="3"/>
      <c r="C3016" s="3"/>
      <c r="D3016" s="3"/>
    </row>
    <row r="3017" spans="1:4" ht="33.75" customHeight="1" x14ac:dyDescent="0.15">
      <c r="B3017" s="3"/>
      <c r="C3017" s="3"/>
      <c r="D3017" s="3"/>
    </row>
    <row r="3018" spans="1:4" ht="33.75" customHeight="1" x14ac:dyDescent="0.15">
      <c r="A3018" s="4"/>
      <c r="B3018" s="4"/>
      <c r="C3018" s="4"/>
      <c r="D3018" s="4"/>
    </row>
    <row r="3019" spans="1:4" ht="33.75" customHeight="1" x14ac:dyDescent="0.15">
      <c r="A3019" s="4"/>
      <c r="B3019" s="4"/>
      <c r="C3019" s="4"/>
      <c r="D3019" s="4"/>
    </row>
    <row r="3020" spans="1:4" ht="33.75" customHeight="1" x14ac:dyDescent="0.15">
      <c r="A3020" s="4"/>
      <c r="B3020" s="4"/>
      <c r="C3020" s="4"/>
      <c r="D3020" s="4"/>
    </row>
    <row r="3021" spans="1:4" ht="33.75" customHeight="1" x14ac:dyDescent="0.15">
      <c r="A3021" s="4"/>
      <c r="B3021" s="4"/>
      <c r="C3021" s="4"/>
      <c r="D3021" s="4"/>
    </row>
    <row r="3022" spans="1:4" ht="33.75" customHeight="1" x14ac:dyDescent="0.15">
      <c r="A3022" s="4"/>
      <c r="B3022" s="4"/>
      <c r="C3022" s="4"/>
      <c r="D3022" s="4"/>
    </row>
    <row r="3023" spans="1:4" ht="33.75" customHeight="1" x14ac:dyDescent="0.15">
      <c r="A3023" s="4"/>
      <c r="B3023" s="4"/>
      <c r="C3023" s="4"/>
      <c r="D3023" s="4"/>
    </row>
    <row r="3024" spans="1:4" ht="33.75" customHeight="1" x14ac:dyDescent="0.15">
      <c r="A3024" s="4"/>
      <c r="B3024" s="4"/>
      <c r="C3024" s="4"/>
      <c r="D3024" s="4"/>
    </row>
    <row r="3025" spans="1:4" ht="33.75" customHeight="1" x14ac:dyDescent="0.15">
      <c r="A3025" s="4"/>
      <c r="B3025" s="4"/>
      <c r="C3025" s="4"/>
      <c r="D3025" s="4"/>
    </row>
    <row r="3026" spans="1:4" ht="33.75" customHeight="1" x14ac:dyDescent="0.15">
      <c r="A3026" s="4"/>
      <c r="B3026" s="4"/>
      <c r="C3026" s="4"/>
      <c r="D3026" s="4"/>
    </row>
    <row r="3027" spans="1:4" ht="33.75" customHeight="1" x14ac:dyDescent="0.15">
      <c r="A3027" s="4"/>
      <c r="B3027" s="4"/>
      <c r="C3027" s="4"/>
      <c r="D3027" s="4"/>
    </row>
    <row r="3028" spans="1:4" ht="33.75" customHeight="1" x14ac:dyDescent="0.15">
      <c r="A3028" s="4"/>
      <c r="B3028" s="4"/>
      <c r="C3028" s="4"/>
      <c r="D3028" s="4"/>
    </row>
    <row r="3029" spans="1:4" ht="33.75" customHeight="1" x14ac:dyDescent="0.15">
      <c r="A3029" s="4"/>
      <c r="B3029" s="4"/>
      <c r="C3029" s="4"/>
      <c r="D3029" s="4"/>
    </row>
    <row r="3030" spans="1:4" ht="33.75" customHeight="1" x14ac:dyDescent="0.15">
      <c r="A3030" s="4"/>
      <c r="B3030" s="4"/>
      <c r="C3030" s="4"/>
      <c r="D3030" s="4"/>
    </row>
    <row r="3031" spans="1:4" ht="33.75" customHeight="1" x14ac:dyDescent="0.15">
      <c r="A3031" s="4"/>
      <c r="B3031" s="4"/>
      <c r="C3031" s="4"/>
      <c r="D3031" s="4"/>
    </row>
    <row r="3032" spans="1:4" ht="33.75" customHeight="1" x14ac:dyDescent="0.15">
      <c r="A3032" s="4"/>
      <c r="B3032" s="4"/>
      <c r="C3032" s="4"/>
      <c r="D3032" s="4"/>
    </row>
    <row r="3033" spans="1:4" ht="33.75" customHeight="1" x14ac:dyDescent="0.15">
      <c r="A3033" s="4"/>
      <c r="B3033" s="4"/>
      <c r="C3033" s="4"/>
      <c r="D3033" s="4"/>
    </row>
    <row r="3034" spans="1:4" ht="33.75" customHeight="1" x14ac:dyDescent="0.15">
      <c r="A3034" s="4"/>
      <c r="B3034" s="4"/>
      <c r="C3034" s="4"/>
      <c r="D3034" s="4"/>
    </row>
    <row r="3035" spans="1:4" ht="33.75" customHeight="1" x14ac:dyDescent="0.15">
      <c r="A3035" s="4"/>
      <c r="B3035" s="4"/>
      <c r="C3035" s="4"/>
      <c r="D3035" s="4"/>
    </row>
    <row r="3036" spans="1:4" ht="33.75" customHeight="1" x14ac:dyDescent="0.15">
      <c r="A3036" s="4"/>
      <c r="B3036" s="4"/>
      <c r="C3036" s="4"/>
      <c r="D3036" s="4"/>
    </row>
    <row r="3037" spans="1:4" ht="33.75" customHeight="1" x14ac:dyDescent="0.15">
      <c r="D3037" s="2"/>
    </row>
    <row r="3038" spans="1:4" ht="33.75" customHeight="1" x14ac:dyDescent="0.15">
      <c r="D3038" s="2"/>
    </row>
    <row r="3039" spans="1:4" ht="33.75" customHeight="1" x14ac:dyDescent="0.15">
      <c r="D3039" s="2"/>
    </row>
    <row r="3040" spans="1:4" ht="33.75" customHeight="1" x14ac:dyDescent="0.15">
      <c r="D3040" s="2"/>
    </row>
    <row r="3041" spans="1:4" ht="33.75" customHeight="1" x14ac:dyDescent="0.15">
      <c r="D3041" s="2"/>
    </row>
    <row r="3042" spans="1:4" ht="33.75" customHeight="1" x14ac:dyDescent="0.15">
      <c r="D3042" s="2"/>
    </row>
    <row r="3043" spans="1:4" ht="33.75" customHeight="1" x14ac:dyDescent="0.15">
      <c r="D3043" s="2"/>
    </row>
    <row r="3044" spans="1:4" ht="33.75" customHeight="1" x14ac:dyDescent="0.15">
      <c r="A3044" s="5"/>
      <c r="B3044" s="5"/>
      <c r="C3044" s="5"/>
      <c r="D3044" s="6"/>
    </row>
    <row r="3045" spans="1:4" ht="33.75" customHeight="1" x14ac:dyDescent="0.15">
      <c r="A3045" s="5"/>
      <c r="B3045" s="5"/>
      <c r="C3045" s="5"/>
      <c r="D3045" s="6"/>
    </row>
    <row r="3046" spans="1:4" ht="33.75" customHeight="1" x14ac:dyDescent="0.15">
      <c r="A3046" s="5"/>
      <c r="B3046" s="5"/>
      <c r="C3046" s="5"/>
      <c r="D3046" s="6"/>
    </row>
    <row r="3080" spans="1:1" ht="33.75" customHeight="1" x14ac:dyDescent="0.15">
      <c r="A3080" s="5"/>
    </row>
    <row r="4312" spans="3:3" ht="33.75" customHeight="1" x14ac:dyDescent="0.15">
      <c r="C4312" s="10"/>
    </row>
    <row r="4313" spans="3:3" ht="33.75" customHeight="1" x14ac:dyDescent="0.15">
      <c r="C4313" s="10"/>
    </row>
  </sheetData>
  <mergeCells count="2">
    <mergeCell ref="A1:D1"/>
    <mergeCell ref="A2:D2"/>
  </mergeCells>
  <phoneticPr fontId="1" type="noConversion"/>
  <printOptions horizontalCentered="1"/>
  <pageMargins left="0.39370078740157483" right="0.39370078740157483"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拟废止文件目录</vt:lpstr>
      <vt:lpstr>拟废止文件目录!Print_Titles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2016-08-01T09:24:31Z</dcterms:modified>
</cp:coreProperties>
</file>