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<sst xmlns="http://schemas.openxmlformats.org/spreadsheetml/2006/main" count="100" uniqueCount="56">
  <si>
    <t xml:space="preserve">附件3                                      
                                           食品抽检不合格信息
</t>
  </si>
  <si>
    <t>序号</t>
  </si>
  <si>
    <t>标称生产企业名称/进货来源名称</t>
  </si>
  <si>
    <t>标称生产企业地址/进货来源地址</t>
  </si>
  <si>
    <t>被抽样单位名称</t>
  </si>
  <si>
    <t>被抽样单位地址</t>
  </si>
  <si>
    <t>食品名称</t>
  </si>
  <si>
    <t>规格型号</t>
  </si>
  <si>
    <t>商标</t>
  </si>
  <si>
    <t>生产（加工/购进/检疫/消毒）日期</t>
  </si>
  <si>
    <t>不合格项目║检验结果║标准值</t>
  </si>
  <si>
    <t>备注</t>
  </si>
  <si>
    <t>/</t>
  </si>
  <si>
    <t>南芬区鑫来运抻面店</t>
  </si>
  <si>
    <t>辽宁省本溪市南芬区赵家堡繁荣路</t>
  </si>
  <si>
    <t>抻面碗</t>
  </si>
  <si>
    <t>阴离子合成洗涤剂(以十二烷基苯磺酸钠计)║0.084mg/100cm²║不得检出</t>
  </si>
  <si>
    <t>铁东区小眉家生鲜果蔬店（个体工商户）</t>
  </si>
  <si>
    <t>辽宁省鞍山市铁东区南五道20号</t>
  </si>
  <si>
    <t>姜</t>
  </si>
  <si>
    <t>噻虫胺║0.32mg/kg║≤0.2mg/kg</t>
  </si>
  <si>
    <t>抚顺市望花区沈老头包子玫瑰城店</t>
  </si>
  <si>
    <t>辽宁省抚顺市望花区营口路（东段）31号楼3号门市70</t>
  </si>
  <si>
    <t>餐碗（餐馆自行消毒）</t>
  </si>
  <si>
    <t>大肠菌群║检出/50cm²║不得检出</t>
  </si>
  <si>
    <t>盘锦市大洼区东哥香橙源生鲜食品超市</t>
  </si>
  <si>
    <t>辽宁省盘锦市大洼区田家街道润田家苑北区2号楼1号网点</t>
  </si>
  <si>
    <t>龙眼</t>
  </si>
  <si>
    <t>二氧化硫残留量║0.353g/kg║≤0.05g/kg</t>
  </si>
  <si>
    <t>甘井子区泡崖街道大拇指烤肉店</t>
  </si>
  <si>
    <t>辽宁省大连市甘井子区泡崖大街20号5号公建</t>
  </si>
  <si>
    <t>盘（复用餐饮具）</t>
  </si>
  <si>
    <t>阴离子合成洗涤剂(以十二烷基苯磺酸钠计)║0.048mg/100cm²║不得检出</t>
  </si>
  <si>
    <t>海州区圣罗巴自助烤肉广场</t>
  </si>
  <si>
    <t>辽宁省阜新市海州区解放大街57号新华书店四楼</t>
  </si>
  <si>
    <t>餐盘</t>
  </si>
  <si>
    <t>大肠菌群║检出/50cm²║不得检出；阴离子合成洗涤剂(以十二烷基苯磺酸钠计)║0.026mg/100cm²║不得检出</t>
  </si>
  <si>
    <t>抚顺市顺城区红贵蔬菜批发商行</t>
  </si>
  <si>
    <t>辽宁省抚顺市顺城区高山路104号</t>
  </si>
  <si>
    <t>芹菜</t>
  </si>
  <si>
    <t>氧乐果║0.14mg/kg║≤0.02mg/kg</t>
  </si>
  <si>
    <t>朝阳市龙城区永超板面二部</t>
  </si>
  <si>
    <t>辽宁省朝阳市龙城区和平街四段北京公园小区217C103号</t>
  </si>
  <si>
    <t>餐碗</t>
  </si>
  <si>
    <t>阴离子合成洗涤剂(以十二烷基苯磺酸钠计)║0.038mg/100cm²║不得检出</t>
  </si>
  <si>
    <t>桓仁东北小伙土特产店</t>
  </si>
  <si>
    <t>辽宁省本溪市桓仁满族自治县桓仁镇东城花园17号楼1号车库</t>
  </si>
  <si>
    <t>新鲜豇豆</t>
  </si>
  <si>
    <t>灭蝇胺║1.7mg/kg║≤0.5mg/kg</t>
  </si>
  <si>
    <t>兴隆台区亮庆食堂</t>
  </si>
  <si>
    <t>辽宁省盘锦市兴隆台区兴隆农场1-51-193-4-102</t>
  </si>
  <si>
    <t>餐碗（直径12cm）</t>
  </si>
  <si>
    <t>金普新区鸿运上上签烧烤店</t>
  </si>
  <si>
    <t>辽宁省大连经济技术开发区黄海西路109号</t>
  </si>
  <si>
    <t>方盘（复用餐饮具）</t>
  </si>
  <si>
    <t>阴离子合成洗涤剂(以十二烷基苯磺酸钠计)║0.35mg/100cm²║不得检出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</si>
</sst>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6" borderId="2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ySplit="2" topLeftCell="A3" activePane="bottomLeft" state="frozen"/>
      <selection/>
      <selection pane="bottomLeft" activeCell="R8" sqref="R8"/>
    </sheetView>
  </sheetViews>
  <sheetFormatPr defaultColWidth="9" defaultRowHeight="15.75"/>
  <cols>
    <col min="1" max="1" width="4.25" style="1" customWidth="true"/>
    <col min="2" max="2" width="11.625" style="1" customWidth="true"/>
    <col min="3" max="3" width="11.5833333333333" style="1" customWidth="true"/>
    <col min="4" max="4" width="10.25" style="1" customWidth="true"/>
    <col min="5" max="5" width="10.375" style="1" customWidth="true"/>
    <col min="6" max="6" width="7" style="1" customWidth="true"/>
    <col min="7" max="7" width="7.48333333333333" style="1" customWidth="true"/>
    <col min="8" max="8" width="4.08333333333333" style="1" customWidth="true"/>
    <col min="9" max="9" width="11.575" style="1" customWidth="true"/>
    <col min="10" max="10" width="16.575" style="1" customWidth="true"/>
    <col min="11" max="11" width="3.975" style="1" customWidth="true"/>
    <col min="12" max="16384" width="9" style="1"/>
  </cols>
  <sheetData>
    <row r="1" s="1" customFormat="true" ht="67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true" ht="2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9" t="s">
        <v>11</v>
      </c>
    </row>
    <row r="3" ht="42" spans="1:11">
      <c r="A3" s="6">
        <v>1</v>
      </c>
      <c r="B3" s="7" t="s">
        <v>12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12</v>
      </c>
      <c r="H3" s="7" t="s">
        <v>12</v>
      </c>
      <c r="I3" s="10">
        <v>45526</v>
      </c>
      <c r="J3" s="7" t="s">
        <v>16</v>
      </c>
      <c r="K3" s="11"/>
    </row>
    <row r="4" ht="31.5" spans="1:11">
      <c r="A4" s="6">
        <v>2</v>
      </c>
      <c r="B4" s="7" t="s">
        <v>12</v>
      </c>
      <c r="C4" s="7" t="s">
        <v>12</v>
      </c>
      <c r="D4" s="7" t="s">
        <v>17</v>
      </c>
      <c r="E4" s="7" t="s">
        <v>18</v>
      </c>
      <c r="F4" s="7" t="s">
        <v>19</v>
      </c>
      <c r="G4" s="7" t="s">
        <v>12</v>
      </c>
      <c r="H4" s="7" t="s">
        <v>12</v>
      </c>
      <c r="I4" s="10">
        <v>45614</v>
      </c>
      <c r="J4" s="7" t="s">
        <v>20</v>
      </c>
      <c r="K4" s="11"/>
    </row>
    <row r="5" ht="42" spans="1:11">
      <c r="A5" s="6">
        <v>3</v>
      </c>
      <c r="B5" s="7" t="s">
        <v>12</v>
      </c>
      <c r="C5" s="7" t="s">
        <v>12</v>
      </c>
      <c r="D5" s="7" t="s">
        <v>21</v>
      </c>
      <c r="E5" s="7" t="s">
        <v>22</v>
      </c>
      <c r="F5" s="7" t="s">
        <v>23</v>
      </c>
      <c r="G5" s="7" t="s">
        <v>12</v>
      </c>
      <c r="H5" s="7" t="s">
        <v>12</v>
      </c>
      <c r="I5" s="10">
        <v>45555</v>
      </c>
      <c r="J5" s="7" t="s">
        <v>24</v>
      </c>
      <c r="K5" s="11"/>
    </row>
    <row r="6" ht="42" spans="1:11">
      <c r="A6" s="6">
        <v>4</v>
      </c>
      <c r="B6" s="7" t="s">
        <v>12</v>
      </c>
      <c r="C6" s="7" t="s">
        <v>12</v>
      </c>
      <c r="D6" s="7" t="s">
        <v>25</v>
      </c>
      <c r="E6" s="7" t="s">
        <v>26</v>
      </c>
      <c r="F6" s="7" t="s">
        <v>27</v>
      </c>
      <c r="G6" s="7" t="s">
        <v>12</v>
      </c>
      <c r="H6" s="7" t="s">
        <v>12</v>
      </c>
      <c r="I6" s="10">
        <v>45539</v>
      </c>
      <c r="J6" s="7" t="s">
        <v>28</v>
      </c>
      <c r="K6" s="11"/>
    </row>
    <row r="7" ht="42" spans="1:11">
      <c r="A7" s="6">
        <v>5</v>
      </c>
      <c r="B7" s="7" t="s">
        <v>12</v>
      </c>
      <c r="C7" s="7" t="s">
        <v>12</v>
      </c>
      <c r="D7" s="7" t="s">
        <v>29</v>
      </c>
      <c r="E7" s="7" t="s">
        <v>30</v>
      </c>
      <c r="F7" s="7" t="s">
        <v>31</v>
      </c>
      <c r="G7" s="7" t="s">
        <v>12</v>
      </c>
      <c r="H7" s="7" t="s">
        <v>12</v>
      </c>
      <c r="I7" s="10">
        <v>45544</v>
      </c>
      <c r="J7" s="7" t="s">
        <v>32</v>
      </c>
      <c r="K7" s="11"/>
    </row>
    <row r="8" ht="52.5" spans="1:11">
      <c r="A8" s="6">
        <v>6</v>
      </c>
      <c r="B8" s="7" t="s">
        <v>12</v>
      </c>
      <c r="C8" s="7" t="s">
        <v>12</v>
      </c>
      <c r="D8" s="7" t="s">
        <v>33</v>
      </c>
      <c r="E8" s="7" t="s">
        <v>34</v>
      </c>
      <c r="F8" s="7" t="s">
        <v>35</v>
      </c>
      <c r="G8" s="7" t="s">
        <v>12</v>
      </c>
      <c r="H8" s="7" t="s">
        <v>12</v>
      </c>
      <c r="I8" s="10">
        <v>45573</v>
      </c>
      <c r="J8" s="7" t="s">
        <v>36</v>
      </c>
      <c r="K8" s="11"/>
    </row>
    <row r="9" ht="31.5" spans="1:11">
      <c r="A9" s="6">
        <v>7</v>
      </c>
      <c r="B9" s="7" t="s">
        <v>12</v>
      </c>
      <c r="C9" s="7" t="s">
        <v>12</v>
      </c>
      <c r="D9" s="7" t="s">
        <v>37</v>
      </c>
      <c r="E9" s="7" t="s">
        <v>38</v>
      </c>
      <c r="F9" s="7" t="s">
        <v>39</v>
      </c>
      <c r="G9" s="7" t="s">
        <v>12</v>
      </c>
      <c r="H9" s="7" t="s">
        <v>12</v>
      </c>
      <c r="I9" s="10">
        <v>45608</v>
      </c>
      <c r="J9" s="7" t="s">
        <v>40</v>
      </c>
      <c r="K9" s="11"/>
    </row>
    <row r="10" ht="42" spans="1:11">
      <c r="A10" s="6">
        <v>8</v>
      </c>
      <c r="B10" s="7" t="s">
        <v>12</v>
      </c>
      <c r="C10" s="7" t="s">
        <v>12</v>
      </c>
      <c r="D10" s="7" t="s">
        <v>41</v>
      </c>
      <c r="E10" s="7" t="s">
        <v>42</v>
      </c>
      <c r="F10" s="7" t="s">
        <v>43</v>
      </c>
      <c r="G10" s="7" t="s">
        <v>12</v>
      </c>
      <c r="H10" s="7" t="s">
        <v>12</v>
      </c>
      <c r="I10" s="10">
        <v>45610</v>
      </c>
      <c r="J10" s="7" t="s">
        <v>44</v>
      </c>
      <c r="K10" s="11"/>
    </row>
    <row r="11" ht="42" spans="1:11">
      <c r="A11" s="6">
        <v>9</v>
      </c>
      <c r="B11" s="7" t="s">
        <v>12</v>
      </c>
      <c r="C11" s="7" t="s">
        <v>12</v>
      </c>
      <c r="D11" s="7" t="s">
        <v>45</v>
      </c>
      <c r="E11" s="7" t="s">
        <v>46</v>
      </c>
      <c r="F11" s="7" t="s">
        <v>47</v>
      </c>
      <c r="G11" s="7" t="s">
        <v>12</v>
      </c>
      <c r="H11" s="7" t="s">
        <v>12</v>
      </c>
      <c r="I11" s="10">
        <v>45595</v>
      </c>
      <c r="J11" s="7" t="s">
        <v>48</v>
      </c>
      <c r="K11" s="11"/>
    </row>
    <row r="12" ht="42" spans="1:11">
      <c r="A12" s="6">
        <v>10</v>
      </c>
      <c r="B12" s="7" t="s">
        <v>12</v>
      </c>
      <c r="C12" s="7" t="s">
        <v>12</v>
      </c>
      <c r="D12" s="7" t="s">
        <v>49</v>
      </c>
      <c r="E12" s="7" t="s">
        <v>50</v>
      </c>
      <c r="F12" s="7" t="s">
        <v>51</v>
      </c>
      <c r="G12" s="7" t="s">
        <v>12</v>
      </c>
      <c r="H12" s="7" t="s">
        <v>12</v>
      </c>
      <c r="I12" s="10">
        <v>45578</v>
      </c>
      <c r="J12" s="7" t="s">
        <v>24</v>
      </c>
      <c r="K12" s="11"/>
    </row>
    <row r="13" ht="31.5" spans="1:11">
      <c r="A13" s="6">
        <v>11</v>
      </c>
      <c r="B13" s="7" t="s">
        <v>12</v>
      </c>
      <c r="C13" s="7" t="s">
        <v>12</v>
      </c>
      <c r="D13" s="7" t="s">
        <v>52</v>
      </c>
      <c r="E13" s="7" t="s">
        <v>53</v>
      </c>
      <c r="F13" s="7" t="s">
        <v>54</v>
      </c>
      <c r="G13" s="7" t="s">
        <v>12</v>
      </c>
      <c r="H13" s="7" t="s">
        <v>12</v>
      </c>
      <c r="I13" s="10">
        <v>45605</v>
      </c>
      <c r="J13" s="7" t="s">
        <v>55</v>
      </c>
      <c r="K13" s="11"/>
    </row>
  </sheetData>
  <mergeCells count="1">
    <mergeCell ref="A1:K1"/>
  </mergeCells>
  <conditionalFormatting sqref="A3:A1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zhaofei</cp:lastModifiedBy>
  <dcterms:created xsi:type="dcterms:W3CDTF">2021-03-25T15:07:00Z</dcterms:created>
  <dcterms:modified xsi:type="dcterms:W3CDTF">2025-07-03T15:03:03Z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F6E54033345644EF918E884098106759</vt:lpwstr>
  </property>
</Properties>
</file>