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0745" windowHeight="95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<sst xmlns="http://schemas.openxmlformats.org/spreadsheetml/2006/main" count="1020" uniqueCount="529">
  <si>
    <t>附件1：</t>
  </si>
  <si>
    <t>2025年第1期流通领域产(商)品质量抽检合格产品公示名单</t>
  </si>
  <si>
    <t>序号</t>
  </si>
  <si>
    <t>采样日期</t>
  </si>
  <si>
    <t>样品名称</t>
  </si>
  <si>
    <t>规格</t>
  </si>
  <si>
    <t>被抽样单位</t>
  </si>
  <si>
    <t>被抽样单位地址</t>
  </si>
  <si>
    <t>生产厂家</t>
  </si>
  <si>
    <t>厂家地址</t>
  </si>
  <si>
    <t>报告单编号</t>
  </si>
  <si>
    <t>检验结果</t>
  </si>
  <si>
    <t>2025-05-19</t>
  </si>
  <si>
    <t>硝S时代-复合肥</t>
  </si>
  <si>
    <r>
      <rPr>
        <sz val="10"/>
        <rFont val="宋体"/>
        <charset val="134"/>
      </rPr>
      <t>净含量:40kg   N-P</t>
    </r>
    <r>
      <rPr>
        <sz val="10"/>
        <rFont val="Times New Roman"/>
        <charset val="134"/>
      </rPr>
      <t>₂</t>
    </r>
    <r>
      <rPr>
        <sz val="10"/>
        <rFont val="宋体"/>
        <charset val="134"/>
      </rPr>
      <t>O</t>
    </r>
    <r>
      <rPr>
        <sz val="10"/>
        <rFont val="Times New Roman"/>
        <charset val="134"/>
      </rPr>
      <t>₅</t>
    </r>
    <r>
      <rPr>
        <sz val="10"/>
        <rFont val="宋体"/>
        <charset val="134"/>
      </rPr>
      <t>-K</t>
    </r>
    <r>
      <rPr>
        <sz val="10"/>
        <rFont val="Times New Roman"/>
        <charset val="134"/>
      </rPr>
      <t>₂</t>
    </r>
    <r>
      <rPr>
        <sz val="10"/>
        <rFont val="宋体"/>
        <charset val="134"/>
      </rPr>
      <t xml:space="preserve">O   16-5-24   总养分≥45%    硝态氮含量≥7%   </t>
    </r>
  </si>
  <si>
    <t>吉县大吉庆农资有限公司</t>
  </si>
  <si>
    <t>山西省临汾市吉县吉昌镇交警队斜对面</t>
  </si>
  <si>
    <t>安徽中元化肥股份有限公司</t>
  </si>
  <si>
    <t>安徽省宿州市经济技术开发区金泰路６号</t>
  </si>
  <si>
    <t>TXZJ/20250519035</t>
  </si>
  <si>
    <t>合格</t>
  </si>
  <si>
    <t>芭田铂金复肥</t>
  </si>
  <si>
    <r>
      <rPr>
        <sz val="10"/>
        <rFont val="宋体"/>
        <charset val="134"/>
      </rPr>
      <t>总养分≥48.0% 净含量:40千克 16-16-16   N-P</t>
    </r>
    <r>
      <rPr>
        <sz val="10"/>
        <rFont val="Times New Roman"/>
        <charset val="134"/>
      </rPr>
      <t>₂</t>
    </r>
    <r>
      <rPr>
        <sz val="10"/>
        <rFont val="宋体"/>
        <charset val="134"/>
      </rPr>
      <t>O</t>
    </r>
    <r>
      <rPr>
        <sz val="10"/>
        <rFont val="Times New Roman"/>
        <charset val="134"/>
      </rPr>
      <t>₅</t>
    </r>
    <r>
      <rPr>
        <sz val="10"/>
        <rFont val="宋体"/>
        <charset val="134"/>
      </rPr>
      <t xml:space="preserve">  - K</t>
    </r>
    <r>
      <rPr>
        <sz val="10"/>
        <rFont val="Times New Roman"/>
        <charset val="134"/>
      </rPr>
      <t>₂</t>
    </r>
    <r>
      <rPr>
        <sz val="10"/>
        <rFont val="宋体"/>
        <charset val="134"/>
      </rPr>
      <t xml:space="preserve">O  含硝态氮  硫酸钾（型） 硫:4%  硼:0.03%锌：0.03%   </t>
    </r>
  </si>
  <si>
    <t>山西好苹果丰收时刻科技有限责任公司</t>
  </si>
  <si>
    <t>山西省临汾市吉县吉昌镇交警队对面08</t>
  </si>
  <si>
    <t>深圳市芭田生态工程股份有限公司</t>
  </si>
  <si>
    <t>深圳市南山区高新技术园学府路63号联合总部大厦30、31楼</t>
  </si>
  <si>
    <t>TXZJ/20250519196</t>
  </si>
  <si>
    <t>复合肥料</t>
  </si>
  <si>
    <r>
      <rPr>
        <sz val="10"/>
        <rFont val="宋体"/>
        <charset val="134"/>
      </rPr>
      <t>净含量40kg  含氯（低氯）总养分≥54%     N-P</t>
    </r>
    <r>
      <rPr>
        <sz val="10"/>
        <rFont val="Times New Roman"/>
        <charset val="134"/>
      </rPr>
      <t>₂</t>
    </r>
    <r>
      <rPr>
        <sz val="10"/>
        <rFont val="宋体"/>
        <charset val="134"/>
      </rPr>
      <t>O</t>
    </r>
    <r>
      <rPr>
        <sz val="10"/>
        <rFont val="Times New Roman"/>
        <charset val="134"/>
      </rPr>
      <t>₅</t>
    </r>
    <r>
      <rPr>
        <sz val="10"/>
        <rFont val="宋体"/>
        <charset val="134"/>
      </rPr>
      <t xml:space="preserve"> -K</t>
    </r>
    <r>
      <rPr>
        <sz val="10"/>
        <rFont val="Times New Roman"/>
        <charset val="134"/>
      </rPr>
      <t>₂</t>
    </r>
    <r>
      <rPr>
        <sz val="10"/>
        <rFont val="宋体"/>
        <charset val="134"/>
      </rPr>
      <t xml:space="preserve">O  18-18-18 </t>
    </r>
  </si>
  <si>
    <t>中誉铭（宁夏）科技有限公司</t>
  </si>
  <si>
    <t>宁夏银川市西夏区</t>
  </si>
  <si>
    <t>TXZJ/20250519203</t>
  </si>
  <si>
    <t>2025-05-20</t>
  </si>
  <si>
    <t>粒状过磷酸钙</t>
  </si>
  <si>
    <r>
      <rPr>
        <sz val="10"/>
        <rFont val="宋体"/>
        <charset val="134"/>
      </rPr>
      <t>有效磷（P</t>
    </r>
    <r>
      <rPr>
        <sz val="10"/>
        <rFont val="Times New Roman"/>
        <charset val="134"/>
      </rPr>
      <t>₂</t>
    </r>
    <r>
      <rPr>
        <sz val="10"/>
        <rFont val="宋体"/>
        <charset val="134"/>
      </rPr>
      <t>O</t>
    </r>
    <r>
      <rPr>
        <sz val="10"/>
        <rFont val="Times New Roman"/>
        <charset val="134"/>
      </rPr>
      <t>₅</t>
    </r>
    <r>
      <rPr>
        <sz val="10"/>
        <rFont val="宋体"/>
        <charset val="134"/>
      </rPr>
      <t>）≥12%   水溶磷（P</t>
    </r>
    <r>
      <rPr>
        <sz val="10"/>
        <rFont val="Times New Roman"/>
        <charset val="134"/>
      </rPr>
      <t>₂</t>
    </r>
    <r>
      <rPr>
        <sz val="10"/>
        <rFont val="宋体"/>
        <charset val="134"/>
      </rPr>
      <t>O</t>
    </r>
    <r>
      <rPr>
        <sz val="10"/>
        <rFont val="Times New Roman"/>
        <charset val="134"/>
      </rPr>
      <t>₅</t>
    </r>
    <r>
      <rPr>
        <sz val="10"/>
        <rFont val="宋体"/>
        <charset val="134"/>
      </rPr>
      <t>）≥7%  中量元素：硫≥8%   净含量：40kg</t>
    </r>
  </si>
  <si>
    <t>吉县农业生产资料惠农服务有限公司</t>
  </si>
  <si>
    <t>山西省临汾市吉县吉昌镇新华街84号生产资料公司院内</t>
  </si>
  <si>
    <t>荆门市鄂丰生物科技有限公司</t>
  </si>
  <si>
    <t>荆门市掇刀区麻城镇</t>
  </si>
  <si>
    <t xml:space="preserve">STD-20250730-002S     </t>
  </si>
  <si>
    <t>磷酸二氢钾</t>
  </si>
  <si>
    <r>
      <rPr>
        <sz val="10"/>
        <rFont val="宋体"/>
        <charset val="134"/>
      </rPr>
      <t>净含量:1千克 磷酸二氢钾（KH</t>
    </r>
    <r>
      <rPr>
        <sz val="10"/>
        <rFont val="Times New Roman"/>
        <charset val="134"/>
      </rPr>
      <t>₂</t>
    </r>
    <r>
      <rPr>
        <sz val="10"/>
        <rFont val="宋体"/>
        <charset val="134"/>
      </rPr>
      <t>PO</t>
    </r>
    <r>
      <rPr>
        <sz val="10"/>
        <rFont val="Times New Roman"/>
        <charset val="134"/>
      </rPr>
      <t>₂</t>
    </r>
    <r>
      <rPr>
        <sz val="10"/>
        <rFont val="宋体"/>
        <charset val="134"/>
      </rPr>
      <t>）≥98.0% 水溶性五氧化二磷（N-P</t>
    </r>
    <r>
      <rPr>
        <sz val="10"/>
        <rFont val="Times New Roman"/>
        <charset val="134"/>
      </rPr>
      <t>₂</t>
    </r>
    <r>
      <rPr>
        <sz val="10"/>
        <rFont val="宋体"/>
        <charset val="134"/>
      </rPr>
      <t>O</t>
    </r>
    <r>
      <rPr>
        <sz val="10"/>
        <rFont val="Times New Roman"/>
        <charset val="134"/>
      </rPr>
      <t>₅</t>
    </r>
    <r>
      <rPr>
        <sz val="10"/>
        <rFont val="宋体"/>
        <charset val="134"/>
      </rPr>
      <t>）≥51.0% 氯化物（CI）≤1.0% 氧化钾（K</t>
    </r>
    <r>
      <rPr>
        <sz val="10"/>
        <rFont val="Times New Roman"/>
        <charset val="134"/>
      </rPr>
      <t>₂</t>
    </r>
    <r>
      <rPr>
        <sz val="10"/>
        <rFont val="宋体"/>
        <charset val="134"/>
      </rPr>
      <t xml:space="preserve">O）≥33.8%  </t>
    </r>
  </si>
  <si>
    <t>吉县润青农资科技服务有限公司</t>
  </si>
  <si>
    <t>吉县吉昌镇祖师庙</t>
  </si>
  <si>
    <t>四川润尔科技有限公司</t>
  </si>
  <si>
    <t>四川省成都市简阳市平泉街道龙佛大道500号</t>
  </si>
  <si>
    <t>TXZJ/20250520043</t>
  </si>
  <si>
    <r>
      <rPr>
        <sz val="10"/>
        <rFont val="宋体"/>
        <charset val="134"/>
      </rPr>
      <t>高浓度硫酸钾型 16-16-16  （N≥16%P</t>
    </r>
    <r>
      <rPr>
        <sz val="10"/>
        <rFont val="Times New Roman"/>
        <charset val="134"/>
      </rPr>
      <t>₂</t>
    </r>
    <r>
      <rPr>
        <sz val="10"/>
        <rFont val="宋体"/>
        <charset val="134"/>
      </rPr>
      <t>O</t>
    </r>
    <r>
      <rPr>
        <sz val="10"/>
        <rFont val="Times New Roman"/>
        <charset val="134"/>
      </rPr>
      <t>₅</t>
    </r>
    <r>
      <rPr>
        <sz val="10"/>
        <rFont val="宋体"/>
        <charset val="134"/>
      </rPr>
      <t xml:space="preserve"> ≥16%K</t>
    </r>
    <r>
      <rPr>
        <sz val="10"/>
        <rFont val="Times New Roman"/>
        <charset val="134"/>
      </rPr>
      <t>₂</t>
    </r>
    <r>
      <rPr>
        <sz val="10"/>
        <rFont val="宋体"/>
        <charset val="134"/>
      </rPr>
      <t>O≥16%）总养分≥48% 净含量:40千克  锌≥0.02% 硼≥0.02% 海藻酸≥0.03% （矿源）黄腐酸≥0.15%</t>
    </r>
  </si>
  <si>
    <t>佛山住商肥料有限公司</t>
  </si>
  <si>
    <t>佛山市三水工业区大塘园72-2号</t>
  </si>
  <si>
    <t>TXZJ/20250520062</t>
  </si>
  <si>
    <r>
      <rPr>
        <sz val="10"/>
        <rFont val="宋体"/>
        <charset val="134"/>
      </rPr>
      <t>（硫酸钾型）N-P</t>
    </r>
    <r>
      <rPr>
        <sz val="10"/>
        <rFont val="Times New Roman"/>
        <charset val="134"/>
      </rPr>
      <t>₂</t>
    </r>
    <r>
      <rPr>
        <sz val="10"/>
        <rFont val="宋体"/>
        <charset val="134"/>
      </rPr>
      <t>O</t>
    </r>
    <r>
      <rPr>
        <sz val="10"/>
        <rFont val="Times New Roman"/>
        <charset val="134"/>
      </rPr>
      <t>₅</t>
    </r>
    <r>
      <rPr>
        <sz val="10"/>
        <rFont val="宋体"/>
        <charset val="134"/>
      </rPr>
      <t xml:space="preserve"> - K</t>
    </r>
    <r>
      <rPr>
        <sz val="10"/>
        <rFont val="Times New Roman"/>
        <charset val="134"/>
      </rPr>
      <t>₂</t>
    </r>
    <r>
      <rPr>
        <sz val="10"/>
        <rFont val="宋体"/>
        <charset val="134"/>
      </rPr>
      <t>O  20-5-20   总养分≥45%   净含量：40kg</t>
    </r>
  </si>
  <si>
    <t>史丹利农业集团股份有限公司</t>
  </si>
  <si>
    <t>山东省临沂市临沭县经济开发区225省道与朝阳街交汇处东北侧</t>
  </si>
  <si>
    <t>TXZJ/20250520216</t>
  </si>
  <si>
    <t>复合肥料   高浓度硫酸钾</t>
  </si>
  <si>
    <r>
      <rPr>
        <sz val="10"/>
        <rFont val="宋体"/>
        <charset val="134"/>
      </rPr>
      <t>15-15-15   N-P</t>
    </r>
    <r>
      <rPr>
        <sz val="10"/>
        <rFont val="Times New Roman"/>
        <charset val="134"/>
      </rPr>
      <t>₂</t>
    </r>
    <r>
      <rPr>
        <sz val="10"/>
        <rFont val="宋体"/>
        <charset val="134"/>
      </rPr>
      <t>O</t>
    </r>
    <r>
      <rPr>
        <sz val="10"/>
        <rFont val="Times New Roman"/>
        <charset val="134"/>
      </rPr>
      <t>₅</t>
    </r>
    <r>
      <rPr>
        <sz val="10"/>
        <rFont val="宋体"/>
        <charset val="134"/>
      </rPr>
      <t>-K</t>
    </r>
    <r>
      <rPr>
        <sz val="10"/>
        <rFont val="Times New Roman"/>
        <charset val="134"/>
      </rPr>
      <t>₂</t>
    </r>
    <r>
      <rPr>
        <sz val="10"/>
        <rFont val="宋体"/>
        <charset val="134"/>
      </rPr>
      <t>O   总养分≥45%   净含量:50kg</t>
    </r>
  </si>
  <si>
    <t>河南兴发生态肥业有限公司</t>
  </si>
  <si>
    <t>辉县市孟庄产业集聚区</t>
  </si>
  <si>
    <t>TXZJ/20250520231</t>
  </si>
  <si>
    <t>地膜</t>
  </si>
  <si>
    <t>净重  3  +0.25kg  -0.10kg   总长度  （约）390m   800x0.01mm</t>
  </si>
  <si>
    <t>山西中柯达塑料有限公司</t>
  </si>
  <si>
    <t>山西省运城经济开发区大禹街（运城机场高速口）</t>
  </si>
  <si>
    <t>TXZJ/20250520250</t>
  </si>
  <si>
    <t>2025-05-21</t>
  </si>
  <si>
    <t>白膜</t>
  </si>
  <si>
    <t xml:space="preserve">规格：800*0.01mm    净质量：3   +0.25kg -0.10kg     </t>
  </si>
  <si>
    <t>吉县屯里镇窑渠生产资料日杂门市</t>
  </si>
  <si>
    <t>吉县屯里镇窑渠街</t>
  </si>
  <si>
    <t>运城经济技术开发区金贵地膜厂</t>
  </si>
  <si>
    <t>运城市空港经济开发区铺安街k6号</t>
  </si>
  <si>
    <t>TXZJ/20250521037</t>
  </si>
  <si>
    <t>半浸PVC浸渍手套</t>
  </si>
  <si>
    <t>M  中号</t>
  </si>
  <si>
    <t>吉县屯里镇窑渠综合门市</t>
  </si>
  <si>
    <t>吉县屯里镇窑渠村</t>
  </si>
  <si>
    <t>山东星宇手套有限公司</t>
  </si>
  <si>
    <t>山东省潍坊市高密经济开发区姚前路中段</t>
  </si>
  <si>
    <t>TXZJ/20250521085</t>
  </si>
  <si>
    <t>尿素</t>
  </si>
  <si>
    <t>总氮≥46.0%   粒度范围 d0.85mm-2.80mm  净含量 50kg</t>
  </si>
  <si>
    <t>吉县屯里镇李强农资门市部</t>
  </si>
  <si>
    <t>山西省临汾市吉县屯里镇窑渠村</t>
  </si>
  <si>
    <t>阳煤丰喜肥业（集团）有限责任公司</t>
  </si>
  <si>
    <t>运城禹都经济开发区库东路1号</t>
  </si>
  <si>
    <t>TXZJ/20250521106</t>
  </si>
  <si>
    <t>静态塑胶玩具/水枪</t>
  </si>
  <si>
    <t>M69</t>
  </si>
  <si>
    <t>吉县屯里百姓超市</t>
  </si>
  <si>
    <t>吉县屯里镇屯里村</t>
  </si>
  <si>
    <t>罗庄区顺祥玩具厂</t>
  </si>
  <si>
    <t>山东省临沂市罗庄区黄山镇柴口村</t>
  </si>
  <si>
    <t>TXZJ/20250521166</t>
  </si>
  <si>
    <t>雨森牌春意盎然大中长10卷卫生纸</t>
  </si>
  <si>
    <t xml:space="preserve">128mmx138mmx10卷(5层)   总重量：1.2千克   净含量：1.17千克   </t>
  </si>
  <si>
    <t>保定雨森卫生用品有限公司</t>
  </si>
  <si>
    <t>保定市满城区大册营工业园区</t>
  </si>
  <si>
    <t>TXZJ/20250521171</t>
  </si>
  <si>
    <t>除菌去渍无磷型洗衣粉</t>
  </si>
  <si>
    <t>净含量：1.8千克</t>
  </si>
  <si>
    <t>广州立白企业集团有限公司</t>
  </si>
  <si>
    <t>广州市荔湾区陆居路2号</t>
  </si>
  <si>
    <t>TXZJ/20250521189</t>
  </si>
  <si>
    <t>颗粒过磷酸钙</t>
  </si>
  <si>
    <r>
      <rPr>
        <sz val="10"/>
        <rFont val="宋体"/>
        <charset val="134"/>
      </rPr>
      <t>净含量：40kg  有效磷（P</t>
    </r>
    <r>
      <rPr>
        <sz val="10"/>
        <rFont val="Times New Roman"/>
        <charset val="134"/>
      </rPr>
      <t>₂</t>
    </r>
    <r>
      <rPr>
        <sz val="10"/>
        <rFont val="宋体"/>
        <charset val="134"/>
      </rPr>
      <t>O</t>
    </r>
    <r>
      <rPr>
        <sz val="10"/>
        <rFont val="Times New Roman"/>
        <charset val="134"/>
      </rPr>
      <t>₅</t>
    </r>
    <r>
      <rPr>
        <sz val="10"/>
        <rFont val="宋体"/>
        <charset val="134"/>
      </rPr>
      <t>）≥12% 水溶性磷（P</t>
    </r>
    <r>
      <rPr>
        <sz val="10"/>
        <rFont val="Times New Roman"/>
        <charset val="134"/>
      </rPr>
      <t>₂</t>
    </r>
    <r>
      <rPr>
        <sz val="10"/>
        <rFont val="宋体"/>
        <charset val="134"/>
      </rPr>
      <t>O</t>
    </r>
    <r>
      <rPr>
        <sz val="10"/>
        <rFont val="Times New Roman"/>
        <charset val="134"/>
      </rPr>
      <t>₅</t>
    </r>
    <r>
      <rPr>
        <sz val="10"/>
        <rFont val="宋体"/>
        <charset val="134"/>
      </rPr>
      <t>）≥7% 中量元素≥20%(S≥8%Ca≥12%）</t>
    </r>
  </si>
  <si>
    <t>吉县纪明农资门市部</t>
  </si>
  <si>
    <t>吉县屯里镇窑头村</t>
  </si>
  <si>
    <t>保康丰源肥业有限责任公司</t>
  </si>
  <si>
    <t>湖北保康黄堡现代农业园</t>
  </si>
  <si>
    <t>TXZJ/20250521260</t>
  </si>
  <si>
    <t>2025-05-22</t>
  </si>
  <si>
    <r>
      <rPr>
        <sz val="10"/>
        <rFont val="宋体"/>
        <charset val="134"/>
      </rPr>
      <t>19-4-25  硫酸钾型  总养分（N+P</t>
    </r>
    <r>
      <rPr>
        <sz val="10"/>
        <rFont val="Times New Roman"/>
        <charset val="134"/>
      </rPr>
      <t>₂</t>
    </r>
    <r>
      <rPr>
        <sz val="10"/>
        <rFont val="宋体"/>
        <charset val="134"/>
      </rPr>
      <t>O</t>
    </r>
    <r>
      <rPr>
        <sz val="10"/>
        <rFont val="Times New Roman"/>
        <charset val="134"/>
      </rPr>
      <t>₅</t>
    </r>
    <r>
      <rPr>
        <sz val="10"/>
        <rFont val="宋体"/>
        <charset val="134"/>
      </rPr>
      <t>+K</t>
    </r>
    <r>
      <rPr>
        <sz val="10"/>
        <rFont val="Times New Roman"/>
        <charset val="134"/>
      </rPr>
      <t>₂</t>
    </r>
    <r>
      <rPr>
        <sz val="10"/>
        <rFont val="宋体"/>
        <charset val="134"/>
      </rPr>
      <t xml:space="preserve">O）≥48%  净含量：25kg  </t>
    </r>
  </si>
  <si>
    <t>吉县小小农资超市</t>
  </si>
  <si>
    <t>吉县吉昌镇桥南水洞沟</t>
  </si>
  <si>
    <t>中化山东肥业有限公司</t>
  </si>
  <si>
    <t>山东省临沂市沂河新区翔宇路61号</t>
  </si>
  <si>
    <t>TXZJ/20250522194</t>
  </si>
  <si>
    <r>
      <rPr>
        <sz val="10"/>
        <rFont val="宋体"/>
        <charset val="134"/>
      </rPr>
      <t>有效磷(P</t>
    </r>
    <r>
      <rPr>
        <sz val="10"/>
        <rFont val="Times New Roman"/>
        <charset val="134"/>
      </rPr>
      <t>₂</t>
    </r>
    <r>
      <rPr>
        <sz val="10"/>
        <rFont val="宋体"/>
        <charset val="134"/>
      </rPr>
      <t>O</t>
    </r>
    <r>
      <rPr>
        <sz val="10"/>
        <rFont val="Times New Roman"/>
        <charset val="134"/>
      </rPr>
      <t>₅</t>
    </r>
    <r>
      <rPr>
        <sz val="10"/>
        <rFont val="宋体"/>
        <charset val="134"/>
      </rPr>
      <t>)≥12.0%  水溶性磷(P</t>
    </r>
    <r>
      <rPr>
        <sz val="10"/>
        <rFont val="Times New Roman"/>
        <charset val="134"/>
      </rPr>
      <t>₂</t>
    </r>
    <r>
      <rPr>
        <sz val="10"/>
        <rFont val="宋体"/>
        <charset val="134"/>
      </rPr>
      <t>O</t>
    </r>
    <r>
      <rPr>
        <sz val="10"/>
        <rFont val="Times New Roman"/>
        <charset val="134"/>
      </rPr>
      <t>₅</t>
    </r>
    <r>
      <rPr>
        <sz val="10"/>
        <rFont val="宋体"/>
        <charset val="134"/>
      </rPr>
      <t xml:space="preserve">)≥7.0%  硫(S)≥8.0%  净含量：40kg  </t>
    </r>
  </si>
  <si>
    <t>陕西京安宇鸿化工科技开发有限公司岐山化工厂</t>
  </si>
  <si>
    <t>岐山县蔡家坡镇落星堡村</t>
  </si>
  <si>
    <t>TXZJ/20250522199</t>
  </si>
  <si>
    <r>
      <rPr>
        <sz val="10"/>
        <rFont val="宋体"/>
        <charset val="134"/>
      </rPr>
      <t>19-4-21  总养分（N+P</t>
    </r>
    <r>
      <rPr>
        <sz val="10"/>
        <rFont val="Times New Roman"/>
        <charset val="134"/>
      </rPr>
      <t>₂</t>
    </r>
    <r>
      <rPr>
        <sz val="10"/>
        <rFont val="宋体"/>
        <charset val="134"/>
      </rPr>
      <t>O</t>
    </r>
    <r>
      <rPr>
        <sz val="10"/>
        <rFont val="Times New Roman"/>
        <charset val="134"/>
      </rPr>
      <t>₅</t>
    </r>
    <r>
      <rPr>
        <sz val="10"/>
        <rFont val="宋体"/>
        <charset val="134"/>
      </rPr>
      <t>+K</t>
    </r>
    <r>
      <rPr>
        <sz val="10"/>
        <rFont val="Times New Roman"/>
        <charset val="134"/>
      </rPr>
      <t>₂</t>
    </r>
    <r>
      <rPr>
        <sz val="10"/>
        <rFont val="宋体"/>
        <charset val="134"/>
      </rPr>
      <t>O ）≥44%  微生物提取物≥0.3mg/kg  硫酸钾型  净含量：40kg</t>
    </r>
  </si>
  <si>
    <t>TXZJ/20250522215</t>
  </si>
  <si>
    <t>2025-05-23</t>
  </si>
  <si>
    <r>
      <rPr>
        <sz val="10"/>
        <rFont val="宋体"/>
        <charset val="134"/>
      </rPr>
      <t>硫酸钾（型）  17-17-17  N-P</t>
    </r>
    <r>
      <rPr>
        <sz val="10"/>
        <rFont val="Times New Roman"/>
        <charset val="134"/>
      </rPr>
      <t>₂</t>
    </r>
    <r>
      <rPr>
        <sz val="10"/>
        <rFont val="宋体"/>
        <charset val="134"/>
      </rPr>
      <t>O</t>
    </r>
    <r>
      <rPr>
        <sz val="10"/>
        <rFont val="Times New Roman"/>
        <charset val="134"/>
      </rPr>
      <t>₅</t>
    </r>
    <r>
      <rPr>
        <sz val="10"/>
        <rFont val="宋体"/>
        <charset val="134"/>
      </rPr>
      <t>-K</t>
    </r>
    <r>
      <rPr>
        <sz val="10"/>
        <rFont val="Times New Roman"/>
        <charset val="134"/>
      </rPr>
      <t>₂</t>
    </r>
    <r>
      <rPr>
        <sz val="10"/>
        <rFont val="宋体"/>
        <charset val="134"/>
      </rPr>
      <t xml:space="preserve">O   总养分≥51% 净含量：40千克 </t>
    </r>
  </si>
  <si>
    <t>山西大为农业科技有限公司</t>
  </si>
  <si>
    <t>山西省临汾市吉县吉昌镇林雨村25号</t>
  </si>
  <si>
    <t>鲁化好阳光生态肥业有限公司</t>
  </si>
  <si>
    <t>山东省滕州市木石镇鲁南高科技化工园区</t>
  </si>
  <si>
    <t>TXZJ/20250523037</t>
  </si>
  <si>
    <r>
      <rPr>
        <sz val="10"/>
        <rFont val="宋体"/>
        <charset val="134"/>
      </rPr>
      <t>N+P</t>
    </r>
    <r>
      <rPr>
        <sz val="10"/>
        <rFont val="Times New Roman"/>
        <charset val="134"/>
      </rPr>
      <t>₂</t>
    </r>
    <r>
      <rPr>
        <sz val="10"/>
        <rFont val="宋体"/>
        <charset val="134"/>
      </rPr>
      <t>O</t>
    </r>
    <r>
      <rPr>
        <sz val="10"/>
        <rFont val="Times New Roman"/>
        <charset val="134"/>
      </rPr>
      <t>₅</t>
    </r>
    <r>
      <rPr>
        <sz val="10"/>
        <rFont val="宋体"/>
        <charset val="134"/>
      </rPr>
      <t>+K</t>
    </r>
    <r>
      <rPr>
        <sz val="10"/>
        <rFont val="Times New Roman"/>
        <charset val="134"/>
      </rPr>
      <t>₂</t>
    </r>
    <r>
      <rPr>
        <sz val="10"/>
        <rFont val="宋体"/>
        <charset val="134"/>
      </rPr>
      <t xml:space="preserve">O ≥  40.0%  28-5-7  净含量：40kg  </t>
    </r>
  </si>
  <si>
    <t>云南天腾化工有限公司</t>
  </si>
  <si>
    <t>云南省楚雄州楚雄市开发区冶金化工园区</t>
  </si>
  <si>
    <t>TXZJ/20250523038</t>
  </si>
  <si>
    <r>
      <rPr>
        <sz val="10"/>
        <rFont val="宋体"/>
        <charset val="134"/>
      </rPr>
      <t>净含量40kg  N-P</t>
    </r>
    <r>
      <rPr>
        <sz val="10"/>
        <rFont val="Times New Roman"/>
        <charset val="134"/>
      </rPr>
      <t>₂</t>
    </r>
    <r>
      <rPr>
        <sz val="10"/>
        <rFont val="宋体"/>
        <charset val="134"/>
      </rPr>
      <t>O</t>
    </r>
    <r>
      <rPr>
        <sz val="10"/>
        <rFont val="Times New Roman"/>
        <charset val="134"/>
      </rPr>
      <t>₅</t>
    </r>
    <r>
      <rPr>
        <sz val="10"/>
        <rFont val="宋体"/>
        <charset val="134"/>
      </rPr>
      <t>-K</t>
    </r>
    <r>
      <rPr>
        <sz val="10"/>
        <rFont val="Times New Roman"/>
        <charset val="134"/>
      </rPr>
      <t>₂</t>
    </r>
    <r>
      <rPr>
        <sz val="10"/>
        <rFont val="宋体"/>
        <charset val="134"/>
      </rPr>
      <t xml:space="preserve">O  总养分≥42%  12-25-5  镁≥2%   </t>
    </r>
  </si>
  <si>
    <t>吉县祖师庙丰裕化肥门市部</t>
  </si>
  <si>
    <t>临汾市吉县</t>
  </si>
  <si>
    <t>龙蟒大地农业有限公司</t>
  </si>
  <si>
    <t>四川省绵竹市新市镇新市工业园区</t>
  </si>
  <si>
    <t>TXZJ/20250524142</t>
  </si>
  <si>
    <r>
      <rPr>
        <sz val="10"/>
        <rFont val="宋体"/>
        <charset val="134"/>
      </rPr>
      <t>28-6-6  N-P</t>
    </r>
    <r>
      <rPr>
        <sz val="10"/>
        <rFont val="Times New Roman"/>
        <charset val="134"/>
      </rPr>
      <t>₂</t>
    </r>
    <r>
      <rPr>
        <sz val="10"/>
        <rFont val="宋体"/>
        <charset val="134"/>
      </rPr>
      <t>O</t>
    </r>
    <r>
      <rPr>
        <sz val="10"/>
        <rFont val="Times New Roman"/>
        <charset val="134"/>
      </rPr>
      <t>₅</t>
    </r>
    <r>
      <rPr>
        <sz val="10"/>
        <rFont val="宋体"/>
        <charset val="134"/>
      </rPr>
      <t>-K</t>
    </r>
    <r>
      <rPr>
        <sz val="10"/>
        <rFont val="Times New Roman"/>
        <charset val="134"/>
      </rPr>
      <t>₂</t>
    </r>
    <r>
      <rPr>
        <sz val="10"/>
        <rFont val="宋体"/>
        <charset val="134"/>
      </rPr>
      <t>O  总养分≥40%  磷酸二氢钾型</t>
    </r>
  </si>
  <si>
    <t>湖北中农谷多生化肥有限公司</t>
  </si>
  <si>
    <t>武汉市武昌区临江大道</t>
  </si>
  <si>
    <t>TXZJ/20250524150</t>
  </si>
  <si>
    <r>
      <rPr>
        <sz val="10"/>
        <rFont val="宋体"/>
        <charset val="134"/>
      </rPr>
      <t>净含量40KG  15-5-25  N-P</t>
    </r>
    <r>
      <rPr>
        <sz val="10"/>
        <rFont val="Times New Roman"/>
        <charset val="134"/>
      </rPr>
      <t>₂</t>
    </r>
    <r>
      <rPr>
        <sz val="10"/>
        <rFont val="宋体"/>
        <charset val="134"/>
      </rPr>
      <t>O</t>
    </r>
    <r>
      <rPr>
        <sz val="10"/>
        <rFont val="Times New Roman"/>
        <charset val="134"/>
      </rPr>
      <t>₅</t>
    </r>
    <r>
      <rPr>
        <sz val="10"/>
        <rFont val="宋体"/>
        <charset val="134"/>
      </rPr>
      <t>-K</t>
    </r>
    <r>
      <rPr>
        <sz val="10"/>
        <rFont val="Times New Roman"/>
        <charset val="134"/>
      </rPr>
      <t>₂</t>
    </r>
    <r>
      <rPr>
        <sz val="10"/>
        <rFont val="宋体"/>
        <charset val="134"/>
      </rPr>
      <t xml:space="preserve">O  总养分≥45%  </t>
    </r>
  </si>
  <si>
    <t>TXZJ/20250524151</t>
  </si>
  <si>
    <t>2025-06-03</t>
  </si>
  <si>
    <t>0#车用柴油</t>
  </si>
  <si>
    <t>0#</t>
  </si>
  <si>
    <t>中国石化销售股份有限公司山西临汾吉县石油分公司城东加油站</t>
  </si>
  <si>
    <t>吉县车城乡兰家河村</t>
  </si>
  <si>
    <t>曲沃油库</t>
  </si>
  <si>
    <t>/</t>
  </si>
  <si>
    <t>TXZJ/20250603055</t>
  </si>
  <si>
    <t>92#车用汽油</t>
  </si>
  <si>
    <t>92#</t>
  </si>
  <si>
    <t>TXZJ/20250603056</t>
  </si>
  <si>
    <t>柴油尾气净化液AUS32</t>
  </si>
  <si>
    <t>净含量：20Kg</t>
  </si>
  <si>
    <t>吉县通达加油站</t>
  </si>
  <si>
    <t>吉县吉昌镇祖师庙村下阳庄</t>
  </si>
  <si>
    <t>长春一汽三联汽车油品有限公司</t>
  </si>
  <si>
    <t>长春市正阳街汽贸城86栋218号</t>
  </si>
  <si>
    <t>TXZJ/20250603090</t>
  </si>
  <si>
    <t>延长中化石油销售（山西）有限公司</t>
  </si>
  <si>
    <t>山西省太原市尖草坪区钢园路69号</t>
  </si>
  <si>
    <t>TXZJ/20250603112</t>
  </si>
  <si>
    <t>95#车用汽油</t>
  </si>
  <si>
    <t>95#</t>
  </si>
  <si>
    <t>宁夏逸腾能源有限公司</t>
  </si>
  <si>
    <t>宁夏回族自治区盐池县花马池镇东顺1号工业园E区</t>
  </si>
  <si>
    <t>TXZJ/20250603116</t>
  </si>
  <si>
    <t>TXZJ/20250603117</t>
  </si>
  <si>
    <t>吉县城区加油站</t>
  </si>
  <si>
    <t>TXZJ/20250603197</t>
  </si>
  <si>
    <t>TXZJ/20250603198</t>
  </si>
  <si>
    <t>吉县柏山寺加油站</t>
  </si>
  <si>
    <t>吉县柏山寺乡官庄村</t>
  </si>
  <si>
    <t>TXZJ/20250603199</t>
  </si>
  <si>
    <t>吉县城北坡加油站</t>
  </si>
  <si>
    <t>吉县吉昌镇东关村城北坡</t>
  </si>
  <si>
    <t>山东金诚石化集团有限公司</t>
  </si>
  <si>
    <t>淄博市桓台县马桥镇驻地</t>
  </si>
  <si>
    <t>TXZJ/20250603200</t>
  </si>
  <si>
    <t>TXZJ/20250603201</t>
  </si>
  <si>
    <t>柴油车尾气处理液</t>
  </si>
  <si>
    <t>净含量：10Kg</t>
  </si>
  <si>
    <t>山西潤蓝环保科技有限公司</t>
  </si>
  <si>
    <t>山西省运城市盐湖区龙居镇南庙村</t>
  </si>
  <si>
    <t>TXZJ/20250603276</t>
  </si>
  <si>
    <t>2025-06-06</t>
  </si>
  <si>
    <t>净含量：20kg</t>
  </si>
  <si>
    <t>中国石化销售股份有限公司山西临汾吉县石油分公司壶口加油站</t>
  </si>
  <si>
    <t>吉县壶口镇金瀑路3号</t>
  </si>
  <si>
    <t>天津悦泰石化科技有限公司</t>
  </si>
  <si>
    <t>天津华苑产业园区二纬路6号F座2门202室</t>
  </si>
  <si>
    <t>TXZJ/20250603277</t>
  </si>
  <si>
    <t>中国石化销售股份有限公司山西临汾吉县石油分公司城关加油站</t>
  </si>
  <si>
    <t>吉县桥南路40号</t>
  </si>
  <si>
    <t>TXZJ/20250603321</t>
  </si>
  <si>
    <t>TXZJ/20250603322</t>
  </si>
  <si>
    <t>TXZJ/20250603346</t>
  </si>
  <si>
    <t>TXZJ/20250603347</t>
  </si>
  <si>
    <t>2025-06-04</t>
  </si>
  <si>
    <t>中国石化销售股份有限公司山西临汾石油分公司</t>
  </si>
  <si>
    <t>临汾市临钢路24号</t>
  </si>
  <si>
    <t>TXZJ/20250604046</t>
  </si>
  <si>
    <t>单相两极带接地可拆线插头</t>
  </si>
  <si>
    <t>16A  250V  GNT-16S</t>
  </si>
  <si>
    <t>吉县聪娟日杂门市</t>
  </si>
  <si>
    <t>吉县柏山寺乡大庄村</t>
  </si>
  <si>
    <t>公牛集团股份有限公司</t>
  </si>
  <si>
    <t>浙江省慈溪市观海卫镇</t>
  </si>
  <si>
    <t>TXZJ/20250604105</t>
  </si>
  <si>
    <t>保暖加厚浸胶手套</t>
  </si>
  <si>
    <t>300#  L  大号</t>
  </si>
  <si>
    <t>TXZJ/20250604108</t>
  </si>
  <si>
    <t>家用燃气灶具</t>
  </si>
  <si>
    <t>JZY-T114B</t>
  </si>
  <si>
    <t>佛山市顺德区隆之悦电器厂</t>
  </si>
  <si>
    <t>佛山市顺德区容桂街道华口社区居委会昌宝东路16号天富来国际工业城4座302之一</t>
  </si>
  <si>
    <t>TXZJ/20250604123</t>
  </si>
  <si>
    <t>二三极宽体插座</t>
  </si>
  <si>
    <t>G35Z223A</t>
  </si>
  <si>
    <t>吉县柏山寺乡军亮五金日杂销售店（个体工商户）</t>
  </si>
  <si>
    <t>山西省临汾市吉县柏山寺乡柏山寺村平安塔东侧50米处</t>
  </si>
  <si>
    <t>宁波公牛电器有限公司</t>
  </si>
  <si>
    <t>浙江省慈溪市龙山镇慈东滨海区</t>
  </si>
  <si>
    <t>TXZJ/20250604152</t>
  </si>
  <si>
    <t>聚氯乙烯绝缘无护套阻燃电线电缆</t>
  </si>
  <si>
    <t>ZC-BV1×2.5</t>
  </si>
  <si>
    <t>浙江正泰电缆有限公司</t>
  </si>
  <si>
    <t>浙江省嘉兴市大桥(南湖工业区)江南路1号</t>
  </si>
  <si>
    <t>TXZJ/20250604162</t>
  </si>
  <si>
    <t xml:space="preserve">900*0.01mm  净质量：3  +0.25kg  -0.10kg     </t>
  </si>
  <si>
    <t>吉县柏山寺乡农资日杂门市</t>
  </si>
  <si>
    <t>吉县柏山寺乡柏山寺村</t>
  </si>
  <si>
    <t>运城市空港经济开发区铺安街K6号</t>
  </si>
  <si>
    <t>TXZJ/20250604188</t>
  </si>
  <si>
    <t>家用瓶装液化石油气调压器</t>
  </si>
  <si>
    <t>JYT-0.6L</t>
  </si>
  <si>
    <t>慈溪市周巷军杰五金制品厂</t>
  </si>
  <si>
    <t>宁波市慈溪市周巷镇万洋（周巷）众创城1号楼&lt;6-2&gt;室</t>
  </si>
  <si>
    <t>TXZJ/20250604197</t>
  </si>
  <si>
    <t>吉县三堠加油站</t>
  </si>
  <si>
    <t>吉县中垛乡三堠村</t>
  </si>
  <si>
    <t>TXZJ/20250604251</t>
  </si>
  <si>
    <t>TXZJ/20250604256</t>
  </si>
  <si>
    <t>2025-06-05</t>
  </si>
  <si>
    <t>移动式插座</t>
  </si>
  <si>
    <t>GN-C221X</t>
  </si>
  <si>
    <t>吉县源海建材五金机电批发店（个体工商户）</t>
  </si>
  <si>
    <t>山西省临汾市吉县文城乡文城村89号</t>
  </si>
  <si>
    <t>TXZJ/20250605136</t>
  </si>
  <si>
    <t>一般用途单芯硬导体无护套电缆</t>
  </si>
  <si>
    <t>1.5mm²(二类导体)  100m    60227IEC01(BV)</t>
  </si>
  <si>
    <t>浙江正泰网络技术有限公司</t>
  </si>
  <si>
    <t>浙江省杭州市滨江区滨安路1335号</t>
  </si>
  <si>
    <t>TXZJ/20250605140</t>
  </si>
  <si>
    <t>安全带</t>
  </si>
  <si>
    <t>区域限制</t>
  </si>
  <si>
    <t>吉县盛昌建材五金机电物资供应处（个体工商户）</t>
  </si>
  <si>
    <t>山西省临汾市吉县文城乡抬咀头008号</t>
  </si>
  <si>
    <t>山东滨州毅腾化纤绳网有限公司</t>
  </si>
  <si>
    <t>山东省滨州市惠民县姜楼镇</t>
  </si>
  <si>
    <t>TXZJ/20250605167</t>
  </si>
  <si>
    <t>699安全帽</t>
  </si>
  <si>
    <t>P类</t>
  </si>
  <si>
    <t>揭阳市榕城区登峰日用塑料制品有限公司</t>
  </si>
  <si>
    <t>揭阳市榕城区仙桥永东工业区</t>
  </si>
  <si>
    <t>TXZJ/20250605169</t>
  </si>
  <si>
    <t>五孔插座</t>
  </si>
  <si>
    <t>10A  250V</t>
  </si>
  <si>
    <t>吉县鸿鑫五金电机水泵维修店（个体工商户）</t>
  </si>
  <si>
    <t>山西省临汾市吉县文城乡村委会对面</t>
  </si>
  <si>
    <t>温州好客电器有限公司</t>
  </si>
  <si>
    <t>温州市滨海经济技术开发区大郎桥路66号</t>
  </si>
  <si>
    <t>TXZJ/20250605217</t>
  </si>
  <si>
    <t>瓶装液化石油气调压阀</t>
  </si>
  <si>
    <t>SYT1.2L-1/2</t>
  </si>
  <si>
    <t>吉县文城乡好又多食品超市（个体工商户）</t>
  </si>
  <si>
    <t>山西省临汾市吉县文城乡文城街道乡政府向西50米</t>
  </si>
  <si>
    <t>慈溪市长河镇佳成燃气具配件厂</t>
  </si>
  <si>
    <t>慈溪市长河镇垫桥村</t>
  </si>
  <si>
    <t>TXZJ/20250605231</t>
  </si>
  <si>
    <t>自吸过滤式防尘面具</t>
  </si>
  <si>
    <t>3700</t>
  </si>
  <si>
    <t>保为康集团(香港)有限公司</t>
  </si>
  <si>
    <t>香港德辅道西营盘正街18号启正中心12楼3A</t>
  </si>
  <si>
    <t>TXZJ/20250605260</t>
  </si>
  <si>
    <t>塑料一次性餐饮具</t>
  </si>
  <si>
    <t>1250型圆碗A</t>
  </si>
  <si>
    <t>秦汉新城乐客包装有限公司</t>
  </si>
  <si>
    <t>陕西省咸阳市秦都区双照陈村和顺工业园</t>
  </si>
  <si>
    <t>TXZJ/20250605265</t>
  </si>
  <si>
    <t>空气循环扇</t>
  </si>
  <si>
    <t>FX-8005</t>
  </si>
  <si>
    <t>宁波川格电器有限公司</t>
  </si>
  <si>
    <t>慈溪市附海镇海晏家电园(21-22幢)</t>
  </si>
  <si>
    <t>TXZJ/20250605285</t>
  </si>
  <si>
    <t>电饭锅</t>
  </si>
  <si>
    <t>YLD-40C</t>
  </si>
  <si>
    <t>吉县永强商贸部</t>
  </si>
  <si>
    <t>山西省临汾市吉县文城乡文城村</t>
  </si>
  <si>
    <t>廉江市伊莱顿电器实业有限公司</t>
  </si>
  <si>
    <t>廉江市九洲江经济开发区移民基地廉吉大道21号B1-4幢</t>
  </si>
  <si>
    <t>TXZJ/20250605356</t>
  </si>
  <si>
    <t>TXZJ/20250606033</t>
  </si>
  <si>
    <t>TXZJ/20250606037</t>
  </si>
  <si>
    <t>吉县绿源能源有限公司</t>
  </si>
  <si>
    <t>山西省临汾市吉县东城乡山头村</t>
  </si>
  <si>
    <t>临汾华商祺能源有限公司尧天大道加油站</t>
  </si>
  <si>
    <t>山西省临汾市尧都区刘村镇河西客运站北侧 10 米</t>
  </si>
  <si>
    <t>TXZJ/20250606052</t>
  </si>
  <si>
    <t>TXZJ/20250606053</t>
  </si>
  <si>
    <t>TXZJ/20250606054</t>
  </si>
  <si>
    <t>吉县岳家庄加油站</t>
  </si>
  <si>
    <t>吉县吉昌镇岳家庄村</t>
  </si>
  <si>
    <t>东营华联石油化工厂有限公司</t>
  </si>
  <si>
    <t>东营市河口区滨孤路88号</t>
  </si>
  <si>
    <t>TXZJ/20250606073</t>
  </si>
  <si>
    <t>TXZJ/20250606074</t>
  </si>
  <si>
    <t>陶瓷片密封水嘴</t>
  </si>
  <si>
    <t>Y-7702A</t>
  </si>
  <si>
    <t>吉县林杰日用杂品批零门市</t>
  </si>
  <si>
    <t>吉县十里河小区门口</t>
  </si>
  <si>
    <t>福建互通建材有限公司</t>
  </si>
  <si>
    <t>福建省泉州市仑苍镇联盟村湖西新村35号</t>
  </si>
  <si>
    <t>TXZJ/20250606108</t>
  </si>
  <si>
    <t>高粘型固体胶</t>
  </si>
  <si>
    <t xml:space="preserve">8g  净含量   </t>
  </si>
  <si>
    <t>山西百汇缘科贸有限责任公司</t>
  </si>
  <si>
    <t>山西省临汾市吉县车城乡吉州新城</t>
  </si>
  <si>
    <t>得力集团有限公司</t>
  </si>
  <si>
    <t>浙江省宁波市宁海县得力工业园</t>
  </si>
  <si>
    <t>TXZJ/20250606144</t>
  </si>
  <si>
    <t>高级绘图铅笔</t>
  </si>
  <si>
    <t xml:space="preserve">2B  </t>
  </si>
  <si>
    <t>TXZJ/20250606149</t>
  </si>
  <si>
    <t>S138中性笔</t>
  </si>
  <si>
    <t xml:space="preserve">0.5mm   黑  </t>
  </si>
  <si>
    <t>TXZJ/20250606178</t>
  </si>
  <si>
    <t>2025-06-09</t>
  </si>
  <si>
    <t>小红星婴儿裤型纸尿裤</t>
  </si>
  <si>
    <t>L号   50片/包</t>
  </si>
  <si>
    <t>吉县阿拉小优母婴生活馆</t>
  </si>
  <si>
    <t>吉县新华东街</t>
  </si>
  <si>
    <t>佛山汇康纸业有限公司</t>
  </si>
  <si>
    <t>广东省佛山市三水工业园西南园C区24-8号</t>
  </si>
  <si>
    <t>TXZJ/20250609124</t>
  </si>
  <si>
    <t>偏系绳闭裆哈衣</t>
  </si>
  <si>
    <t xml:space="preserve">52/40  </t>
  </si>
  <si>
    <t>汤阴春阳制衣有限公司</t>
  </si>
  <si>
    <t>汤阴县宜沟工业园</t>
  </si>
  <si>
    <t>TXZJ/20250609147</t>
  </si>
  <si>
    <t>洁丽雅一次性女士三角内裤</t>
  </si>
  <si>
    <t>5条/包  XXL</t>
  </si>
  <si>
    <t>山西德龙优选商贸有限责任公司</t>
  </si>
  <si>
    <t>山西省临汾市吉县中心商贸城负一</t>
  </si>
  <si>
    <t>洁丽雅新越丝路有限公司</t>
  </si>
  <si>
    <t>浙江省诸暨市陶朱街道迎宾路6号1201</t>
  </si>
  <si>
    <t>TXZJ/20250609279</t>
  </si>
  <si>
    <t>吸收宝成人护理垫</t>
  </si>
  <si>
    <t>净含量：10片   600×900mm毫米</t>
  </si>
  <si>
    <t>杭州可靠护理用品股份有限公司</t>
  </si>
  <si>
    <t>浙江省杭州市临安区锦城街道（城西工业园）花桥路2号</t>
  </si>
  <si>
    <t>TXZJ/20250609285</t>
  </si>
  <si>
    <t>儿童柔护保湿洁面乳</t>
  </si>
  <si>
    <t>净含量：60g</t>
  </si>
  <si>
    <t>汕头市亚联药业有限公司</t>
  </si>
  <si>
    <t>汕头市金园区金园工业城４Ａ３－２片区</t>
  </si>
  <si>
    <t>TXZJ/20250609287</t>
  </si>
  <si>
    <t>畅饮杯</t>
  </si>
  <si>
    <t>230mL×10只</t>
  </si>
  <si>
    <t>浙江天天向上无纺布科技有限公司</t>
  </si>
  <si>
    <t>浙江省台州市路桥区桐屿街道塑胶工业园区</t>
  </si>
  <si>
    <t>TXZJ/20250609294</t>
  </si>
  <si>
    <t>润之素健康净护洗手液(芦荟)</t>
  </si>
  <si>
    <t>净含量：500克</t>
  </si>
  <si>
    <t>上海高姿化妆品有限公司</t>
  </si>
  <si>
    <t>上海市徐汇区田林路487号20幢1501室</t>
  </si>
  <si>
    <t>TXZJ/20250609296</t>
  </si>
  <si>
    <t>优尊年轮7.2纹理盘</t>
  </si>
  <si>
    <t xml:space="preserve">18.3cm   </t>
  </si>
  <si>
    <t>应县优尊陶瓷有限公司</t>
  </si>
  <si>
    <t>应县南河种镇应梨路西大王路南</t>
  </si>
  <si>
    <t>TXZJ/20250609313</t>
  </si>
  <si>
    <t>趣味玩具</t>
  </si>
  <si>
    <t>MLP-137</t>
  </si>
  <si>
    <t>汕头市澄海区纳高时创玩具厂</t>
  </si>
  <si>
    <t>汕头市澄海区莲上镇竹林村莲茂路工业区</t>
  </si>
  <si>
    <t>TXZJ/20250609320</t>
  </si>
  <si>
    <t>西游-耍大牌扑克</t>
  </si>
  <si>
    <t>KB12</t>
  </si>
  <si>
    <t>广州愚记贸易有限公司</t>
  </si>
  <si>
    <t>广州市越秀区解放南路39号2805房</t>
  </si>
  <si>
    <t>TXZJ/20250609321</t>
  </si>
  <si>
    <t>雨森牌纯木生活纸面巾</t>
  </si>
  <si>
    <t>180mmX118mm(5层)  净含量：400张/包   6包/提</t>
  </si>
  <si>
    <t>TXZJ/20250609322</t>
  </si>
  <si>
    <t>雕牌超效加酶无磷洗衣粉</t>
  </si>
  <si>
    <t>净含量：252克</t>
  </si>
  <si>
    <t>纳爱斯集团有限公司</t>
  </si>
  <si>
    <t>浙江省丽水市上水南3号</t>
  </si>
  <si>
    <t>TXZJ/20250609323</t>
  </si>
  <si>
    <t>蒂花之秀男士洁面泥(清爽净油)</t>
  </si>
  <si>
    <t xml:space="preserve">净含量：100g   </t>
  </si>
  <si>
    <t xml:space="preserve"> 广东名臣日化有限公司</t>
  </si>
  <si>
    <t>汕头市澄海区莲南工业区</t>
  </si>
  <si>
    <t>TXZJ/20250609325</t>
  </si>
  <si>
    <t>2025-06-10</t>
  </si>
  <si>
    <t>中国石化销售股份有限公司山西临汾吉县石油分公司屯里加油站</t>
  </si>
  <si>
    <t>TXZJ/20250610128</t>
  </si>
  <si>
    <t>吉县吉化加油站</t>
  </si>
  <si>
    <t>吉县屯里镇王家河村</t>
  </si>
  <si>
    <t>东芦油库</t>
  </si>
  <si>
    <t>TXZJ/20250610129</t>
  </si>
  <si>
    <t>TXZJ/20250610130</t>
  </si>
  <si>
    <t>吉县龙江加油站</t>
  </si>
  <si>
    <t>陕西延长石油（集团）有限责任公司</t>
  </si>
  <si>
    <t>陕西省延安市宝塔区枣园路延长石油办公基地</t>
  </si>
  <si>
    <t>TXZJ/20250610131</t>
  </si>
  <si>
    <t>TXZJ/20250610132</t>
  </si>
  <si>
    <t>吉县窑曲加油站</t>
  </si>
  <si>
    <t>吉县屯里镇窑曲村窑头沟口</t>
  </si>
  <si>
    <t>延安昌茂石油化工有限公司</t>
  </si>
  <si>
    <t>陕西省延安市宝塔区新区鲁艺一号院11号楼1701室</t>
  </si>
  <si>
    <t>TXZJ/20250610137</t>
  </si>
  <si>
    <t>TXZJ/20250610139</t>
  </si>
  <si>
    <t>TXZJ/20250610140</t>
  </si>
  <si>
    <t>TXZJ/20250610141</t>
  </si>
  <si>
    <t>TXZJ/20250610142</t>
  </si>
  <si>
    <t>2025-06-11</t>
  </si>
  <si>
    <t>吉县文城加油站</t>
  </si>
  <si>
    <t>山东永鑫石化科技有限公司</t>
  </si>
  <si>
    <t>山东省滨州市博兴县湖滨镇寨郝村北</t>
  </si>
  <si>
    <t>TXZJ/20250611086</t>
  </si>
  <si>
    <t>TXZJ/20250611087</t>
  </si>
  <si>
    <t>承龙T300(柴油机油)</t>
  </si>
  <si>
    <t>CF-4  净含量：16L</t>
  </si>
  <si>
    <t>吉县金铭汇物资供应处（个体工商户）</t>
  </si>
  <si>
    <t>山西省临汾市吉县文城乡文城乡客运站对面</t>
  </si>
  <si>
    <t>天津海润润滑油有限公司</t>
  </si>
  <si>
    <t>天津市武清区杨村街建国南路东侧君利商厦B座347室</t>
  </si>
  <si>
    <t>TXZJ/20250611130</t>
  </si>
  <si>
    <t>防护手套</t>
  </si>
  <si>
    <t>防护手套系列   F788</t>
  </si>
  <si>
    <t>枣庄市暖福手套制品有限公司</t>
  </si>
  <si>
    <t>枣庄市滕州市姜屯镇姜屯村</t>
  </si>
  <si>
    <t>TXZJ/20250611142</t>
  </si>
  <si>
    <t>自吸过滤式防颗粒物呼吸器（非医用）</t>
  </si>
  <si>
    <t>KN95     25PCS</t>
  </si>
  <si>
    <t>临沂中胜康防护用品有限公司</t>
  </si>
  <si>
    <t>山东省临沂市河东区九曲街道柳杭头工业园内</t>
  </si>
  <si>
    <t>TXZJ/20250611153</t>
  </si>
  <si>
    <t>合金一线天洗衣机（水嘴）</t>
  </si>
  <si>
    <t>ZK-03  149</t>
  </si>
  <si>
    <t>南安市真酷卫浴有限公司</t>
  </si>
  <si>
    <t>南安市成功开发区聚兴路259号</t>
  </si>
  <si>
    <t>TXZJ/20250611154</t>
  </si>
  <si>
    <t>优易施通用型发泡胶</t>
  </si>
  <si>
    <t>净含量：750mI</t>
  </si>
  <si>
    <t>安徽三棵树涂料有限公司</t>
  </si>
  <si>
    <t>安徽省明光市化工集中区经四路1号</t>
  </si>
  <si>
    <t>TXZJ/20250611155</t>
  </si>
  <si>
    <t>60227IEC01(BV)   4mm²  双色</t>
  </si>
  <si>
    <t>浙江正泰居家科技有限公司</t>
  </si>
  <si>
    <t>浙江省杭州市滨江区浦沿街道滨安路1335号2幢502室</t>
  </si>
  <si>
    <t>TXZJ/20250611156</t>
  </si>
  <si>
    <t>豪华台扇</t>
  </si>
  <si>
    <t>FT-40</t>
  </si>
  <si>
    <t>吉县文城乡东润物资供应经营部（个体工商户）</t>
  </si>
  <si>
    <t>佛山市惠风电器有限公司</t>
  </si>
  <si>
    <t>佛山市南海区丹灶镇南沙社区新圩二街8号二层之二（住所申报）</t>
  </si>
  <si>
    <t>TXZJ/20250611174</t>
  </si>
  <si>
    <t>二开双控</t>
  </si>
  <si>
    <t>M10</t>
  </si>
  <si>
    <t>温州思维家电器有限公司</t>
  </si>
  <si>
    <t>温州市温州经济技术开发区滨海十四路488号</t>
  </si>
  <si>
    <t>TXZJ/20250611193</t>
  </si>
  <si>
    <t>李博士泡泡洗手液</t>
  </si>
  <si>
    <t>净含量：350ml</t>
  </si>
  <si>
    <t>吉县文城东红生产日杂门市</t>
  </si>
  <si>
    <t>吉县文城乡文城村</t>
  </si>
  <si>
    <t>佛山市倩碧化妆品有限公司</t>
  </si>
  <si>
    <t>佛山市南海区大沥镇黄岐泌冲村“烟斗岗”泌冲路99号D座2楼、3楼</t>
  </si>
  <si>
    <t>TXZJ/20250611236</t>
  </si>
  <si>
    <t>免钉胶</t>
  </si>
  <si>
    <t>容量：300ml</t>
  </si>
  <si>
    <t>山东品冠新材料有限公司</t>
  </si>
  <si>
    <t>郯城开发区兴业路18号</t>
  </si>
  <si>
    <t>TXZJ/20250611248</t>
  </si>
  <si>
    <t>LED锂电护眼台灯</t>
  </si>
  <si>
    <t>1964</t>
  </si>
  <si>
    <t>中山市迪伽迪照明有限公司</t>
  </si>
  <si>
    <t>中山市小榄镇乐丰中路西一街11号</t>
  </si>
  <si>
    <t>TXZJ/20250611256</t>
  </si>
  <si>
    <t>2025-06-12</t>
  </si>
  <si>
    <t>加厚型  300圆  高盖</t>
  </si>
  <si>
    <t>山西吉美央厨食品科技有限公司</t>
  </si>
  <si>
    <t>山西省临汾市吉县车城乡滨河路66号</t>
  </si>
  <si>
    <t>山西盈润塑料制品有限公司</t>
  </si>
  <si>
    <t>山西省运城盐湖高新技术开发区</t>
  </si>
  <si>
    <t>TXZJ/20250612105</t>
  </si>
  <si>
    <t>PP一次性塑料托盒</t>
  </si>
  <si>
    <t>18cm*13cm*4cm(长*宽*高)</t>
  </si>
  <si>
    <t>吉县青年卤味店（个体工商户）</t>
  </si>
  <si>
    <t>山西省临汾市吉县吉昌镇二中西侧德克士一楼</t>
  </si>
  <si>
    <t>内蒙古锦翰塑料有限公司</t>
  </si>
  <si>
    <t>内蒙古自治区包头市包头稀土高新技术产业开发区滨河新区东方希望大道19号（包头市汇鑫飞翰工贸有限责任公司院内）</t>
  </si>
  <si>
    <t>TXZJ/20250612220</t>
  </si>
  <si>
    <t>2025-06-26</t>
  </si>
  <si>
    <t>学生服</t>
  </si>
  <si>
    <t>上衣：130/60A 面料成分：95%棉 5%氨纶  裤子：130/60A 面料成分:60%棉 40%聚酯纤维</t>
  </si>
  <si>
    <t>吉县东关小学</t>
  </si>
  <si>
    <t>吉县新华街38号</t>
  </si>
  <si>
    <t>河南省创兴服装有限公司</t>
  </si>
  <si>
    <t>河南省周口市项城市颖河路36号</t>
  </si>
  <si>
    <t>TXZJ/20250626045</t>
  </si>
  <si>
    <t>2025-06-27</t>
  </si>
  <si>
    <t>挤塑板</t>
  </si>
  <si>
    <t>1200mm×600mm×50mm 030级 X150</t>
  </si>
  <si>
    <t>吉县耀军建材门市部（个体工商户）</t>
  </si>
  <si>
    <t>山西省临汾市吉县吉昌镇下阳庄</t>
  </si>
  <si>
    <t>山西海纳同创节能科技有限公司</t>
  </si>
  <si>
    <t>山西省侯马经济开发区</t>
  </si>
  <si>
    <t>TXZJ/20250627048</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</si>
</sst>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4"/>
      <color theme="1"/>
      <name val="宋体"/>
      <charset val="134"/>
      <scheme val="minor"/>
    </font>
    <font>
      <sz val="10"/>
      <color theme="1"/>
      <name val="宋体"/>
      <charset val="134"/>
      <scheme val="minor"/>
    </font>
    <font>
      <b/>
      <sz val="12"/>
      <color theme="1"/>
      <name val="宋体"/>
      <charset val="134"/>
    </font>
    <font>
      <b/>
      <sz val="24"/>
      <color theme="1"/>
      <name val="宋体"/>
      <charset val="134"/>
      <scheme val="major"/>
    </font>
    <font>
      <b/>
      <sz val="10"/>
      <name val="宋体"/>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
      <sz val="1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0" fillId="2" borderId="2" applyNumberFormat="0" applyFont="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3" applyNumberFormat="0" applyFill="0" applyAlignment="0" applyProtection="0">
      <alignment vertical="center"/>
    </xf>
    <xf numFmtId="0" fontId="13" fillId="0" borderId="3" applyNumberFormat="0" applyFill="0" applyAlignment="0" applyProtection="0">
      <alignment vertical="center"/>
    </xf>
    <xf numFmtId="0" fontId="14" fillId="0" borderId="4" applyNumberFormat="0" applyFill="0" applyAlignment="0" applyProtection="0">
      <alignment vertical="center"/>
    </xf>
    <xf numFmtId="0" fontId="14" fillId="0" borderId="0" applyNumberFormat="0" applyFill="0" applyBorder="0" applyAlignment="0" applyProtection="0">
      <alignment vertical="center"/>
    </xf>
    <xf numFmtId="0" fontId="15" fillId="3" borderId="5" applyNumberFormat="0" applyAlignment="0" applyProtection="0">
      <alignment vertical="center"/>
    </xf>
    <xf numFmtId="0" fontId="16" fillId="4" borderId="6" applyNumberFormat="0" applyAlignment="0" applyProtection="0">
      <alignment vertical="center"/>
    </xf>
    <xf numFmtId="0" fontId="17" fillId="4" borderId="5" applyNumberFormat="0" applyAlignment="0" applyProtection="0">
      <alignment vertical="center"/>
    </xf>
    <xf numFmtId="0" fontId="18" fillId="5" borderId="7" applyNumberFormat="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6" borderId="0" applyNumberFormat="0" applyBorder="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5" fillId="11" borderId="0" applyNumberFormat="0" applyBorder="0" applyAlignment="0" applyProtection="0">
      <alignment vertical="center"/>
    </xf>
    <xf numFmtId="0" fontId="24" fillId="12" borderId="0" applyNumberFormat="0" applyBorder="0" applyAlignment="0" applyProtection="0">
      <alignment vertical="center"/>
    </xf>
    <xf numFmtId="0" fontId="24" fillId="13" borderId="0" applyNumberFormat="0" applyBorder="0" applyAlignment="0" applyProtection="0">
      <alignment vertical="center"/>
    </xf>
    <xf numFmtId="0" fontId="25" fillId="14" borderId="0" applyNumberFormat="0" applyBorder="0" applyAlignment="0" applyProtection="0">
      <alignment vertical="center"/>
    </xf>
    <xf numFmtId="0" fontId="25" fillId="15" borderId="0" applyNumberFormat="0" applyBorder="0" applyAlignment="0" applyProtection="0">
      <alignment vertical="center"/>
    </xf>
    <xf numFmtId="0" fontId="24" fillId="16" borderId="0" applyNumberFormat="0" applyBorder="0" applyAlignment="0" applyProtection="0">
      <alignment vertical="center"/>
    </xf>
    <xf numFmtId="0" fontId="24" fillId="17" borderId="0" applyNumberFormat="0" applyBorder="0" applyAlignment="0" applyProtection="0">
      <alignment vertical="center"/>
    </xf>
    <xf numFmtId="0" fontId="25" fillId="18" borderId="0" applyNumberFormat="0" applyBorder="0" applyAlignment="0" applyProtection="0">
      <alignment vertical="center"/>
    </xf>
    <xf numFmtId="0" fontId="25" fillId="19" borderId="0" applyNumberFormat="0" applyBorder="0" applyAlignment="0" applyProtection="0">
      <alignment vertical="center"/>
    </xf>
    <xf numFmtId="0" fontId="24" fillId="20" borderId="0" applyNumberFormat="0" applyBorder="0" applyAlignment="0" applyProtection="0">
      <alignment vertical="center"/>
    </xf>
    <xf numFmtId="0" fontId="24" fillId="21" borderId="0" applyNumberFormat="0" applyBorder="0" applyAlignment="0" applyProtection="0">
      <alignment vertical="center"/>
    </xf>
    <xf numFmtId="0" fontId="25" fillId="22" borderId="0" applyNumberFormat="0" applyBorder="0" applyAlignment="0" applyProtection="0">
      <alignment vertical="center"/>
    </xf>
    <xf numFmtId="0" fontId="25" fillId="23" borderId="0" applyNumberFormat="0" applyBorder="0" applyAlignment="0" applyProtection="0">
      <alignment vertical="center"/>
    </xf>
    <xf numFmtId="0" fontId="24" fillId="24" borderId="0" applyNumberFormat="0" applyBorder="0" applyAlignment="0" applyProtection="0">
      <alignment vertical="center"/>
    </xf>
    <xf numFmtId="0" fontId="24" fillId="25" borderId="0" applyNumberFormat="0" applyBorder="0" applyAlignment="0" applyProtection="0">
      <alignment vertical="center"/>
    </xf>
    <xf numFmtId="0" fontId="25" fillId="26" borderId="0" applyNumberFormat="0" applyBorder="0" applyAlignment="0" applyProtection="0">
      <alignment vertical="center"/>
    </xf>
    <xf numFmtId="0" fontId="25" fillId="27" borderId="0" applyNumberFormat="0" applyBorder="0" applyAlignment="0" applyProtection="0">
      <alignment vertical="center"/>
    </xf>
    <xf numFmtId="0" fontId="24" fillId="28" borderId="0" applyNumberFormat="0" applyBorder="0" applyAlignment="0" applyProtection="0">
      <alignment vertical="center"/>
    </xf>
    <xf numFmtId="0" fontId="24" fillId="29" borderId="0" applyNumberFormat="0" applyBorder="0" applyAlignment="0" applyProtection="0">
      <alignment vertical="center"/>
    </xf>
    <xf numFmtId="0" fontId="25" fillId="30" borderId="0" applyNumberFormat="0" applyBorder="0" applyAlignment="0" applyProtection="0">
      <alignment vertical="center"/>
    </xf>
    <xf numFmtId="0" fontId="25" fillId="31" borderId="0" applyNumberFormat="0" applyBorder="0" applyAlignment="0" applyProtection="0">
      <alignment vertical="center"/>
    </xf>
    <xf numFmtId="0" fontId="24" fillId="32" borderId="0" applyNumberFormat="0" applyBorder="0" applyAlignment="0" applyProtection="0">
      <alignment vertical="center"/>
    </xf>
    <xf numFmtId="0" fontId="26" fillId="0" borderId="0"/>
  </cellStyleXfs>
  <cellXfs count="14">
    <xf numFmtId="0" fontId="0" fillId="0" borderId="0" xfId="0">
      <alignment vertical="center"/>
    </xf>
    <xf numFmtId="0" fontId="0" fillId="0" borderId="0" xfId="0" applyFill="1" applyAlignment="1">
      <alignment vertical="center"/>
    </xf>
    <xf numFmtId="0" fontId="1" fillId="0" borderId="0" xfId="0" applyFont="1" applyFill="1" applyAlignment="1">
      <alignment vertical="center"/>
    </xf>
    <xf numFmtId="0" fontId="2" fillId="0" borderId="0" xfId="0" applyFont="1" applyFill="1" applyAlignment="1">
      <alignment horizontal="center" vertical="center"/>
    </xf>
    <xf numFmtId="0" fontId="2" fillId="0" borderId="0" xfId="0" applyFont="1" applyAlignment="1">
      <alignment horizontal="center" vertical="center"/>
    </xf>
    <xf numFmtId="0" fontId="2" fillId="0" borderId="0" xfId="0" applyFont="1" applyFill="1">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4" fillId="0" borderId="0" xfId="0" applyFont="1" applyAlignment="1">
      <alignment horizontal="center" vertical="center"/>
    </xf>
    <xf numFmtId="0" fontId="5" fillId="0" borderId="1" xfId="49" applyFont="1" applyFill="1" applyBorder="1" applyAlignment="1">
      <alignment horizontal="center" vertical="center" wrapText="1"/>
    </xf>
    <xf numFmtId="49" fontId="5" fillId="0" borderId="1" xfId="49" applyNumberFormat="1" applyFont="1" applyFill="1" applyBorder="1" applyAlignment="1">
      <alignment horizontal="center" vertical="center" wrapText="1"/>
    </xf>
    <xf numFmtId="0" fontId="6" fillId="0" borderId="1" xfId="49" applyFont="1" applyFill="1" applyBorder="1" applyAlignment="1">
      <alignment horizontal="center" vertical="center" wrapText="1"/>
    </xf>
    <xf numFmtId="0" fontId="6" fillId="0" borderId="1" xfId="0" applyFont="1" applyFill="1" applyBorder="1" applyAlignment="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4" xfId="49"/>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15"/>
  <sheetViews>
    <sheetView tabSelected="1" zoomScale="90" zoomScaleNormal="90" workbookViewId="0">
      <selection activeCell="J1" sqref="J1"/>
    </sheetView>
  </sheetViews>
  <sheetFormatPr defaultColWidth="9" defaultRowHeight="13.5"/>
  <cols>
    <col min="1" max="1" width="6.625" customWidth="1"/>
    <col min="2" max="2" width="11.125" customWidth="1"/>
    <col min="3" max="3" width="16.375" customWidth="1"/>
    <col min="4" max="4" width="29.75" customWidth="1"/>
    <col min="5" max="5" width="22.25" customWidth="1"/>
    <col min="6" max="6" width="24.375" customWidth="1"/>
    <col min="7" max="7" width="19.5" customWidth="1"/>
    <col min="8" max="8" width="25.75" customWidth="1"/>
    <col min="9" max="9" width="14.625" customWidth="1"/>
    <col min="10" max="10" width="9.375" customWidth="1"/>
  </cols>
  <sheetData>
    <row r="1" ht="33" customHeight="1" spans="1:1">
      <c r="A1" s="7" t="s">
        <v>0</v>
      </c>
    </row>
    <row r="2" s="1" customFormat="1" ht="30" customHeight="1" spans="1:10">
      <c r="A2" s="8" t="s">
        <v>1</v>
      </c>
      <c r="B2" s="9"/>
      <c r="C2" s="9"/>
      <c r="D2" s="9"/>
      <c r="E2" s="9"/>
      <c r="F2" s="9"/>
      <c r="G2" s="9"/>
      <c r="H2" s="9"/>
      <c r="I2" s="9"/>
      <c r="J2" s="9"/>
    </row>
    <row r="3" s="2" customFormat="1" ht="30" customHeight="1" spans="1:10">
      <c r="A3" s="10" t="s">
        <v>2</v>
      </c>
      <c r="B3" s="11" t="s">
        <v>3</v>
      </c>
      <c r="C3" s="11" t="s">
        <v>4</v>
      </c>
      <c r="D3" s="11" t="s">
        <v>5</v>
      </c>
      <c r="E3" s="11" t="s">
        <v>6</v>
      </c>
      <c r="F3" s="11" t="s">
        <v>7</v>
      </c>
      <c r="G3" s="11" t="s">
        <v>8</v>
      </c>
      <c r="H3" s="11" t="s">
        <v>9</v>
      </c>
      <c r="I3" s="11" t="s">
        <v>10</v>
      </c>
      <c r="J3" s="11" t="s">
        <v>11</v>
      </c>
    </row>
    <row r="4" s="3" customFormat="1" ht="42" customHeight="1" spans="1:10">
      <c r="A4" s="12">
        <v>1</v>
      </c>
      <c r="B4" s="13" t="s">
        <v>12</v>
      </c>
      <c r="C4" s="13" t="s">
        <v>13</v>
      </c>
      <c r="D4" s="13" t="s">
        <v>14</v>
      </c>
      <c r="E4" s="13" t="s">
        <v>15</v>
      </c>
      <c r="F4" s="13" t="s">
        <v>16</v>
      </c>
      <c r="G4" s="13" t="s">
        <v>17</v>
      </c>
      <c r="H4" s="13" t="s">
        <v>18</v>
      </c>
      <c r="I4" s="13" t="s">
        <v>19</v>
      </c>
      <c r="J4" s="13" t="s">
        <v>20</v>
      </c>
    </row>
    <row r="5" s="4" customFormat="1" ht="42" customHeight="1" spans="1:10">
      <c r="A5" s="12">
        <v>2</v>
      </c>
      <c r="B5" s="13" t="s">
        <v>12</v>
      </c>
      <c r="C5" s="13" t="s">
        <v>21</v>
      </c>
      <c r="D5" s="13" t="s">
        <v>22</v>
      </c>
      <c r="E5" s="13" t="s">
        <v>23</v>
      </c>
      <c r="F5" s="13" t="s">
        <v>24</v>
      </c>
      <c r="G5" s="13" t="s">
        <v>25</v>
      </c>
      <c r="H5" s="13" t="s">
        <v>26</v>
      </c>
      <c r="I5" s="13" t="s">
        <v>27</v>
      </c>
      <c r="J5" s="13" t="s">
        <v>20</v>
      </c>
    </row>
    <row r="6" s="4" customFormat="1" ht="42" customHeight="1" spans="1:10">
      <c r="A6" s="12">
        <v>3</v>
      </c>
      <c r="B6" s="13" t="s">
        <v>12</v>
      </c>
      <c r="C6" s="13" t="s">
        <v>28</v>
      </c>
      <c r="D6" s="13" t="s">
        <v>29</v>
      </c>
      <c r="E6" s="13" t="s">
        <v>23</v>
      </c>
      <c r="F6" s="13" t="s">
        <v>24</v>
      </c>
      <c r="G6" s="13" t="s">
        <v>30</v>
      </c>
      <c r="H6" s="13" t="s">
        <v>31</v>
      </c>
      <c r="I6" s="13" t="s">
        <v>32</v>
      </c>
      <c r="J6" s="13" t="s">
        <v>20</v>
      </c>
    </row>
    <row r="7" s="5" customFormat="1" ht="46" customHeight="1" spans="1:10">
      <c r="A7" s="12">
        <v>4</v>
      </c>
      <c r="B7" s="13" t="s">
        <v>33</v>
      </c>
      <c r="C7" s="13" t="s">
        <v>34</v>
      </c>
      <c r="D7" s="13" t="s">
        <v>35</v>
      </c>
      <c r="E7" s="13" t="s">
        <v>36</v>
      </c>
      <c r="F7" s="13" t="s">
        <v>37</v>
      </c>
      <c r="G7" s="13" t="s">
        <v>38</v>
      </c>
      <c r="H7" s="13" t="s">
        <v>39</v>
      </c>
      <c r="I7" s="13" t="s">
        <v>40</v>
      </c>
      <c r="J7" s="13" t="s">
        <v>20</v>
      </c>
    </row>
    <row r="8" s="4" customFormat="1" ht="60" customHeight="1" spans="1:10">
      <c r="A8" s="12">
        <v>5</v>
      </c>
      <c r="B8" s="13" t="s">
        <v>33</v>
      </c>
      <c r="C8" s="13" t="s">
        <v>41</v>
      </c>
      <c r="D8" s="13" t="s">
        <v>42</v>
      </c>
      <c r="E8" s="13" t="s">
        <v>43</v>
      </c>
      <c r="F8" s="13" t="s">
        <v>44</v>
      </c>
      <c r="G8" s="13" t="s">
        <v>45</v>
      </c>
      <c r="H8" s="13" t="s">
        <v>46</v>
      </c>
      <c r="I8" s="13" t="s">
        <v>47</v>
      </c>
      <c r="J8" s="13" t="s">
        <v>20</v>
      </c>
    </row>
    <row r="9" s="4" customFormat="1" ht="53" customHeight="1" spans="1:10">
      <c r="A9" s="12">
        <v>6</v>
      </c>
      <c r="B9" s="13" t="s">
        <v>33</v>
      </c>
      <c r="C9" s="13" t="s">
        <v>28</v>
      </c>
      <c r="D9" s="13" t="s">
        <v>48</v>
      </c>
      <c r="E9" s="13" t="s">
        <v>43</v>
      </c>
      <c r="F9" s="13" t="s">
        <v>44</v>
      </c>
      <c r="G9" s="13" t="s">
        <v>49</v>
      </c>
      <c r="H9" s="13" t="s">
        <v>50</v>
      </c>
      <c r="I9" s="13" t="s">
        <v>51</v>
      </c>
      <c r="J9" s="13" t="s">
        <v>20</v>
      </c>
    </row>
    <row r="10" s="4" customFormat="1" ht="42" customHeight="1" spans="1:10">
      <c r="A10" s="12">
        <v>7</v>
      </c>
      <c r="B10" s="13" t="s">
        <v>33</v>
      </c>
      <c r="C10" s="13" t="s">
        <v>28</v>
      </c>
      <c r="D10" s="13" t="s">
        <v>52</v>
      </c>
      <c r="E10" s="13" t="s">
        <v>36</v>
      </c>
      <c r="F10" s="13" t="s">
        <v>37</v>
      </c>
      <c r="G10" s="13" t="s">
        <v>53</v>
      </c>
      <c r="H10" s="13" t="s">
        <v>54</v>
      </c>
      <c r="I10" s="13" t="s">
        <v>55</v>
      </c>
      <c r="J10" s="13" t="s">
        <v>20</v>
      </c>
    </row>
    <row r="11" s="4" customFormat="1" ht="42" customHeight="1" spans="1:10">
      <c r="A11" s="12">
        <v>8</v>
      </c>
      <c r="B11" s="13" t="s">
        <v>33</v>
      </c>
      <c r="C11" s="13" t="s">
        <v>56</v>
      </c>
      <c r="D11" s="13" t="s">
        <v>57</v>
      </c>
      <c r="E11" s="13" t="s">
        <v>36</v>
      </c>
      <c r="F11" s="13" t="s">
        <v>37</v>
      </c>
      <c r="G11" s="13" t="s">
        <v>58</v>
      </c>
      <c r="H11" s="13" t="s">
        <v>59</v>
      </c>
      <c r="I11" s="13" t="s">
        <v>60</v>
      </c>
      <c r="J11" s="13" t="s">
        <v>20</v>
      </c>
    </row>
    <row r="12" s="4" customFormat="1" ht="42" customHeight="1" spans="1:10">
      <c r="A12" s="12">
        <v>9</v>
      </c>
      <c r="B12" s="13" t="s">
        <v>33</v>
      </c>
      <c r="C12" s="13" t="s">
        <v>61</v>
      </c>
      <c r="D12" s="13" t="s">
        <v>62</v>
      </c>
      <c r="E12" s="13" t="s">
        <v>36</v>
      </c>
      <c r="F12" s="13" t="s">
        <v>37</v>
      </c>
      <c r="G12" s="13" t="s">
        <v>63</v>
      </c>
      <c r="H12" s="13" t="s">
        <v>64</v>
      </c>
      <c r="I12" s="13" t="s">
        <v>65</v>
      </c>
      <c r="J12" s="13" t="s">
        <v>20</v>
      </c>
    </row>
    <row r="13" s="4" customFormat="1" ht="42" customHeight="1" spans="1:10">
      <c r="A13" s="12">
        <v>10</v>
      </c>
      <c r="B13" s="13" t="s">
        <v>66</v>
      </c>
      <c r="C13" s="13" t="s">
        <v>67</v>
      </c>
      <c r="D13" s="13" t="s">
        <v>68</v>
      </c>
      <c r="E13" s="13" t="s">
        <v>69</v>
      </c>
      <c r="F13" s="13" t="s">
        <v>70</v>
      </c>
      <c r="G13" s="13" t="s">
        <v>71</v>
      </c>
      <c r="H13" s="13" t="s">
        <v>72</v>
      </c>
      <c r="I13" s="13" t="s">
        <v>73</v>
      </c>
      <c r="J13" s="13" t="s">
        <v>20</v>
      </c>
    </row>
    <row r="14" s="4" customFormat="1" ht="42" customHeight="1" spans="1:10">
      <c r="A14" s="12">
        <v>11</v>
      </c>
      <c r="B14" s="13" t="s">
        <v>66</v>
      </c>
      <c r="C14" s="13" t="s">
        <v>74</v>
      </c>
      <c r="D14" s="13" t="s">
        <v>75</v>
      </c>
      <c r="E14" s="13" t="s">
        <v>76</v>
      </c>
      <c r="F14" s="13" t="s">
        <v>77</v>
      </c>
      <c r="G14" s="13" t="s">
        <v>78</v>
      </c>
      <c r="H14" s="13" t="s">
        <v>79</v>
      </c>
      <c r="I14" s="13" t="s">
        <v>80</v>
      </c>
      <c r="J14" s="13" t="s">
        <v>20</v>
      </c>
    </row>
    <row r="15" s="4" customFormat="1" ht="42" customHeight="1" spans="1:10">
      <c r="A15" s="12">
        <v>12</v>
      </c>
      <c r="B15" s="13" t="s">
        <v>66</v>
      </c>
      <c r="C15" s="13" t="s">
        <v>81</v>
      </c>
      <c r="D15" s="13" t="s">
        <v>82</v>
      </c>
      <c r="E15" s="13" t="s">
        <v>83</v>
      </c>
      <c r="F15" s="13" t="s">
        <v>84</v>
      </c>
      <c r="G15" s="13" t="s">
        <v>85</v>
      </c>
      <c r="H15" s="13" t="s">
        <v>86</v>
      </c>
      <c r="I15" s="13" t="s">
        <v>87</v>
      </c>
      <c r="J15" s="13" t="s">
        <v>20</v>
      </c>
    </row>
    <row r="16" s="4" customFormat="1" ht="42" customHeight="1" spans="1:10">
      <c r="A16" s="12">
        <v>13</v>
      </c>
      <c r="B16" s="13" t="s">
        <v>66</v>
      </c>
      <c r="C16" s="13" t="s">
        <v>88</v>
      </c>
      <c r="D16" s="13" t="s">
        <v>89</v>
      </c>
      <c r="E16" s="13" t="s">
        <v>90</v>
      </c>
      <c r="F16" s="13" t="s">
        <v>91</v>
      </c>
      <c r="G16" s="13" t="s">
        <v>92</v>
      </c>
      <c r="H16" s="13" t="s">
        <v>93</v>
      </c>
      <c r="I16" s="13" t="s">
        <v>94</v>
      </c>
      <c r="J16" s="13" t="s">
        <v>20</v>
      </c>
    </row>
    <row r="17" s="4" customFormat="1" ht="42" customHeight="1" spans="1:10">
      <c r="A17" s="12">
        <v>14</v>
      </c>
      <c r="B17" s="13" t="s">
        <v>66</v>
      </c>
      <c r="C17" s="13" t="s">
        <v>95</v>
      </c>
      <c r="D17" s="13" t="s">
        <v>96</v>
      </c>
      <c r="E17" s="13" t="s">
        <v>90</v>
      </c>
      <c r="F17" s="13" t="s">
        <v>91</v>
      </c>
      <c r="G17" s="13" t="s">
        <v>97</v>
      </c>
      <c r="H17" s="13" t="s">
        <v>98</v>
      </c>
      <c r="I17" s="13" t="s">
        <v>99</v>
      </c>
      <c r="J17" s="13" t="s">
        <v>20</v>
      </c>
    </row>
    <row r="18" s="4" customFormat="1" ht="42" customHeight="1" spans="1:10">
      <c r="A18" s="12">
        <v>15</v>
      </c>
      <c r="B18" s="13" t="s">
        <v>66</v>
      </c>
      <c r="C18" s="13" t="s">
        <v>100</v>
      </c>
      <c r="D18" s="13" t="s">
        <v>101</v>
      </c>
      <c r="E18" s="13" t="s">
        <v>90</v>
      </c>
      <c r="F18" s="13" t="s">
        <v>91</v>
      </c>
      <c r="G18" s="13" t="s">
        <v>102</v>
      </c>
      <c r="H18" s="13" t="s">
        <v>103</v>
      </c>
      <c r="I18" s="13" t="s">
        <v>104</v>
      </c>
      <c r="J18" s="13" t="s">
        <v>20</v>
      </c>
    </row>
    <row r="19" s="4" customFormat="1" ht="42" customHeight="1" spans="1:10">
      <c r="A19" s="12">
        <v>16</v>
      </c>
      <c r="B19" s="13" t="s">
        <v>66</v>
      </c>
      <c r="C19" s="13" t="s">
        <v>105</v>
      </c>
      <c r="D19" s="13" t="s">
        <v>106</v>
      </c>
      <c r="E19" s="13" t="s">
        <v>107</v>
      </c>
      <c r="F19" s="13" t="s">
        <v>108</v>
      </c>
      <c r="G19" s="13" t="s">
        <v>109</v>
      </c>
      <c r="H19" s="13" t="s">
        <v>110</v>
      </c>
      <c r="I19" s="13" t="s">
        <v>111</v>
      </c>
      <c r="J19" s="13" t="s">
        <v>20</v>
      </c>
    </row>
    <row r="20" s="4" customFormat="1" ht="42" customHeight="1" spans="1:10">
      <c r="A20" s="12">
        <v>17</v>
      </c>
      <c r="B20" s="13" t="s">
        <v>112</v>
      </c>
      <c r="C20" s="13" t="s">
        <v>28</v>
      </c>
      <c r="D20" s="13" t="s">
        <v>113</v>
      </c>
      <c r="E20" s="13" t="s">
        <v>114</v>
      </c>
      <c r="F20" s="13" t="s">
        <v>115</v>
      </c>
      <c r="G20" s="13" t="s">
        <v>116</v>
      </c>
      <c r="H20" s="13" t="s">
        <v>117</v>
      </c>
      <c r="I20" s="13" t="s">
        <v>118</v>
      </c>
      <c r="J20" s="13" t="s">
        <v>20</v>
      </c>
    </row>
    <row r="21" s="4" customFormat="1" ht="42" customHeight="1" spans="1:10">
      <c r="A21" s="12">
        <v>18</v>
      </c>
      <c r="B21" s="13" t="s">
        <v>112</v>
      </c>
      <c r="C21" s="13" t="s">
        <v>34</v>
      </c>
      <c r="D21" s="13" t="s">
        <v>119</v>
      </c>
      <c r="E21" s="13" t="s">
        <v>114</v>
      </c>
      <c r="F21" s="13" t="s">
        <v>115</v>
      </c>
      <c r="G21" s="13" t="s">
        <v>120</v>
      </c>
      <c r="H21" s="13" t="s">
        <v>121</v>
      </c>
      <c r="I21" s="13" t="s">
        <v>122</v>
      </c>
      <c r="J21" s="13" t="s">
        <v>20</v>
      </c>
    </row>
    <row r="22" s="4" customFormat="1" ht="42" customHeight="1" spans="1:10">
      <c r="A22" s="12">
        <v>19</v>
      </c>
      <c r="B22" s="13" t="s">
        <v>112</v>
      </c>
      <c r="C22" s="13" t="s">
        <v>28</v>
      </c>
      <c r="D22" s="13" t="s">
        <v>123</v>
      </c>
      <c r="E22" s="13" t="s">
        <v>114</v>
      </c>
      <c r="F22" s="13" t="s">
        <v>115</v>
      </c>
      <c r="G22" s="13" t="s">
        <v>116</v>
      </c>
      <c r="H22" s="13" t="s">
        <v>117</v>
      </c>
      <c r="I22" s="13" t="s">
        <v>124</v>
      </c>
      <c r="J22" s="13" t="s">
        <v>20</v>
      </c>
    </row>
    <row r="23" s="4" customFormat="1" ht="42" customHeight="1" spans="1:10">
      <c r="A23" s="12">
        <v>20</v>
      </c>
      <c r="B23" s="13" t="s">
        <v>125</v>
      </c>
      <c r="C23" s="13" t="s">
        <v>28</v>
      </c>
      <c r="D23" s="13" t="s">
        <v>126</v>
      </c>
      <c r="E23" s="13" t="s">
        <v>127</v>
      </c>
      <c r="F23" s="13" t="s">
        <v>128</v>
      </c>
      <c r="G23" s="13" t="s">
        <v>129</v>
      </c>
      <c r="H23" s="13" t="s">
        <v>130</v>
      </c>
      <c r="I23" s="13" t="s">
        <v>131</v>
      </c>
      <c r="J23" s="13" t="s">
        <v>20</v>
      </c>
    </row>
    <row r="24" s="4" customFormat="1" ht="42" customHeight="1" spans="1:10">
      <c r="A24" s="12">
        <v>21</v>
      </c>
      <c r="B24" s="13" t="s">
        <v>125</v>
      </c>
      <c r="C24" s="13" t="s">
        <v>28</v>
      </c>
      <c r="D24" s="13" t="s">
        <v>132</v>
      </c>
      <c r="E24" s="13" t="s">
        <v>127</v>
      </c>
      <c r="F24" s="13" t="s">
        <v>128</v>
      </c>
      <c r="G24" s="13" t="s">
        <v>133</v>
      </c>
      <c r="H24" s="13" t="s">
        <v>134</v>
      </c>
      <c r="I24" s="13" t="s">
        <v>135</v>
      </c>
      <c r="J24" s="13" t="s">
        <v>20</v>
      </c>
    </row>
    <row r="25" s="4" customFormat="1" ht="42" customHeight="1" spans="1:10">
      <c r="A25" s="12">
        <v>22</v>
      </c>
      <c r="B25" s="13" t="s">
        <v>125</v>
      </c>
      <c r="C25" s="13" t="s">
        <v>28</v>
      </c>
      <c r="D25" s="13" t="s">
        <v>136</v>
      </c>
      <c r="E25" s="13" t="s">
        <v>137</v>
      </c>
      <c r="F25" s="13" t="s">
        <v>138</v>
      </c>
      <c r="G25" s="13" t="s">
        <v>139</v>
      </c>
      <c r="H25" s="13" t="s">
        <v>140</v>
      </c>
      <c r="I25" s="13" t="s">
        <v>141</v>
      </c>
      <c r="J25" s="13" t="s">
        <v>20</v>
      </c>
    </row>
    <row r="26" s="4" customFormat="1" ht="42" customHeight="1" spans="1:10">
      <c r="A26" s="12">
        <v>23</v>
      </c>
      <c r="B26" s="13" t="s">
        <v>125</v>
      </c>
      <c r="C26" s="13" t="s">
        <v>28</v>
      </c>
      <c r="D26" s="13" t="s">
        <v>142</v>
      </c>
      <c r="E26" s="13" t="s">
        <v>137</v>
      </c>
      <c r="F26" s="13" t="s">
        <v>138</v>
      </c>
      <c r="G26" s="13" t="s">
        <v>143</v>
      </c>
      <c r="H26" s="13" t="s">
        <v>144</v>
      </c>
      <c r="I26" s="13" t="s">
        <v>145</v>
      </c>
      <c r="J26" s="13" t="s">
        <v>20</v>
      </c>
    </row>
    <row r="27" s="4" customFormat="1" ht="42" customHeight="1" spans="1:10">
      <c r="A27" s="12">
        <v>24</v>
      </c>
      <c r="B27" s="13" t="s">
        <v>125</v>
      </c>
      <c r="C27" s="13" t="s">
        <v>28</v>
      </c>
      <c r="D27" s="13" t="s">
        <v>146</v>
      </c>
      <c r="E27" s="13" t="s">
        <v>137</v>
      </c>
      <c r="F27" s="13" t="s">
        <v>138</v>
      </c>
      <c r="G27" s="13" t="s">
        <v>143</v>
      </c>
      <c r="H27" s="13" t="s">
        <v>144</v>
      </c>
      <c r="I27" s="13" t="s">
        <v>147</v>
      </c>
      <c r="J27" s="13" t="s">
        <v>20</v>
      </c>
    </row>
    <row r="28" s="4" customFormat="1" ht="42" customHeight="1" spans="1:10">
      <c r="A28" s="12">
        <v>25</v>
      </c>
      <c r="B28" s="13" t="s">
        <v>148</v>
      </c>
      <c r="C28" s="13" t="s">
        <v>149</v>
      </c>
      <c r="D28" s="13" t="s">
        <v>150</v>
      </c>
      <c r="E28" s="13" t="s">
        <v>151</v>
      </c>
      <c r="F28" s="13" t="s">
        <v>152</v>
      </c>
      <c r="G28" s="13" t="s">
        <v>153</v>
      </c>
      <c r="H28" s="13" t="s">
        <v>154</v>
      </c>
      <c r="I28" s="13" t="s">
        <v>155</v>
      </c>
      <c r="J28" s="13" t="s">
        <v>20</v>
      </c>
    </row>
    <row r="29" s="4" customFormat="1" ht="42" customHeight="1" spans="1:10">
      <c r="A29" s="12">
        <v>26</v>
      </c>
      <c r="B29" s="13" t="s">
        <v>148</v>
      </c>
      <c r="C29" s="13" t="s">
        <v>156</v>
      </c>
      <c r="D29" s="13" t="s">
        <v>157</v>
      </c>
      <c r="E29" s="13" t="s">
        <v>151</v>
      </c>
      <c r="F29" s="13" t="s">
        <v>152</v>
      </c>
      <c r="G29" s="13" t="s">
        <v>153</v>
      </c>
      <c r="H29" s="13" t="s">
        <v>154</v>
      </c>
      <c r="I29" s="13" t="s">
        <v>158</v>
      </c>
      <c r="J29" s="13" t="s">
        <v>20</v>
      </c>
    </row>
    <row r="30" s="4" customFormat="1" ht="42" customHeight="1" spans="1:10">
      <c r="A30" s="12">
        <v>27</v>
      </c>
      <c r="B30" s="13" t="s">
        <v>148</v>
      </c>
      <c r="C30" s="13" t="s">
        <v>159</v>
      </c>
      <c r="D30" s="13" t="s">
        <v>160</v>
      </c>
      <c r="E30" s="13" t="s">
        <v>161</v>
      </c>
      <c r="F30" s="13" t="s">
        <v>162</v>
      </c>
      <c r="G30" s="13" t="s">
        <v>163</v>
      </c>
      <c r="H30" s="13" t="s">
        <v>164</v>
      </c>
      <c r="I30" s="13" t="s">
        <v>165</v>
      </c>
      <c r="J30" s="13" t="s">
        <v>20</v>
      </c>
    </row>
    <row r="31" s="4" customFormat="1" ht="42" customHeight="1" spans="1:10">
      <c r="A31" s="12">
        <v>28</v>
      </c>
      <c r="B31" s="13" t="s">
        <v>148</v>
      </c>
      <c r="C31" s="13" t="s">
        <v>149</v>
      </c>
      <c r="D31" s="13" t="s">
        <v>150</v>
      </c>
      <c r="E31" s="13" t="s">
        <v>161</v>
      </c>
      <c r="F31" s="13" t="s">
        <v>162</v>
      </c>
      <c r="G31" s="13" t="s">
        <v>166</v>
      </c>
      <c r="H31" s="13" t="s">
        <v>167</v>
      </c>
      <c r="I31" s="13" t="s">
        <v>168</v>
      </c>
      <c r="J31" s="13" t="s">
        <v>20</v>
      </c>
    </row>
    <row r="32" s="4" customFormat="1" ht="42" customHeight="1" spans="1:10">
      <c r="A32" s="12">
        <v>29</v>
      </c>
      <c r="B32" s="13" t="s">
        <v>148</v>
      </c>
      <c r="C32" s="13" t="s">
        <v>169</v>
      </c>
      <c r="D32" s="13" t="s">
        <v>170</v>
      </c>
      <c r="E32" s="13" t="s">
        <v>161</v>
      </c>
      <c r="F32" s="13" t="s">
        <v>162</v>
      </c>
      <c r="G32" s="13" t="s">
        <v>171</v>
      </c>
      <c r="H32" s="13" t="s">
        <v>172</v>
      </c>
      <c r="I32" s="13" t="s">
        <v>173</v>
      </c>
      <c r="J32" s="13" t="s">
        <v>20</v>
      </c>
    </row>
    <row r="33" s="4" customFormat="1" ht="42" customHeight="1" spans="1:10">
      <c r="A33" s="12">
        <v>30</v>
      </c>
      <c r="B33" s="13" t="s">
        <v>148</v>
      </c>
      <c r="C33" s="13" t="s">
        <v>156</v>
      </c>
      <c r="D33" s="13" t="s">
        <v>157</v>
      </c>
      <c r="E33" s="13" t="s">
        <v>161</v>
      </c>
      <c r="F33" s="13" t="s">
        <v>162</v>
      </c>
      <c r="G33" s="13" t="s">
        <v>171</v>
      </c>
      <c r="H33" s="13" t="s">
        <v>172</v>
      </c>
      <c r="I33" s="13" t="s">
        <v>174</v>
      </c>
      <c r="J33" s="13" t="s">
        <v>20</v>
      </c>
    </row>
    <row r="34" s="4" customFormat="1" ht="42" customHeight="1" spans="1:10">
      <c r="A34" s="12">
        <v>31</v>
      </c>
      <c r="B34" s="13" t="s">
        <v>148</v>
      </c>
      <c r="C34" s="13" t="s">
        <v>169</v>
      </c>
      <c r="D34" s="13" t="s">
        <v>170</v>
      </c>
      <c r="E34" s="13" t="s">
        <v>175</v>
      </c>
      <c r="F34" s="13" t="s">
        <v>44</v>
      </c>
      <c r="G34" s="13" t="s">
        <v>171</v>
      </c>
      <c r="H34" s="13" t="s">
        <v>172</v>
      </c>
      <c r="I34" s="13" t="s">
        <v>176</v>
      </c>
      <c r="J34" s="13" t="s">
        <v>20</v>
      </c>
    </row>
    <row r="35" s="4" customFormat="1" ht="42" customHeight="1" spans="1:10">
      <c r="A35" s="12">
        <v>32</v>
      </c>
      <c r="B35" s="13" t="s">
        <v>148</v>
      </c>
      <c r="C35" s="13" t="s">
        <v>156</v>
      </c>
      <c r="D35" s="13" t="s">
        <v>157</v>
      </c>
      <c r="E35" s="13" t="s">
        <v>175</v>
      </c>
      <c r="F35" s="13" t="s">
        <v>44</v>
      </c>
      <c r="G35" s="13" t="s">
        <v>166</v>
      </c>
      <c r="H35" s="13" t="s">
        <v>167</v>
      </c>
      <c r="I35" s="13" t="s">
        <v>177</v>
      </c>
      <c r="J35" s="13" t="s">
        <v>20</v>
      </c>
    </row>
    <row r="36" s="4" customFormat="1" ht="42" customHeight="1" spans="1:10">
      <c r="A36" s="12">
        <v>33</v>
      </c>
      <c r="B36" s="13" t="s">
        <v>148</v>
      </c>
      <c r="C36" s="13" t="s">
        <v>149</v>
      </c>
      <c r="D36" s="13" t="s">
        <v>150</v>
      </c>
      <c r="E36" s="13" t="s">
        <v>178</v>
      </c>
      <c r="F36" s="13" t="s">
        <v>179</v>
      </c>
      <c r="G36" s="13" t="s">
        <v>153</v>
      </c>
      <c r="H36" s="13" t="s">
        <v>154</v>
      </c>
      <c r="I36" s="13" t="s">
        <v>180</v>
      </c>
      <c r="J36" s="13" t="s">
        <v>20</v>
      </c>
    </row>
    <row r="37" s="4" customFormat="1" ht="42" customHeight="1" spans="1:10">
      <c r="A37" s="12">
        <v>34</v>
      </c>
      <c r="B37" s="13" t="s">
        <v>148</v>
      </c>
      <c r="C37" s="13" t="s">
        <v>149</v>
      </c>
      <c r="D37" s="13" t="s">
        <v>150</v>
      </c>
      <c r="E37" s="13" t="s">
        <v>181</v>
      </c>
      <c r="F37" s="13" t="s">
        <v>182</v>
      </c>
      <c r="G37" s="13" t="s">
        <v>183</v>
      </c>
      <c r="H37" s="13" t="s">
        <v>184</v>
      </c>
      <c r="I37" s="13" t="s">
        <v>185</v>
      </c>
      <c r="J37" s="13" t="s">
        <v>20</v>
      </c>
    </row>
    <row r="38" s="4" customFormat="1" ht="42" customHeight="1" spans="1:10">
      <c r="A38" s="12">
        <v>35</v>
      </c>
      <c r="B38" s="13" t="s">
        <v>148</v>
      </c>
      <c r="C38" s="13" t="s">
        <v>149</v>
      </c>
      <c r="D38" s="13" t="s">
        <v>150</v>
      </c>
      <c r="E38" s="13" t="s">
        <v>175</v>
      </c>
      <c r="F38" s="13" t="s">
        <v>44</v>
      </c>
      <c r="G38" s="13" t="s">
        <v>166</v>
      </c>
      <c r="H38" s="13" t="s">
        <v>167</v>
      </c>
      <c r="I38" s="13" t="s">
        <v>186</v>
      </c>
      <c r="J38" s="13" t="s">
        <v>20</v>
      </c>
    </row>
    <row r="39" s="4" customFormat="1" ht="42" customHeight="1" spans="1:10">
      <c r="A39" s="12">
        <v>36</v>
      </c>
      <c r="B39" s="13" t="s">
        <v>148</v>
      </c>
      <c r="C39" s="13" t="s">
        <v>187</v>
      </c>
      <c r="D39" s="13" t="s">
        <v>188</v>
      </c>
      <c r="E39" s="13" t="s">
        <v>175</v>
      </c>
      <c r="F39" s="13" t="s">
        <v>44</v>
      </c>
      <c r="G39" s="13" t="s">
        <v>189</v>
      </c>
      <c r="H39" s="13" t="s">
        <v>190</v>
      </c>
      <c r="I39" s="13" t="s">
        <v>191</v>
      </c>
      <c r="J39" s="13" t="s">
        <v>20</v>
      </c>
    </row>
    <row r="40" s="4" customFormat="1" ht="42" customHeight="1" spans="1:10">
      <c r="A40" s="12">
        <v>37</v>
      </c>
      <c r="B40" s="13" t="s">
        <v>192</v>
      </c>
      <c r="C40" s="13" t="s">
        <v>187</v>
      </c>
      <c r="D40" s="13" t="s">
        <v>193</v>
      </c>
      <c r="E40" s="13" t="s">
        <v>194</v>
      </c>
      <c r="F40" s="13" t="s">
        <v>195</v>
      </c>
      <c r="G40" s="13" t="s">
        <v>196</v>
      </c>
      <c r="H40" s="13" t="s">
        <v>197</v>
      </c>
      <c r="I40" s="13" t="s">
        <v>198</v>
      </c>
      <c r="J40" s="13" t="s">
        <v>20</v>
      </c>
    </row>
    <row r="41" s="4" customFormat="1" ht="42" customHeight="1" spans="1:10">
      <c r="A41" s="12">
        <v>38</v>
      </c>
      <c r="B41" s="13" t="s">
        <v>148</v>
      </c>
      <c r="C41" s="13" t="s">
        <v>156</v>
      </c>
      <c r="D41" s="13" t="s">
        <v>157</v>
      </c>
      <c r="E41" s="13" t="s">
        <v>199</v>
      </c>
      <c r="F41" s="13" t="s">
        <v>200</v>
      </c>
      <c r="G41" s="13" t="s">
        <v>153</v>
      </c>
      <c r="H41" s="13" t="s">
        <v>154</v>
      </c>
      <c r="I41" s="13" t="s">
        <v>201</v>
      </c>
      <c r="J41" s="13" t="s">
        <v>20</v>
      </c>
    </row>
    <row r="42" s="4" customFormat="1" ht="42" customHeight="1" spans="1:10">
      <c r="A42" s="12">
        <v>39</v>
      </c>
      <c r="B42" s="13" t="s">
        <v>148</v>
      </c>
      <c r="C42" s="13" t="s">
        <v>149</v>
      </c>
      <c r="D42" s="13" t="s">
        <v>150</v>
      </c>
      <c r="E42" s="13" t="s">
        <v>199</v>
      </c>
      <c r="F42" s="13" t="s">
        <v>200</v>
      </c>
      <c r="G42" s="13" t="s">
        <v>153</v>
      </c>
      <c r="H42" s="13" t="s">
        <v>154</v>
      </c>
      <c r="I42" s="13" t="s">
        <v>202</v>
      </c>
      <c r="J42" s="13" t="s">
        <v>20</v>
      </c>
    </row>
    <row r="43" s="4" customFormat="1" ht="42" customHeight="1" spans="1:10">
      <c r="A43" s="12">
        <v>40</v>
      </c>
      <c r="B43" s="13" t="s">
        <v>148</v>
      </c>
      <c r="C43" s="13" t="s">
        <v>156</v>
      </c>
      <c r="D43" s="13" t="s">
        <v>157</v>
      </c>
      <c r="E43" s="13" t="s">
        <v>181</v>
      </c>
      <c r="F43" s="13" t="s">
        <v>182</v>
      </c>
      <c r="G43" s="13" t="s">
        <v>171</v>
      </c>
      <c r="H43" s="13" t="s">
        <v>172</v>
      </c>
      <c r="I43" s="13" t="s">
        <v>203</v>
      </c>
      <c r="J43" s="13" t="s">
        <v>20</v>
      </c>
    </row>
    <row r="44" s="4" customFormat="1" ht="42" customHeight="1" spans="1:10">
      <c r="A44" s="12">
        <v>41</v>
      </c>
      <c r="B44" s="13" t="s">
        <v>148</v>
      </c>
      <c r="C44" s="13" t="s">
        <v>169</v>
      </c>
      <c r="D44" s="13" t="s">
        <v>170</v>
      </c>
      <c r="E44" s="13" t="s">
        <v>181</v>
      </c>
      <c r="F44" s="13" t="s">
        <v>182</v>
      </c>
      <c r="G44" s="13" t="s">
        <v>183</v>
      </c>
      <c r="H44" s="13" t="s">
        <v>184</v>
      </c>
      <c r="I44" s="13" t="s">
        <v>204</v>
      </c>
      <c r="J44" s="13" t="s">
        <v>20</v>
      </c>
    </row>
    <row r="45" s="4" customFormat="1" ht="42" customHeight="1" spans="1:10">
      <c r="A45" s="12">
        <v>42</v>
      </c>
      <c r="B45" s="13" t="s">
        <v>205</v>
      </c>
      <c r="C45" s="13" t="s">
        <v>169</v>
      </c>
      <c r="D45" s="13" t="s">
        <v>170</v>
      </c>
      <c r="E45" s="13" t="s">
        <v>178</v>
      </c>
      <c r="F45" s="13" t="s">
        <v>179</v>
      </c>
      <c r="G45" s="13" t="s">
        <v>206</v>
      </c>
      <c r="H45" s="13" t="s">
        <v>207</v>
      </c>
      <c r="I45" s="13" t="s">
        <v>208</v>
      </c>
      <c r="J45" s="13" t="s">
        <v>20</v>
      </c>
    </row>
    <row r="46" s="4" customFormat="1" ht="42" customHeight="1" spans="1:10">
      <c r="A46" s="12">
        <v>43</v>
      </c>
      <c r="B46" s="13" t="s">
        <v>205</v>
      </c>
      <c r="C46" s="13" t="s">
        <v>209</v>
      </c>
      <c r="D46" s="13" t="s">
        <v>210</v>
      </c>
      <c r="E46" s="13" t="s">
        <v>211</v>
      </c>
      <c r="F46" s="13" t="s">
        <v>212</v>
      </c>
      <c r="G46" s="13" t="s">
        <v>213</v>
      </c>
      <c r="H46" s="13" t="s">
        <v>214</v>
      </c>
      <c r="I46" s="13" t="s">
        <v>215</v>
      </c>
      <c r="J46" s="13" t="s">
        <v>20</v>
      </c>
    </row>
    <row r="47" s="4" customFormat="1" ht="42" customHeight="1" spans="1:10">
      <c r="A47" s="12">
        <v>44</v>
      </c>
      <c r="B47" s="13" t="s">
        <v>205</v>
      </c>
      <c r="C47" s="13" t="s">
        <v>216</v>
      </c>
      <c r="D47" s="13" t="s">
        <v>217</v>
      </c>
      <c r="E47" s="13" t="s">
        <v>211</v>
      </c>
      <c r="F47" s="13" t="s">
        <v>212</v>
      </c>
      <c r="G47" s="13" t="s">
        <v>78</v>
      </c>
      <c r="H47" s="13" t="s">
        <v>79</v>
      </c>
      <c r="I47" s="13" t="s">
        <v>218</v>
      </c>
      <c r="J47" s="13" t="s">
        <v>20</v>
      </c>
    </row>
    <row r="48" s="4" customFormat="1" ht="42" customHeight="1" spans="1:10">
      <c r="A48" s="12">
        <v>45</v>
      </c>
      <c r="B48" s="13" t="s">
        <v>205</v>
      </c>
      <c r="C48" s="13" t="s">
        <v>219</v>
      </c>
      <c r="D48" s="13" t="s">
        <v>220</v>
      </c>
      <c r="E48" s="13" t="s">
        <v>211</v>
      </c>
      <c r="F48" s="13" t="s">
        <v>212</v>
      </c>
      <c r="G48" s="13" t="s">
        <v>221</v>
      </c>
      <c r="H48" s="13" t="s">
        <v>222</v>
      </c>
      <c r="I48" s="13" t="s">
        <v>223</v>
      </c>
      <c r="J48" s="13" t="s">
        <v>20</v>
      </c>
    </row>
    <row r="49" s="4" customFormat="1" ht="42" customHeight="1" spans="1:10">
      <c r="A49" s="12">
        <v>46</v>
      </c>
      <c r="B49" s="13" t="s">
        <v>205</v>
      </c>
      <c r="C49" s="13" t="s">
        <v>224</v>
      </c>
      <c r="D49" s="13" t="s">
        <v>225</v>
      </c>
      <c r="E49" s="13" t="s">
        <v>226</v>
      </c>
      <c r="F49" s="13" t="s">
        <v>227</v>
      </c>
      <c r="G49" s="13" t="s">
        <v>228</v>
      </c>
      <c r="H49" s="13" t="s">
        <v>229</v>
      </c>
      <c r="I49" s="13" t="s">
        <v>230</v>
      </c>
      <c r="J49" s="13" t="s">
        <v>20</v>
      </c>
    </row>
    <row r="50" s="4" customFormat="1" ht="42" customHeight="1" spans="1:10">
      <c r="A50" s="12">
        <v>47</v>
      </c>
      <c r="B50" s="13" t="s">
        <v>205</v>
      </c>
      <c r="C50" s="13" t="s">
        <v>231</v>
      </c>
      <c r="D50" s="13" t="s">
        <v>232</v>
      </c>
      <c r="E50" s="13" t="s">
        <v>226</v>
      </c>
      <c r="F50" s="13" t="s">
        <v>227</v>
      </c>
      <c r="G50" s="13" t="s">
        <v>233</v>
      </c>
      <c r="H50" s="13" t="s">
        <v>234</v>
      </c>
      <c r="I50" s="13" t="s">
        <v>235</v>
      </c>
      <c r="J50" s="13" t="s">
        <v>20</v>
      </c>
    </row>
    <row r="51" s="4" customFormat="1" ht="42" customHeight="1" spans="1:10">
      <c r="A51" s="12">
        <v>48</v>
      </c>
      <c r="B51" s="13" t="s">
        <v>205</v>
      </c>
      <c r="C51" s="13" t="s">
        <v>67</v>
      </c>
      <c r="D51" s="13" t="s">
        <v>236</v>
      </c>
      <c r="E51" s="13" t="s">
        <v>237</v>
      </c>
      <c r="F51" s="13" t="s">
        <v>238</v>
      </c>
      <c r="G51" s="13" t="s">
        <v>71</v>
      </c>
      <c r="H51" s="13" t="s">
        <v>239</v>
      </c>
      <c r="I51" s="13" t="s">
        <v>240</v>
      </c>
      <c r="J51" s="13" t="s">
        <v>20</v>
      </c>
    </row>
    <row r="52" s="4" customFormat="1" ht="42" customHeight="1" spans="1:10">
      <c r="A52" s="12">
        <v>49</v>
      </c>
      <c r="B52" s="13" t="s">
        <v>205</v>
      </c>
      <c r="C52" s="13" t="s">
        <v>241</v>
      </c>
      <c r="D52" s="13" t="s">
        <v>242</v>
      </c>
      <c r="E52" s="13" t="s">
        <v>237</v>
      </c>
      <c r="F52" s="13" t="s">
        <v>238</v>
      </c>
      <c r="G52" s="13" t="s">
        <v>243</v>
      </c>
      <c r="H52" s="13" t="s">
        <v>244</v>
      </c>
      <c r="I52" s="13" t="s">
        <v>245</v>
      </c>
      <c r="J52" s="13" t="s">
        <v>20</v>
      </c>
    </row>
    <row r="53" s="4" customFormat="1" ht="42" customHeight="1" spans="1:10">
      <c r="A53" s="12">
        <v>50</v>
      </c>
      <c r="B53" s="13" t="s">
        <v>205</v>
      </c>
      <c r="C53" s="13" t="s">
        <v>156</v>
      </c>
      <c r="D53" s="13" t="s">
        <v>157</v>
      </c>
      <c r="E53" s="13" t="s">
        <v>246</v>
      </c>
      <c r="F53" s="13" t="s">
        <v>247</v>
      </c>
      <c r="G53" s="13" t="s">
        <v>183</v>
      </c>
      <c r="H53" s="13" t="s">
        <v>184</v>
      </c>
      <c r="I53" s="13" t="s">
        <v>248</v>
      </c>
      <c r="J53" s="13" t="s">
        <v>20</v>
      </c>
    </row>
    <row r="54" s="4" customFormat="1" ht="42" customHeight="1" spans="1:10">
      <c r="A54" s="12">
        <v>51</v>
      </c>
      <c r="B54" s="13" t="s">
        <v>205</v>
      </c>
      <c r="C54" s="13" t="s">
        <v>149</v>
      </c>
      <c r="D54" s="13" t="s">
        <v>150</v>
      </c>
      <c r="E54" s="13" t="s">
        <v>246</v>
      </c>
      <c r="F54" s="13" t="s">
        <v>247</v>
      </c>
      <c r="G54" s="13" t="s">
        <v>183</v>
      </c>
      <c r="H54" s="13" t="s">
        <v>184</v>
      </c>
      <c r="I54" s="13" t="s">
        <v>249</v>
      </c>
      <c r="J54" s="13" t="s">
        <v>20</v>
      </c>
    </row>
    <row r="55" s="4" customFormat="1" ht="42" customHeight="1" spans="1:10">
      <c r="A55" s="12">
        <v>52</v>
      </c>
      <c r="B55" s="13" t="s">
        <v>250</v>
      </c>
      <c r="C55" s="13" t="s">
        <v>251</v>
      </c>
      <c r="D55" s="13" t="s">
        <v>252</v>
      </c>
      <c r="E55" s="13" t="s">
        <v>253</v>
      </c>
      <c r="F55" s="13" t="s">
        <v>254</v>
      </c>
      <c r="G55" s="13" t="s">
        <v>213</v>
      </c>
      <c r="H55" s="13" t="s">
        <v>214</v>
      </c>
      <c r="I55" s="13" t="s">
        <v>255</v>
      </c>
      <c r="J55" s="13" t="s">
        <v>20</v>
      </c>
    </row>
    <row r="56" s="4" customFormat="1" ht="42" customHeight="1" spans="1:10">
      <c r="A56" s="12">
        <v>53</v>
      </c>
      <c r="B56" s="13" t="s">
        <v>250</v>
      </c>
      <c r="C56" s="13" t="s">
        <v>256</v>
      </c>
      <c r="D56" s="13" t="s">
        <v>257</v>
      </c>
      <c r="E56" s="13" t="s">
        <v>253</v>
      </c>
      <c r="F56" s="13" t="s">
        <v>254</v>
      </c>
      <c r="G56" s="13" t="s">
        <v>258</v>
      </c>
      <c r="H56" s="13" t="s">
        <v>259</v>
      </c>
      <c r="I56" s="13" t="s">
        <v>260</v>
      </c>
      <c r="J56" s="13" t="s">
        <v>20</v>
      </c>
    </row>
    <row r="57" s="4" customFormat="1" ht="42" customHeight="1" spans="1:10">
      <c r="A57" s="12">
        <v>54</v>
      </c>
      <c r="B57" s="13" t="s">
        <v>250</v>
      </c>
      <c r="C57" s="13" t="s">
        <v>261</v>
      </c>
      <c r="D57" s="13" t="s">
        <v>262</v>
      </c>
      <c r="E57" s="13" t="s">
        <v>263</v>
      </c>
      <c r="F57" s="13" t="s">
        <v>264</v>
      </c>
      <c r="G57" s="13" t="s">
        <v>265</v>
      </c>
      <c r="H57" s="13" t="s">
        <v>266</v>
      </c>
      <c r="I57" s="13" t="s">
        <v>267</v>
      </c>
      <c r="J57" s="13" t="s">
        <v>20</v>
      </c>
    </row>
    <row r="58" s="4" customFormat="1" ht="42" customHeight="1" spans="1:10">
      <c r="A58" s="12">
        <v>55</v>
      </c>
      <c r="B58" s="13" t="s">
        <v>250</v>
      </c>
      <c r="C58" s="13" t="s">
        <v>268</v>
      </c>
      <c r="D58" s="13" t="s">
        <v>269</v>
      </c>
      <c r="E58" s="13" t="s">
        <v>263</v>
      </c>
      <c r="F58" s="13" t="s">
        <v>264</v>
      </c>
      <c r="G58" s="13" t="s">
        <v>270</v>
      </c>
      <c r="H58" s="13" t="s">
        <v>271</v>
      </c>
      <c r="I58" s="13" t="s">
        <v>272</v>
      </c>
      <c r="J58" s="13" t="s">
        <v>20</v>
      </c>
    </row>
    <row r="59" s="4" customFormat="1" ht="42" customHeight="1" spans="1:10">
      <c r="A59" s="12">
        <v>56</v>
      </c>
      <c r="B59" s="13" t="s">
        <v>250</v>
      </c>
      <c r="C59" s="13" t="s">
        <v>273</v>
      </c>
      <c r="D59" s="13" t="s">
        <v>274</v>
      </c>
      <c r="E59" s="13" t="s">
        <v>275</v>
      </c>
      <c r="F59" s="13" t="s">
        <v>276</v>
      </c>
      <c r="G59" s="13" t="s">
        <v>277</v>
      </c>
      <c r="H59" s="13" t="s">
        <v>278</v>
      </c>
      <c r="I59" s="13" t="s">
        <v>279</v>
      </c>
      <c r="J59" s="13" t="s">
        <v>20</v>
      </c>
    </row>
    <row r="60" s="4" customFormat="1" ht="42" customHeight="1" spans="1:10">
      <c r="A60" s="12">
        <v>57</v>
      </c>
      <c r="B60" s="13" t="s">
        <v>250</v>
      </c>
      <c r="C60" s="13" t="s">
        <v>280</v>
      </c>
      <c r="D60" s="13" t="s">
        <v>281</v>
      </c>
      <c r="E60" s="13" t="s">
        <v>282</v>
      </c>
      <c r="F60" s="13" t="s">
        <v>283</v>
      </c>
      <c r="G60" s="13" t="s">
        <v>284</v>
      </c>
      <c r="H60" s="13" t="s">
        <v>285</v>
      </c>
      <c r="I60" s="13" t="s">
        <v>286</v>
      </c>
      <c r="J60" s="13" t="s">
        <v>20</v>
      </c>
    </row>
    <row r="61" s="4" customFormat="1" ht="42" customHeight="1" spans="1:10">
      <c r="A61" s="12">
        <v>58</v>
      </c>
      <c r="B61" s="13" t="s">
        <v>250</v>
      </c>
      <c r="C61" s="13" t="s">
        <v>287</v>
      </c>
      <c r="D61" s="13" t="s">
        <v>288</v>
      </c>
      <c r="E61" s="13" t="s">
        <v>282</v>
      </c>
      <c r="F61" s="13" t="s">
        <v>283</v>
      </c>
      <c r="G61" s="13" t="s">
        <v>289</v>
      </c>
      <c r="H61" s="13" t="s">
        <v>290</v>
      </c>
      <c r="I61" s="13" t="s">
        <v>291</v>
      </c>
      <c r="J61" s="13" t="s">
        <v>20</v>
      </c>
    </row>
    <row r="62" s="4" customFormat="1" ht="42" customHeight="1" spans="1:10">
      <c r="A62" s="12">
        <v>59</v>
      </c>
      <c r="B62" s="13" t="s">
        <v>250</v>
      </c>
      <c r="C62" s="13" t="s">
        <v>292</v>
      </c>
      <c r="D62" s="13" t="s">
        <v>293</v>
      </c>
      <c r="E62" s="13" t="s">
        <v>282</v>
      </c>
      <c r="F62" s="13" t="s">
        <v>283</v>
      </c>
      <c r="G62" s="13" t="s">
        <v>294</v>
      </c>
      <c r="H62" s="13" t="s">
        <v>295</v>
      </c>
      <c r="I62" s="13" t="s">
        <v>296</v>
      </c>
      <c r="J62" s="13" t="s">
        <v>20</v>
      </c>
    </row>
    <row r="63" s="4" customFormat="1" ht="42" customHeight="1" spans="1:10">
      <c r="A63" s="12">
        <v>60</v>
      </c>
      <c r="B63" s="13" t="s">
        <v>250</v>
      </c>
      <c r="C63" s="13" t="s">
        <v>297</v>
      </c>
      <c r="D63" s="13" t="s">
        <v>298</v>
      </c>
      <c r="E63" s="13" t="s">
        <v>282</v>
      </c>
      <c r="F63" s="13" t="s">
        <v>283</v>
      </c>
      <c r="G63" s="13" t="s">
        <v>299</v>
      </c>
      <c r="H63" s="13" t="s">
        <v>300</v>
      </c>
      <c r="I63" s="13" t="s">
        <v>301</v>
      </c>
      <c r="J63" s="13" t="s">
        <v>20</v>
      </c>
    </row>
    <row r="64" s="4" customFormat="1" ht="42" customHeight="1" spans="1:10">
      <c r="A64" s="12">
        <v>61</v>
      </c>
      <c r="B64" s="13" t="s">
        <v>250</v>
      </c>
      <c r="C64" s="13" t="s">
        <v>302</v>
      </c>
      <c r="D64" s="13" t="s">
        <v>303</v>
      </c>
      <c r="E64" s="13" t="s">
        <v>304</v>
      </c>
      <c r="F64" s="13" t="s">
        <v>305</v>
      </c>
      <c r="G64" s="13" t="s">
        <v>306</v>
      </c>
      <c r="H64" s="13" t="s">
        <v>307</v>
      </c>
      <c r="I64" s="13" t="s">
        <v>308</v>
      </c>
      <c r="J64" s="13" t="s">
        <v>20</v>
      </c>
    </row>
    <row r="65" s="4" customFormat="1" ht="42" customHeight="1" spans="1:10">
      <c r="A65" s="12">
        <v>62</v>
      </c>
      <c r="B65" s="13" t="s">
        <v>192</v>
      </c>
      <c r="C65" s="13" t="s">
        <v>156</v>
      </c>
      <c r="D65" s="13" t="s">
        <v>157</v>
      </c>
      <c r="E65" s="13" t="s">
        <v>194</v>
      </c>
      <c r="F65" s="13" t="s">
        <v>195</v>
      </c>
      <c r="G65" s="13" t="s">
        <v>153</v>
      </c>
      <c r="H65" s="13" t="s">
        <v>154</v>
      </c>
      <c r="I65" s="13" t="s">
        <v>309</v>
      </c>
      <c r="J65" s="13" t="s">
        <v>20</v>
      </c>
    </row>
    <row r="66" s="4" customFormat="1" ht="42" customHeight="1" spans="1:10">
      <c r="A66" s="12">
        <v>63</v>
      </c>
      <c r="B66" s="13" t="s">
        <v>192</v>
      </c>
      <c r="C66" s="13" t="s">
        <v>149</v>
      </c>
      <c r="D66" s="13" t="s">
        <v>150</v>
      </c>
      <c r="E66" s="13" t="s">
        <v>194</v>
      </c>
      <c r="F66" s="13" t="s">
        <v>195</v>
      </c>
      <c r="G66" s="13" t="s">
        <v>153</v>
      </c>
      <c r="H66" s="13" t="s">
        <v>154</v>
      </c>
      <c r="I66" s="13" t="s">
        <v>310</v>
      </c>
      <c r="J66" s="13" t="s">
        <v>20</v>
      </c>
    </row>
    <row r="67" s="4" customFormat="1" ht="42" customHeight="1" spans="1:10">
      <c r="A67" s="12">
        <v>64</v>
      </c>
      <c r="B67" s="13" t="s">
        <v>192</v>
      </c>
      <c r="C67" s="13" t="s">
        <v>169</v>
      </c>
      <c r="D67" s="13" t="s">
        <v>170</v>
      </c>
      <c r="E67" s="13" t="s">
        <v>311</v>
      </c>
      <c r="F67" s="13" t="s">
        <v>312</v>
      </c>
      <c r="G67" s="13" t="s">
        <v>313</v>
      </c>
      <c r="H67" s="13" t="s">
        <v>314</v>
      </c>
      <c r="I67" s="13" t="s">
        <v>315</v>
      </c>
      <c r="J67" s="13" t="s">
        <v>20</v>
      </c>
    </row>
    <row r="68" s="4" customFormat="1" ht="42" customHeight="1" spans="1:10">
      <c r="A68" s="12">
        <v>65</v>
      </c>
      <c r="B68" s="13" t="s">
        <v>192</v>
      </c>
      <c r="C68" s="13" t="s">
        <v>156</v>
      </c>
      <c r="D68" s="13" t="s">
        <v>157</v>
      </c>
      <c r="E68" s="13" t="s">
        <v>311</v>
      </c>
      <c r="F68" s="13" t="s">
        <v>312</v>
      </c>
      <c r="G68" s="13" t="s">
        <v>166</v>
      </c>
      <c r="H68" s="13" t="s">
        <v>167</v>
      </c>
      <c r="I68" s="13" t="s">
        <v>316</v>
      </c>
      <c r="J68" s="13" t="s">
        <v>20</v>
      </c>
    </row>
    <row r="69" s="4" customFormat="1" ht="42" customHeight="1" spans="1:10">
      <c r="A69" s="12">
        <v>66</v>
      </c>
      <c r="B69" s="13" t="s">
        <v>192</v>
      </c>
      <c r="C69" s="13" t="s">
        <v>149</v>
      </c>
      <c r="D69" s="13" t="s">
        <v>150</v>
      </c>
      <c r="E69" s="13" t="s">
        <v>311</v>
      </c>
      <c r="F69" s="13" t="s">
        <v>312</v>
      </c>
      <c r="G69" s="13" t="s">
        <v>166</v>
      </c>
      <c r="H69" s="13" t="s">
        <v>167</v>
      </c>
      <c r="I69" s="13" t="s">
        <v>317</v>
      </c>
      <c r="J69" s="13" t="s">
        <v>20</v>
      </c>
    </row>
    <row r="70" s="4" customFormat="1" ht="42" customHeight="1" spans="1:10">
      <c r="A70" s="12">
        <v>67</v>
      </c>
      <c r="B70" s="13" t="s">
        <v>192</v>
      </c>
      <c r="C70" s="13" t="s">
        <v>156</v>
      </c>
      <c r="D70" s="13" t="s">
        <v>157</v>
      </c>
      <c r="E70" s="13" t="s">
        <v>318</v>
      </c>
      <c r="F70" s="13" t="s">
        <v>319</v>
      </c>
      <c r="G70" s="13" t="s">
        <v>320</v>
      </c>
      <c r="H70" s="13" t="s">
        <v>321</v>
      </c>
      <c r="I70" s="13" t="s">
        <v>322</v>
      </c>
      <c r="J70" s="13" t="s">
        <v>20</v>
      </c>
    </row>
    <row r="71" s="4" customFormat="1" ht="42" customHeight="1" spans="1:10">
      <c r="A71" s="12">
        <v>68</v>
      </c>
      <c r="B71" s="13" t="s">
        <v>192</v>
      </c>
      <c r="C71" s="13" t="s">
        <v>149</v>
      </c>
      <c r="D71" s="13" t="s">
        <v>150</v>
      </c>
      <c r="E71" s="13" t="s">
        <v>318</v>
      </c>
      <c r="F71" s="13" t="s">
        <v>319</v>
      </c>
      <c r="G71" s="13" t="s">
        <v>320</v>
      </c>
      <c r="H71" s="13" t="s">
        <v>321</v>
      </c>
      <c r="I71" s="13" t="s">
        <v>323</v>
      </c>
      <c r="J71" s="13" t="s">
        <v>20</v>
      </c>
    </row>
    <row r="72" s="4" customFormat="1" ht="42" customHeight="1" spans="1:10">
      <c r="A72" s="12">
        <v>69</v>
      </c>
      <c r="B72" s="13" t="s">
        <v>192</v>
      </c>
      <c r="C72" s="13" t="s">
        <v>324</v>
      </c>
      <c r="D72" s="13" t="s">
        <v>325</v>
      </c>
      <c r="E72" s="13" t="s">
        <v>326</v>
      </c>
      <c r="F72" s="13" t="s">
        <v>327</v>
      </c>
      <c r="G72" s="13" t="s">
        <v>328</v>
      </c>
      <c r="H72" s="13" t="s">
        <v>329</v>
      </c>
      <c r="I72" s="13" t="s">
        <v>330</v>
      </c>
      <c r="J72" s="13" t="s">
        <v>20</v>
      </c>
    </row>
    <row r="73" s="4" customFormat="1" ht="42" customHeight="1" spans="1:10">
      <c r="A73" s="12">
        <v>70</v>
      </c>
      <c r="B73" s="13" t="s">
        <v>192</v>
      </c>
      <c r="C73" s="13" t="s">
        <v>331</v>
      </c>
      <c r="D73" s="13" t="s">
        <v>332</v>
      </c>
      <c r="E73" s="13" t="s">
        <v>333</v>
      </c>
      <c r="F73" s="13" t="s">
        <v>334</v>
      </c>
      <c r="G73" s="13" t="s">
        <v>335</v>
      </c>
      <c r="H73" s="13" t="s">
        <v>336</v>
      </c>
      <c r="I73" s="13" t="s">
        <v>337</v>
      </c>
      <c r="J73" s="13" t="s">
        <v>20</v>
      </c>
    </row>
    <row r="74" s="4" customFormat="1" ht="42" customHeight="1" spans="1:10">
      <c r="A74" s="12">
        <v>71</v>
      </c>
      <c r="B74" s="13" t="s">
        <v>192</v>
      </c>
      <c r="C74" s="13" t="s">
        <v>338</v>
      </c>
      <c r="D74" s="13" t="s">
        <v>339</v>
      </c>
      <c r="E74" s="13" t="s">
        <v>333</v>
      </c>
      <c r="F74" s="13" t="s">
        <v>334</v>
      </c>
      <c r="G74" s="13" t="s">
        <v>335</v>
      </c>
      <c r="H74" s="13" t="s">
        <v>336</v>
      </c>
      <c r="I74" s="13" t="s">
        <v>340</v>
      </c>
      <c r="J74" s="13" t="s">
        <v>20</v>
      </c>
    </row>
    <row r="75" s="4" customFormat="1" ht="42" customHeight="1" spans="1:10">
      <c r="A75" s="12">
        <v>72</v>
      </c>
      <c r="B75" s="13" t="s">
        <v>192</v>
      </c>
      <c r="C75" s="13" t="s">
        <v>341</v>
      </c>
      <c r="D75" s="13" t="s">
        <v>342</v>
      </c>
      <c r="E75" s="13" t="s">
        <v>333</v>
      </c>
      <c r="F75" s="13" t="s">
        <v>334</v>
      </c>
      <c r="G75" s="13" t="s">
        <v>335</v>
      </c>
      <c r="H75" s="13" t="s">
        <v>336</v>
      </c>
      <c r="I75" s="13" t="s">
        <v>343</v>
      </c>
      <c r="J75" s="13" t="s">
        <v>20</v>
      </c>
    </row>
    <row r="76" s="4" customFormat="1" ht="42" customHeight="1" spans="1:10">
      <c r="A76" s="12">
        <v>73</v>
      </c>
      <c r="B76" s="13" t="s">
        <v>344</v>
      </c>
      <c r="C76" s="13" t="s">
        <v>345</v>
      </c>
      <c r="D76" s="13" t="s">
        <v>346</v>
      </c>
      <c r="E76" s="13" t="s">
        <v>347</v>
      </c>
      <c r="F76" s="13" t="s">
        <v>348</v>
      </c>
      <c r="G76" s="13" t="s">
        <v>349</v>
      </c>
      <c r="H76" s="13" t="s">
        <v>350</v>
      </c>
      <c r="I76" s="13" t="s">
        <v>351</v>
      </c>
      <c r="J76" s="13" t="s">
        <v>20</v>
      </c>
    </row>
    <row r="77" s="4" customFormat="1" ht="42" customHeight="1" spans="1:10">
      <c r="A77" s="12">
        <v>74</v>
      </c>
      <c r="B77" s="13" t="s">
        <v>344</v>
      </c>
      <c r="C77" s="13" t="s">
        <v>352</v>
      </c>
      <c r="D77" s="13" t="s">
        <v>353</v>
      </c>
      <c r="E77" s="13" t="s">
        <v>347</v>
      </c>
      <c r="F77" s="13" t="s">
        <v>348</v>
      </c>
      <c r="G77" s="13" t="s">
        <v>354</v>
      </c>
      <c r="H77" s="13" t="s">
        <v>355</v>
      </c>
      <c r="I77" s="13" t="s">
        <v>356</v>
      </c>
      <c r="J77" s="13" t="s">
        <v>20</v>
      </c>
    </row>
    <row r="78" s="4" customFormat="1" ht="42" customHeight="1" spans="1:10">
      <c r="A78" s="12">
        <v>75</v>
      </c>
      <c r="B78" s="13" t="s">
        <v>344</v>
      </c>
      <c r="C78" s="13" t="s">
        <v>357</v>
      </c>
      <c r="D78" s="13" t="s">
        <v>358</v>
      </c>
      <c r="E78" s="13" t="s">
        <v>359</v>
      </c>
      <c r="F78" s="13" t="s">
        <v>360</v>
      </c>
      <c r="G78" s="13" t="s">
        <v>361</v>
      </c>
      <c r="H78" s="13" t="s">
        <v>362</v>
      </c>
      <c r="I78" s="13" t="s">
        <v>363</v>
      </c>
      <c r="J78" s="13" t="s">
        <v>20</v>
      </c>
    </row>
    <row r="79" s="4" customFormat="1" ht="42" customHeight="1" spans="1:10">
      <c r="A79" s="12">
        <v>76</v>
      </c>
      <c r="B79" s="13" t="s">
        <v>344</v>
      </c>
      <c r="C79" s="13" t="s">
        <v>364</v>
      </c>
      <c r="D79" s="13" t="s">
        <v>365</v>
      </c>
      <c r="E79" s="13" t="s">
        <v>359</v>
      </c>
      <c r="F79" s="13" t="s">
        <v>360</v>
      </c>
      <c r="G79" s="13" t="s">
        <v>366</v>
      </c>
      <c r="H79" s="13" t="s">
        <v>367</v>
      </c>
      <c r="I79" s="13" t="s">
        <v>368</v>
      </c>
      <c r="J79" s="13" t="s">
        <v>20</v>
      </c>
    </row>
    <row r="80" s="4" customFormat="1" ht="42" customHeight="1" spans="1:10">
      <c r="A80" s="12">
        <v>77</v>
      </c>
      <c r="B80" s="13" t="s">
        <v>344</v>
      </c>
      <c r="C80" s="13" t="s">
        <v>369</v>
      </c>
      <c r="D80" s="13" t="s">
        <v>370</v>
      </c>
      <c r="E80" s="13" t="s">
        <v>359</v>
      </c>
      <c r="F80" s="13" t="s">
        <v>360</v>
      </c>
      <c r="G80" s="13" t="s">
        <v>371</v>
      </c>
      <c r="H80" s="13" t="s">
        <v>372</v>
      </c>
      <c r="I80" s="13" t="s">
        <v>373</v>
      </c>
      <c r="J80" s="13" t="s">
        <v>20</v>
      </c>
    </row>
    <row r="81" s="4" customFormat="1" ht="42" customHeight="1" spans="1:10">
      <c r="A81" s="12">
        <v>78</v>
      </c>
      <c r="B81" s="13" t="s">
        <v>344</v>
      </c>
      <c r="C81" s="13" t="s">
        <v>374</v>
      </c>
      <c r="D81" s="13" t="s">
        <v>375</v>
      </c>
      <c r="E81" s="13" t="s">
        <v>359</v>
      </c>
      <c r="F81" s="13" t="s">
        <v>360</v>
      </c>
      <c r="G81" s="13" t="s">
        <v>376</v>
      </c>
      <c r="H81" s="13" t="s">
        <v>377</v>
      </c>
      <c r="I81" s="13" t="s">
        <v>378</v>
      </c>
      <c r="J81" s="13" t="s">
        <v>20</v>
      </c>
    </row>
    <row r="82" s="4" customFormat="1" ht="42" customHeight="1" spans="1:10">
      <c r="A82" s="12">
        <v>79</v>
      </c>
      <c r="B82" s="13" t="s">
        <v>344</v>
      </c>
      <c r="C82" s="13" t="s">
        <v>379</v>
      </c>
      <c r="D82" s="13" t="s">
        <v>380</v>
      </c>
      <c r="E82" s="13" t="s">
        <v>359</v>
      </c>
      <c r="F82" s="13" t="s">
        <v>360</v>
      </c>
      <c r="G82" s="13" t="s">
        <v>381</v>
      </c>
      <c r="H82" s="13" t="s">
        <v>382</v>
      </c>
      <c r="I82" s="13" t="s">
        <v>383</v>
      </c>
      <c r="J82" s="13" t="s">
        <v>20</v>
      </c>
    </row>
    <row r="83" s="4" customFormat="1" ht="42" customHeight="1" spans="1:10">
      <c r="A83" s="12">
        <v>80</v>
      </c>
      <c r="B83" s="13" t="s">
        <v>344</v>
      </c>
      <c r="C83" s="13" t="s">
        <v>384</v>
      </c>
      <c r="D83" s="13" t="s">
        <v>385</v>
      </c>
      <c r="E83" s="13" t="s">
        <v>359</v>
      </c>
      <c r="F83" s="13" t="s">
        <v>360</v>
      </c>
      <c r="G83" s="13" t="s">
        <v>386</v>
      </c>
      <c r="H83" s="13" t="s">
        <v>387</v>
      </c>
      <c r="I83" s="13" t="s">
        <v>388</v>
      </c>
      <c r="J83" s="13" t="s">
        <v>20</v>
      </c>
    </row>
    <row r="84" s="4" customFormat="1" ht="42" customHeight="1" spans="1:10">
      <c r="A84" s="12">
        <v>81</v>
      </c>
      <c r="B84" s="13" t="s">
        <v>344</v>
      </c>
      <c r="C84" s="13" t="s">
        <v>389</v>
      </c>
      <c r="D84" s="13" t="s">
        <v>390</v>
      </c>
      <c r="E84" s="13" t="s">
        <v>359</v>
      </c>
      <c r="F84" s="13" t="s">
        <v>360</v>
      </c>
      <c r="G84" s="13" t="s">
        <v>391</v>
      </c>
      <c r="H84" s="13" t="s">
        <v>392</v>
      </c>
      <c r="I84" s="13" t="s">
        <v>393</v>
      </c>
      <c r="J84" s="13" t="s">
        <v>20</v>
      </c>
    </row>
    <row r="85" s="4" customFormat="1" ht="42" customHeight="1" spans="1:10">
      <c r="A85" s="12">
        <v>82</v>
      </c>
      <c r="B85" s="13" t="s">
        <v>344</v>
      </c>
      <c r="C85" s="13" t="s">
        <v>394</v>
      </c>
      <c r="D85" s="13" t="s">
        <v>395</v>
      </c>
      <c r="E85" s="13" t="s">
        <v>359</v>
      </c>
      <c r="F85" s="13" t="s">
        <v>360</v>
      </c>
      <c r="G85" s="13" t="s">
        <v>396</v>
      </c>
      <c r="H85" s="13" t="s">
        <v>397</v>
      </c>
      <c r="I85" s="13" t="s">
        <v>398</v>
      </c>
      <c r="J85" s="13" t="s">
        <v>20</v>
      </c>
    </row>
    <row r="86" s="4" customFormat="1" ht="42" customHeight="1" spans="1:10">
      <c r="A86" s="12">
        <v>83</v>
      </c>
      <c r="B86" s="13" t="s">
        <v>344</v>
      </c>
      <c r="C86" s="13" t="s">
        <v>399</v>
      </c>
      <c r="D86" s="13" t="s">
        <v>400</v>
      </c>
      <c r="E86" s="13" t="s">
        <v>359</v>
      </c>
      <c r="F86" s="13" t="s">
        <v>360</v>
      </c>
      <c r="G86" s="13" t="s">
        <v>97</v>
      </c>
      <c r="H86" s="13" t="s">
        <v>98</v>
      </c>
      <c r="I86" s="13" t="s">
        <v>401</v>
      </c>
      <c r="J86" s="13" t="s">
        <v>20</v>
      </c>
    </row>
    <row r="87" s="4" customFormat="1" ht="42" customHeight="1" spans="1:10">
      <c r="A87" s="12">
        <v>84</v>
      </c>
      <c r="B87" s="13" t="s">
        <v>344</v>
      </c>
      <c r="C87" s="13" t="s">
        <v>402</v>
      </c>
      <c r="D87" s="13" t="s">
        <v>403</v>
      </c>
      <c r="E87" s="13" t="s">
        <v>359</v>
      </c>
      <c r="F87" s="13" t="s">
        <v>360</v>
      </c>
      <c r="G87" s="13" t="s">
        <v>404</v>
      </c>
      <c r="H87" s="13" t="s">
        <v>405</v>
      </c>
      <c r="I87" s="13" t="s">
        <v>406</v>
      </c>
      <c r="J87" s="13" t="s">
        <v>20</v>
      </c>
    </row>
    <row r="88" s="4" customFormat="1" ht="42" customHeight="1" spans="1:10">
      <c r="A88" s="12">
        <v>85</v>
      </c>
      <c r="B88" s="13" t="s">
        <v>344</v>
      </c>
      <c r="C88" s="13" t="s">
        <v>407</v>
      </c>
      <c r="D88" s="13" t="s">
        <v>408</v>
      </c>
      <c r="E88" s="13" t="s">
        <v>359</v>
      </c>
      <c r="F88" s="13" t="s">
        <v>360</v>
      </c>
      <c r="G88" s="13" t="s">
        <v>409</v>
      </c>
      <c r="H88" s="13" t="s">
        <v>410</v>
      </c>
      <c r="I88" s="13" t="s">
        <v>411</v>
      </c>
      <c r="J88" s="13" t="s">
        <v>20</v>
      </c>
    </row>
    <row r="89" s="4" customFormat="1" ht="42" customHeight="1" spans="1:10">
      <c r="A89" s="12">
        <v>86</v>
      </c>
      <c r="B89" s="13" t="s">
        <v>412</v>
      </c>
      <c r="C89" s="13" t="s">
        <v>156</v>
      </c>
      <c r="D89" s="13" t="s">
        <v>157</v>
      </c>
      <c r="E89" s="13" t="s">
        <v>413</v>
      </c>
      <c r="F89" s="13" t="s">
        <v>91</v>
      </c>
      <c r="G89" s="13" t="s">
        <v>153</v>
      </c>
      <c r="H89" s="13" t="s">
        <v>154</v>
      </c>
      <c r="I89" s="13" t="s">
        <v>414</v>
      </c>
      <c r="J89" s="13" t="s">
        <v>20</v>
      </c>
    </row>
    <row r="90" s="4" customFormat="1" ht="42" customHeight="1" spans="1:10">
      <c r="A90" s="12">
        <v>87</v>
      </c>
      <c r="B90" s="13" t="s">
        <v>412</v>
      </c>
      <c r="C90" s="13" t="s">
        <v>169</v>
      </c>
      <c r="D90" s="13" t="s">
        <v>170</v>
      </c>
      <c r="E90" s="13" t="s">
        <v>415</v>
      </c>
      <c r="F90" s="13" t="s">
        <v>416</v>
      </c>
      <c r="G90" s="13" t="s">
        <v>417</v>
      </c>
      <c r="H90" s="13" t="s">
        <v>154</v>
      </c>
      <c r="I90" s="13" t="s">
        <v>418</v>
      </c>
      <c r="J90" s="13" t="s">
        <v>20</v>
      </c>
    </row>
    <row r="91" s="4" customFormat="1" ht="42" customHeight="1" spans="1:10">
      <c r="A91" s="12">
        <v>88</v>
      </c>
      <c r="B91" s="13" t="s">
        <v>412</v>
      </c>
      <c r="C91" s="13" t="s">
        <v>156</v>
      </c>
      <c r="D91" s="13" t="s">
        <v>157</v>
      </c>
      <c r="E91" s="13" t="s">
        <v>415</v>
      </c>
      <c r="F91" s="13" t="s">
        <v>416</v>
      </c>
      <c r="G91" s="13" t="s">
        <v>153</v>
      </c>
      <c r="H91" s="13" t="s">
        <v>154</v>
      </c>
      <c r="I91" s="13" t="s">
        <v>419</v>
      </c>
      <c r="J91" s="13" t="s">
        <v>20</v>
      </c>
    </row>
    <row r="92" s="4" customFormat="1" ht="42" customHeight="1" spans="1:10">
      <c r="A92" s="12">
        <v>89</v>
      </c>
      <c r="B92" s="13" t="s">
        <v>412</v>
      </c>
      <c r="C92" s="13" t="s">
        <v>169</v>
      </c>
      <c r="D92" s="13" t="s">
        <v>170</v>
      </c>
      <c r="E92" s="13" t="s">
        <v>420</v>
      </c>
      <c r="F92" s="13" t="s">
        <v>416</v>
      </c>
      <c r="G92" s="13" t="s">
        <v>421</v>
      </c>
      <c r="H92" s="13" t="s">
        <v>422</v>
      </c>
      <c r="I92" s="13" t="s">
        <v>423</v>
      </c>
      <c r="J92" s="13" t="s">
        <v>20</v>
      </c>
    </row>
    <row r="93" s="4" customFormat="1" ht="42" customHeight="1" spans="1:10">
      <c r="A93" s="12">
        <v>90</v>
      </c>
      <c r="B93" s="13" t="s">
        <v>412</v>
      </c>
      <c r="C93" s="13" t="s">
        <v>156</v>
      </c>
      <c r="D93" s="13" t="s">
        <v>157</v>
      </c>
      <c r="E93" s="13" t="s">
        <v>420</v>
      </c>
      <c r="F93" s="13" t="s">
        <v>416</v>
      </c>
      <c r="G93" s="13" t="s">
        <v>166</v>
      </c>
      <c r="H93" s="13" t="s">
        <v>167</v>
      </c>
      <c r="I93" s="13" t="s">
        <v>424</v>
      </c>
      <c r="J93" s="13" t="s">
        <v>20</v>
      </c>
    </row>
    <row r="94" s="4" customFormat="1" ht="42" customHeight="1" spans="1:10">
      <c r="A94" s="12">
        <v>91</v>
      </c>
      <c r="B94" s="13" t="s">
        <v>412</v>
      </c>
      <c r="C94" s="13" t="s">
        <v>156</v>
      </c>
      <c r="D94" s="13" t="s">
        <v>157</v>
      </c>
      <c r="E94" s="13" t="s">
        <v>425</v>
      </c>
      <c r="F94" s="13" t="s">
        <v>426</v>
      </c>
      <c r="G94" s="13" t="s">
        <v>427</v>
      </c>
      <c r="H94" s="13" t="s">
        <v>428</v>
      </c>
      <c r="I94" s="13" t="s">
        <v>429</v>
      </c>
      <c r="J94" s="13" t="s">
        <v>20</v>
      </c>
    </row>
    <row r="95" s="4" customFormat="1" ht="42" customHeight="1" spans="1:10">
      <c r="A95" s="12">
        <v>92</v>
      </c>
      <c r="B95" s="13" t="s">
        <v>412</v>
      </c>
      <c r="C95" s="13" t="s">
        <v>149</v>
      </c>
      <c r="D95" s="13" t="s">
        <v>150</v>
      </c>
      <c r="E95" s="13" t="s">
        <v>425</v>
      </c>
      <c r="F95" s="13" t="s">
        <v>426</v>
      </c>
      <c r="G95" s="13" t="s">
        <v>427</v>
      </c>
      <c r="H95" s="13" t="s">
        <v>428</v>
      </c>
      <c r="I95" s="13" t="s">
        <v>430</v>
      </c>
      <c r="J95" s="13" t="s">
        <v>20</v>
      </c>
    </row>
    <row r="96" s="4" customFormat="1" ht="42" customHeight="1" spans="1:10">
      <c r="A96" s="12">
        <v>93</v>
      </c>
      <c r="B96" s="13" t="s">
        <v>412</v>
      </c>
      <c r="C96" s="13" t="s">
        <v>149</v>
      </c>
      <c r="D96" s="13" t="s">
        <v>150</v>
      </c>
      <c r="E96" s="13" t="s">
        <v>413</v>
      </c>
      <c r="F96" s="13" t="s">
        <v>91</v>
      </c>
      <c r="G96" s="13" t="s">
        <v>153</v>
      </c>
      <c r="H96" s="13" t="s">
        <v>154</v>
      </c>
      <c r="I96" s="13" t="s">
        <v>431</v>
      </c>
      <c r="J96" s="13" t="s">
        <v>20</v>
      </c>
    </row>
    <row r="97" s="4" customFormat="1" ht="42" customHeight="1" spans="1:10">
      <c r="A97" s="12">
        <v>94</v>
      </c>
      <c r="B97" s="13" t="s">
        <v>412</v>
      </c>
      <c r="C97" s="13" t="s">
        <v>149</v>
      </c>
      <c r="D97" s="13" t="s">
        <v>150</v>
      </c>
      <c r="E97" s="13" t="s">
        <v>415</v>
      </c>
      <c r="F97" s="13" t="s">
        <v>416</v>
      </c>
      <c r="G97" s="13" t="s">
        <v>417</v>
      </c>
      <c r="H97" s="13" t="s">
        <v>154</v>
      </c>
      <c r="I97" s="13" t="s">
        <v>432</v>
      </c>
      <c r="J97" s="13" t="s">
        <v>20</v>
      </c>
    </row>
    <row r="98" s="4" customFormat="1" ht="42" customHeight="1" spans="1:10">
      <c r="A98" s="12">
        <v>95</v>
      </c>
      <c r="B98" s="13" t="s">
        <v>412</v>
      </c>
      <c r="C98" s="13" t="s">
        <v>149</v>
      </c>
      <c r="D98" s="13" t="s">
        <v>150</v>
      </c>
      <c r="E98" s="13" t="s">
        <v>420</v>
      </c>
      <c r="F98" s="13" t="s">
        <v>416</v>
      </c>
      <c r="G98" s="13" t="s">
        <v>166</v>
      </c>
      <c r="H98" s="13" t="s">
        <v>167</v>
      </c>
      <c r="I98" s="13" t="s">
        <v>433</v>
      </c>
      <c r="J98" s="13" t="s">
        <v>20</v>
      </c>
    </row>
    <row r="99" s="4" customFormat="1" ht="42" customHeight="1" spans="1:10">
      <c r="A99" s="12">
        <v>96</v>
      </c>
      <c r="B99" s="13" t="s">
        <v>434</v>
      </c>
      <c r="C99" s="13" t="s">
        <v>169</v>
      </c>
      <c r="D99" s="13" t="s">
        <v>170</v>
      </c>
      <c r="E99" s="13" t="s">
        <v>435</v>
      </c>
      <c r="F99" s="13" t="s">
        <v>305</v>
      </c>
      <c r="G99" s="13" t="s">
        <v>436</v>
      </c>
      <c r="H99" s="13" t="s">
        <v>437</v>
      </c>
      <c r="I99" s="13" t="s">
        <v>438</v>
      </c>
      <c r="J99" s="13" t="s">
        <v>20</v>
      </c>
    </row>
    <row r="100" s="4" customFormat="1" ht="42" customHeight="1" spans="1:10">
      <c r="A100" s="12">
        <v>97</v>
      </c>
      <c r="B100" s="13" t="s">
        <v>434</v>
      </c>
      <c r="C100" s="13" t="s">
        <v>149</v>
      </c>
      <c r="D100" s="13" t="s">
        <v>150</v>
      </c>
      <c r="E100" s="13" t="s">
        <v>435</v>
      </c>
      <c r="F100" s="13" t="s">
        <v>305</v>
      </c>
      <c r="G100" s="13" t="s">
        <v>417</v>
      </c>
      <c r="H100" s="13" t="s">
        <v>154</v>
      </c>
      <c r="I100" s="13" t="s">
        <v>439</v>
      </c>
      <c r="J100" s="13" t="s">
        <v>20</v>
      </c>
    </row>
    <row r="101" s="4" customFormat="1" ht="42" customHeight="1" spans="1:10">
      <c r="A101" s="12">
        <v>98</v>
      </c>
      <c r="B101" s="13" t="s">
        <v>434</v>
      </c>
      <c r="C101" s="13" t="s">
        <v>440</v>
      </c>
      <c r="D101" s="13" t="s">
        <v>441</v>
      </c>
      <c r="E101" s="13" t="s">
        <v>442</v>
      </c>
      <c r="F101" s="13" t="s">
        <v>443</v>
      </c>
      <c r="G101" s="13" t="s">
        <v>444</v>
      </c>
      <c r="H101" s="13" t="s">
        <v>445</v>
      </c>
      <c r="I101" s="13" t="s">
        <v>446</v>
      </c>
      <c r="J101" s="13" t="s">
        <v>20</v>
      </c>
    </row>
    <row r="102" s="4" customFormat="1" ht="42" customHeight="1" spans="1:10">
      <c r="A102" s="12">
        <v>99</v>
      </c>
      <c r="B102" s="13" t="s">
        <v>434</v>
      </c>
      <c r="C102" s="13" t="s">
        <v>447</v>
      </c>
      <c r="D102" s="13" t="s">
        <v>448</v>
      </c>
      <c r="E102" s="13" t="s">
        <v>442</v>
      </c>
      <c r="F102" s="13" t="s">
        <v>443</v>
      </c>
      <c r="G102" s="13" t="s">
        <v>449</v>
      </c>
      <c r="H102" s="13" t="s">
        <v>450</v>
      </c>
      <c r="I102" s="13" t="s">
        <v>451</v>
      </c>
      <c r="J102" s="13" t="s">
        <v>20</v>
      </c>
    </row>
    <row r="103" s="4" customFormat="1" ht="42" customHeight="1" spans="1:10">
      <c r="A103" s="12">
        <v>100</v>
      </c>
      <c r="B103" s="13" t="s">
        <v>434</v>
      </c>
      <c r="C103" s="13" t="s">
        <v>452</v>
      </c>
      <c r="D103" s="13" t="s">
        <v>453</v>
      </c>
      <c r="E103" s="13" t="s">
        <v>442</v>
      </c>
      <c r="F103" s="13" t="s">
        <v>443</v>
      </c>
      <c r="G103" s="13" t="s">
        <v>454</v>
      </c>
      <c r="H103" s="13" t="s">
        <v>455</v>
      </c>
      <c r="I103" s="13" t="s">
        <v>456</v>
      </c>
      <c r="J103" s="13" t="s">
        <v>20</v>
      </c>
    </row>
    <row r="104" s="4" customFormat="1" ht="42" customHeight="1" spans="1:10">
      <c r="A104" s="12">
        <v>101</v>
      </c>
      <c r="B104" s="13" t="s">
        <v>434</v>
      </c>
      <c r="C104" s="13" t="s">
        <v>457</v>
      </c>
      <c r="D104" s="13" t="s">
        <v>458</v>
      </c>
      <c r="E104" s="13" t="s">
        <v>442</v>
      </c>
      <c r="F104" s="13" t="s">
        <v>443</v>
      </c>
      <c r="G104" s="13" t="s">
        <v>459</v>
      </c>
      <c r="H104" s="13" t="s">
        <v>460</v>
      </c>
      <c r="I104" s="13" t="s">
        <v>461</v>
      </c>
      <c r="J104" s="13" t="s">
        <v>20</v>
      </c>
    </row>
    <row r="105" s="4" customFormat="1" ht="42" customHeight="1" spans="1:10">
      <c r="A105" s="12">
        <v>102</v>
      </c>
      <c r="B105" s="13" t="s">
        <v>434</v>
      </c>
      <c r="C105" s="13" t="s">
        <v>462</v>
      </c>
      <c r="D105" s="13" t="s">
        <v>463</v>
      </c>
      <c r="E105" s="13" t="s">
        <v>442</v>
      </c>
      <c r="F105" s="13" t="s">
        <v>443</v>
      </c>
      <c r="G105" s="13" t="s">
        <v>464</v>
      </c>
      <c r="H105" s="13" t="s">
        <v>465</v>
      </c>
      <c r="I105" s="13" t="s">
        <v>466</v>
      </c>
      <c r="J105" s="13" t="s">
        <v>20</v>
      </c>
    </row>
    <row r="106" s="4" customFormat="1" ht="42" customHeight="1" spans="1:10">
      <c r="A106" s="12">
        <v>103</v>
      </c>
      <c r="B106" s="13" t="s">
        <v>434</v>
      </c>
      <c r="C106" s="13" t="s">
        <v>256</v>
      </c>
      <c r="D106" s="13" t="s">
        <v>467</v>
      </c>
      <c r="E106" s="13" t="s">
        <v>442</v>
      </c>
      <c r="F106" s="13" t="s">
        <v>443</v>
      </c>
      <c r="G106" s="13" t="s">
        <v>468</v>
      </c>
      <c r="H106" s="13" t="s">
        <v>469</v>
      </c>
      <c r="I106" s="13" t="s">
        <v>470</v>
      </c>
      <c r="J106" s="13" t="s">
        <v>20</v>
      </c>
    </row>
    <row r="107" s="4" customFormat="1" ht="42" customHeight="1" spans="1:10">
      <c r="A107" s="12">
        <v>104</v>
      </c>
      <c r="B107" s="13" t="s">
        <v>434</v>
      </c>
      <c r="C107" s="13" t="s">
        <v>471</v>
      </c>
      <c r="D107" s="13" t="s">
        <v>472</v>
      </c>
      <c r="E107" s="13" t="s">
        <v>473</v>
      </c>
      <c r="F107" s="13" t="s">
        <v>305</v>
      </c>
      <c r="G107" s="13" t="s">
        <v>474</v>
      </c>
      <c r="H107" s="13" t="s">
        <v>475</v>
      </c>
      <c r="I107" s="13" t="s">
        <v>476</v>
      </c>
      <c r="J107" s="13" t="s">
        <v>20</v>
      </c>
    </row>
    <row r="108" s="4" customFormat="1" ht="42" customHeight="1" spans="1:10">
      <c r="A108" s="12">
        <v>105</v>
      </c>
      <c r="B108" s="13" t="s">
        <v>434</v>
      </c>
      <c r="C108" s="13" t="s">
        <v>477</v>
      </c>
      <c r="D108" s="13" t="s">
        <v>478</v>
      </c>
      <c r="E108" s="13" t="s">
        <v>473</v>
      </c>
      <c r="F108" s="13" t="s">
        <v>305</v>
      </c>
      <c r="G108" s="13" t="s">
        <v>479</v>
      </c>
      <c r="H108" s="13" t="s">
        <v>480</v>
      </c>
      <c r="I108" s="13" t="s">
        <v>481</v>
      </c>
      <c r="J108" s="13" t="s">
        <v>20</v>
      </c>
    </row>
    <row r="109" s="4" customFormat="1" ht="42" customHeight="1" spans="1:10">
      <c r="A109" s="12">
        <v>106</v>
      </c>
      <c r="B109" s="13" t="s">
        <v>434</v>
      </c>
      <c r="C109" s="13" t="s">
        <v>482</v>
      </c>
      <c r="D109" s="13" t="s">
        <v>483</v>
      </c>
      <c r="E109" s="13" t="s">
        <v>484</v>
      </c>
      <c r="F109" s="13" t="s">
        <v>485</v>
      </c>
      <c r="G109" s="13" t="s">
        <v>486</v>
      </c>
      <c r="H109" s="13" t="s">
        <v>487</v>
      </c>
      <c r="I109" s="13" t="s">
        <v>488</v>
      </c>
      <c r="J109" s="13" t="s">
        <v>20</v>
      </c>
    </row>
    <row r="110" s="4" customFormat="1" ht="42" customHeight="1" spans="1:10">
      <c r="A110" s="12">
        <v>107</v>
      </c>
      <c r="B110" s="13" t="s">
        <v>434</v>
      </c>
      <c r="C110" s="13" t="s">
        <v>489</v>
      </c>
      <c r="D110" s="13" t="s">
        <v>490</v>
      </c>
      <c r="E110" s="13" t="s">
        <v>484</v>
      </c>
      <c r="F110" s="13" t="s">
        <v>485</v>
      </c>
      <c r="G110" s="13" t="s">
        <v>491</v>
      </c>
      <c r="H110" s="13" t="s">
        <v>492</v>
      </c>
      <c r="I110" s="13" t="s">
        <v>493</v>
      </c>
      <c r="J110" s="13" t="s">
        <v>20</v>
      </c>
    </row>
    <row r="111" s="4" customFormat="1" ht="42" customHeight="1" spans="1:10">
      <c r="A111" s="12">
        <v>108</v>
      </c>
      <c r="B111" s="13" t="s">
        <v>434</v>
      </c>
      <c r="C111" s="13" t="s">
        <v>494</v>
      </c>
      <c r="D111" s="13" t="s">
        <v>495</v>
      </c>
      <c r="E111" s="13" t="s">
        <v>484</v>
      </c>
      <c r="F111" s="13" t="s">
        <v>485</v>
      </c>
      <c r="G111" s="13" t="s">
        <v>496</v>
      </c>
      <c r="H111" s="13" t="s">
        <v>497</v>
      </c>
      <c r="I111" s="13" t="s">
        <v>498</v>
      </c>
      <c r="J111" s="13" t="s">
        <v>20</v>
      </c>
    </row>
    <row r="112" s="4" customFormat="1" ht="42" customHeight="1" spans="1:10">
      <c r="A112" s="12">
        <v>109</v>
      </c>
      <c r="B112" s="13" t="s">
        <v>499</v>
      </c>
      <c r="C112" s="13" t="s">
        <v>292</v>
      </c>
      <c r="D112" s="13" t="s">
        <v>500</v>
      </c>
      <c r="E112" s="13" t="s">
        <v>501</v>
      </c>
      <c r="F112" s="13" t="s">
        <v>502</v>
      </c>
      <c r="G112" s="13" t="s">
        <v>503</v>
      </c>
      <c r="H112" s="13" t="s">
        <v>504</v>
      </c>
      <c r="I112" s="13" t="s">
        <v>505</v>
      </c>
      <c r="J112" s="13" t="s">
        <v>20</v>
      </c>
    </row>
    <row r="113" s="4" customFormat="1" ht="52" customHeight="1" spans="1:10">
      <c r="A113" s="12">
        <v>110</v>
      </c>
      <c r="B113" s="13" t="s">
        <v>499</v>
      </c>
      <c r="C113" s="13" t="s">
        <v>506</v>
      </c>
      <c r="D113" s="13" t="s">
        <v>507</v>
      </c>
      <c r="E113" s="13" t="s">
        <v>508</v>
      </c>
      <c r="F113" s="13" t="s">
        <v>509</v>
      </c>
      <c r="G113" s="13" t="s">
        <v>510</v>
      </c>
      <c r="H113" s="13" t="s">
        <v>511</v>
      </c>
      <c r="I113" s="13" t="s">
        <v>512</v>
      </c>
      <c r="J113" s="13" t="s">
        <v>20</v>
      </c>
    </row>
    <row r="114" s="6" customFormat="1" ht="38" customHeight="1" spans="1:10">
      <c r="A114" s="12">
        <v>111</v>
      </c>
      <c r="B114" s="13" t="s">
        <v>513</v>
      </c>
      <c r="C114" s="13" t="s">
        <v>514</v>
      </c>
      <c r="D114" s="13" t="s">
        <v>515</v>
      </c>
      <c r="E114" s="13" t="s">
        <v>516</v>
      </c>
      <c r="F114" s="13" t="s">
        <v>517</v>
      </c>
      <c r="G114" s="13" t="s">
        <v>518</v>
      </c>
      <c r="H114" s="13" t="s">
        <v>519</v>
      </c>
      <c r="I114" s="13" t="s">
        <v>520</v>
      </c>
      <c r="J114" s="13" t="s">
        <v>20</v>
      </c>
    </row>
    <row r="115" s="6" customFormat="1" ht="38" customHeight="1" spans="1:10">
      <c r="A115" s="12">
        <v>112</v>
      </c>
      <c r="B115" s="13" t="s">
        <v>521</v>
      </c>
      <c r="C115" s="13" t="s">
        <v>522</v>
      </c>
      <c r="D115" s="13" t="s">
        <v>523</v>
      </c>
      <c r="E115" s="13" t="s">
        <v>524</v>
      </c>
      <c r="F115" s="13" t="s">
        <v>525</v>
      </c>
      <c r="G115" s="13" t="s">
        <v>526</v>
      </c>
      <c r="H115" s="13" t="s">
        <v>527</v>
      </c>
      <c r="I115" s="13" t="s">
        <v>528</v>
      </c>
      <c r="J115" s="13" t="s">
        <v>20</v>
      </c>
    </row>
  </sheetData>
  <mergeCells count="1">
    <mergeCell ref="A2:J2"/>
  </mergeCells>
  <conditionalFormatting sqref="C3">
    <cfRule type="duplicateValues" dxfId="0" priority="8"/>
  </conditionalFormatting>
  <conditionalFormatting sqref="D3">
    <cfRule type="duplicateValues" dxfId="0" priority="2"/>
  </conditionalFormatting>
  <conditionalFormatting sqref="E3">
    <cfRule type="duplicateValues" dxfId="0" priority="4"/>
  </conditionalFormatting>
  <conditionalFormatting sqref="F3">
    <cfRule type="duplicateValues" dxfId="0" priority="3"/>
  </conditionalFormatting>
  <conditionalFormatting sqref="G3">
    <cfRule type="duplicateValues" dxfId="0" priority="6"/>
  </conditionalFormatting>
  <conditionalFormatting sqref="H3">
    <cfRule type="duplicateValues" dxfId="0" priority="5"/>
  </conditionalFormatting>
  <conditionalFormatting sqref="I3:J3">
    <cfRule type="duplicateValues" dxfId="0" priority="7"/>
  </conditionalFormatting>
  <conditionalFormatting sqref="I3:I1048576">
    <cfRule type="duplicateValues" dxfId="0" priority="1"/>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初见</cp:lastModifiedBy>
  <dcterms:created xsi:type="dcterms:W3CDTF">2024-09-18T02:33:00Z</dcterms:created>
  <dcterms:modified xsi:type="dcterms:W3CDTF">2025-08-14T09:47:37Z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ECE69EE8AAC44873A305B350E58E87F1_13</vt:lpwstr>
  </property>
  <property fmtid="{D5CDD505-2E9C-101B-9397-08002B2CF9AE}" pid="3" name="KSOProductBuildVer">
    <vt:lpwstr>2052-12.1.0.21915</vt:lpwstr>
  </property>
</Properties>
</file>