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<sst xmlns="http://schemas.openxmlformats.org/spreadsheetml/2006/main" count="67" uniqueCount="43">
  <si>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</si>
  <si>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</si>
  <si>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</si>
  <si>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</si>
  <si>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</si>
  <si>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</si>
  <si>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</si>
  <si>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</si>
  <si>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</si>
  <si>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</si>
  <si>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t>生产(购进或检疫）日期/批号</t>
  </si>
  <si>
    <t>不合格项目||检验结果||标准值</t>
  </si>
  <si>
    <t>备注</t>
  </si>
  <si>
    <t>澳芒（芒果）</t>
  </si>
  <si>
    <t>/</t>
  </si>
  <si>
    <t>邹平欣潼水果批发经营部</t>
  </si>
  <si>
    <t>山东省滨州市邹平市黛溪街道办事处黄山三路西首集贸市场</t>
  </si>
  <si>
    <t>2025-05-20</t>
  </si>
  <si>
    <t>戊唑醇||0.0822mg/kg||≤0.05mg/kg</t>
  </si>
  <si>
    <t>鸡蛋</t>
  </si>
  <si>
    <t>滨城区葵袖烤串店</t>
  </si>
  <si>
    <t>山东省滨州市滨城区彭李街道职业学院北海餐厅一楼23号</t>
  </si>
  <si>
    <t>2025-04-28</t>
  </si>
  <si>
    <r>
      <t>多西环素||518</t>
    </r>
    <r>
      <rPr>
        <sz val="10"/>
        <rFont val="DejaVu Sans"/>
        <charset val="134"/>
      </rPr>
      <t>µ</t>
    </r>
    <r>
      <rPr>
        <sz val="10"/>
        <rFont val="宋体"/>
        <charset val="134"/>
      </rPr>
      <t>g/kg||≤10</t>
    </r>
    <r>
      <rPr>
        <sz val="10"/>
        <rFont val="DejaVu Sans"/>
        <charset val="134"/>
      </rPr>
      <t>µ</t>
    </r>
    <r>
      <rPr>
        <sz val="10"/>
        <rFont val="宋体"/>
        <charset val="134"/>
      </rPr>
      <t>g/kg</t>
    </r>
  </si>
  <si>
    <t>花生油</t>
  </si>
  <si>
    <t>沾化区花芝香食用油加工坊（个体工商户）</t>
  </si>
  <si>
    <t>山东省滨州市沾化区富源街道车王村151号</t>
  </si>
  <si>
    <t>2025-04-27</t>
  </si>
  <si>
    <r>
      <t>黄曲霉毒素 B</t>
    </r>
    <r>
      <rPr>
        <sz val="8"/>
        <color rgb="FF000000"/>
        <rFont val="DejaVu Sans"/>
        <charset val="134"/>
      </rPr>
      <t>₁</t>
    </r>
    <r>
      <rPr>
        <sz val="8"/>
        <color rgb="FF000000"/>
        <rFont val="宋体"/>
        <charset val="134"/>
      </rPr>
      <t>||35.9</t>
    </r>
    <r>
      <rPr>
        <sz val="8"/>
        <color rgb="FF000000"/>
        <rFont val="DejaVu Sans"/>
        <charset val="134"/>
      </rPr>
      <t>µ</t>
    </r>
    <r>
      <rPr>
        <sz val="8"/>
        <color rgb="FF000000"/>
        <rFont val="宋体"/>
        <charset val="134"/>
      </rPr>
      <t>g/kg||≤20</t>
    </r>
    <r>
      <rPr>
        <sz val="8"/>
        <color rgb="FF000000"/>
        <rFont val="DejaVu Sans"/>
        <charset val="134"/>
      </rPr>
      <t>µ</t>
    </r>
    <r>
      <rPr>
        <sz val="8"/>
        <color rgb="FF000000"/>
        <rFont val="宋体"/>
        <charset val="134"/>
      </rPr>
      <t>g/kg</t>
    </r>
  </si>
  <si>
    <t>葱</t>
  </si>
  <si>
    <t>邹平长山鹪春居家常菜饭店</t>
  </si>
  <si>
    <t>山东省滨州市邹平市长山镇朱家村</t>
  </si>
  <si>
    <t>2025-05-06</t>
  </si>
  <si>
    <t>噻虫嗪||0.414mg/kg||≤0.3mg/kg</t>
  </si>
  <si>
    <t>滨州经济技术开发区文永水煎包店</t>
  </si>
  <si>
    <t>山东省滨州市开发区聚龙花园南沿街商铺170号</t>
  </si>
  <si>
    <t>2025-05-07</t>
  </si>
  <si>
    <r>
      <t>甲氧苄啶||93.8</t>
    </r>
    <r>
      <rPr>
        <sz val="10"/>
        <rFont val="DejaVu Sans"/>
        <charset val="134"/>
      </rPr>
      <t>µ</t>
    </r>
    <r>
      <rPr>
        <sz val="10"/>
        <rFont val="宋体"/>
        <charset val="134"/>
      </rPr>
      <t>g/kg||≤10</t>
    </r>
    <r>
      <rPr>
        <sz val="10"/>
        <rFont val="DejaVu Sans"/>
        <charset val="134"/>
      </rPr>
      <t>µ</t>
    </r>
    <r>
      <rPr>
        <sz val="10"/>
        <rFont val="宋体"/>
        <charset val="134"/>
      </rPr>
      <t>g/kg</t>
    </r>
  </si>
  <si>
    <t>水煮花生米（自制）</t>
  </si>
  <si>
    <t>无棣县蜀韩大餐饮店</t>
  </si>
  <si>
    <t>山东省滨州市无棣县海丰街道瑞丰商厦一楼</t>
  </si>
  <si>
    <t>2025-05-08</t>
  </si>
  <si>
    <r>
      <t>黄曲霉毒素 B</t>
    </r>
    <r>
      <rPr>
        <sz val="8"/>
        <color rgb="FF000000"/>
        <rFont val="DejaVu Sans"/>
        <charset val="134"/>
      </rPr>
      <t>₁</t>
    </r>
    <r>
      <rPr>
        <sz val="8"/>
        <color rgb="FF000000"/>
        <rFont val="宋体"/>
        <charset val="134"/>
      </rPr>
      <t>||36.3</t>
    </r>
    <r>
      <rPr>
        <sz val="8"/>
        <color rgb="FF000000"/>
        <rFont val="DejaVu Sans"/>
        <charset val="134"/>
      </rPr>
      <t>µ</t>
    </r>
    <r>
      <rPr>
        <sz val="8"/>
        <color rgb="FF000000"/>
        <rFont val="宋体"/>
        <charset val="134"/>
      </rPr>
      <t>g/kg||≤20</t>
    </r>
    <r>
      <rPr>
        <sz val="8"/>
        <color rgb="FF000000"/>
        <rFont val="DejaVu Sans"/>
        <charset val="134"/>
      </rPr>
      <t>µ</t>
    </r>
    <r>
      <rPr>
        <sz val="8"/>
        <color rgb="FF000000"/>
        <rFont val="宋体"/>
        <charset val="134"/>
      </rPr>
      <t>g/kg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</si>
</sst>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20"/>
      <name val="Times New Roman"/>
      <charset val="0"/>
    </font>
    <font>
      <sz val="14"/>
      <name val="楷体_GB2312"/>
      <charset val="134"/>
    </font>
    <font>
      <sz val="14"/>
      <name val="楷体_GB2312"/>
      <charset val="0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DejaVu Sans"/>
      <charset val="134"/>
    </font>
    <font>
      <sz val="10"/>
      <name val="宋体"/>
      <charset val="134"/>
    </font>
    <font>
      <sz val="8"/>
      <color rgb="FF000000"/>
      <name val="DejaVu Sans"/>
      <charset val="134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495"/>
  <sheetViews>
    <sheetView tabSelected="1" zoomScale="110" zoomScaleNormal="110" workbookViewId="0">
      <selection activeCell="M4" sqref="M4"/>
    </sheetView>
  </sheetViews>
  <sheetFormatPr defaultColWidth="9" defaultRowHeight="12.75"/>
  <cols>
    <col min="1" max="1" width="3" style="3" customWidth="1"/>
    <col min="2" max="2" width="12.5" style="4" customWidth="1"/>
    <col min="3" max="3" width="12.6083333333333" style="4" customWidth="1"/>
    <col min="4" max="4" width="11.925" style="4" customWidth="1"/>
    <col min="5" max="5" width="25.9" style="4" customWidth="1"/>
    <col min="6" max="6" width="25.375" style="4" customWidth="1"/>
    <col min="7" max="7" width="7.95" style="4" customWidth="1"/>
    <col min="8" max="8" width="6.125" style="4" customWidth="1"/>
    <col min="9" max="9" width="12.125" style="5" customWidth="1"/>
    <col min="10" max="10" width="24.625" style="4" customWidth="1"/>
    <col min="11" max="11" width="8.875" style="6" customWidth="1"/>
    <col min="12" max="16384" width="9" style="4"/>
  </cols>
  <sheetData>
    <row r="1" s="1" customFormat="1" ht="25.5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3"/>
      <c r="K1" s="14"/>
    </row>
    <row r="2" s="1" customFormat="1" ht="18.75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5"/>
      <c r="K2" s="14"/>
    </row>
    <row r="3" s="2" customFormat="1" ht="2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ht="30" customHeight="1" spans="1:11">
      <c r="A4" s="12">
        <v>1</v>
      </c>
      <c r="B4" s="12" t="s">
        <v>13</v>
      </c>
      <c r="C4" s="12" t="s">
        <v>14</v>
      </c>
      <c r="D4" s="12" t="s">
        <v>14</v>
      </c>
      <c r="E4" s="12" t="s">
        <v>15</v>
      </c>
      <c r="F4" s="12" t="s">
        <v>16</v>
      </c>
      <c r="G4" s="12" t="s">
        <v>14</v>
      </c>
      <c r="H4" s="12" t="s">
        <v>14</v>
      </c>
      <c r="I4" s="12" t="s">
        <v>17</v>
      </c>
      <c r="J4" s="12" t="s">
        <v>18</v>
      </c>
      <c r="K4" s="16"/>
    </row>
    <row r="5" ht="21" spans="1:11">
      <c r="A5" s="12">
        <v>2</v>
      </c>
      <c r="B5" s="12" t="s">
        <v>19</v>
      </c>
      <c r="C5" s="12" t="s">
        <v>14</v>
      </c>
      <c r="D5" s="12" t="s">
        <v>14</v>
      </c>
      <c r="E5" s="12" t="s">
        <v>20</v>
      </c>
      <c r="F5" s="12" t="s">
        <v>21</v>
      </c>
      <c r="G5" s="12" t="s">
        <v>14</v>
      </c>
      <c r="H5" s="12" t="s">
        <v>14</v>
      </c>
      <c r="I5" s="12" t="s">
        <v>22</v>
      </c>
      <c r="J5" s="12" t="s">
        <v>23</v>
      </c>
      <c r="K5" s="12"/>
    </row>
    <row r="6" ht="31.5" spans="1:11">
      <c r="A6" s="12">
        <v>3</v>
      </c>
      <c r="B6" s="12" t="s">
        <v>24</v>
      </c>
      <c r="C6" s="12" t="s">
        <v>25</v>
      </c>
      <c r="D6" s="12" t="s">
        <v>26</v>
      </c>
      <c r="E6" s="12" t="s">
        <v>25</v>
      </c>
      <c r="F6" s="12" t="s">
        <v>26</v>
      </c>
      <c r="G6" s="12" t="s">
        <v>14</v>
      </c>
      <c r="H6" s="12" t="s">
        <v>14</v>
      </c>
      <c r="I6" s="12" t="s">
        <v>27</v>
      </c>
      <c r="J6" s="12" t="s">
        <v>28</v>
      </c>
      <c r="K6" s="12"/>
    </row>
    <row r="7" spans="1:11">
      <c r="A7" s="12">
        <v>4</v>
      </c>
      <c r="B7" s="12" t="s">
        <v>29</v>
      </c>
      <c r="C7" s="12" t="s">
        <v>14</v>
      </c>
      <c r="D7" s="12" t="s">
        <v>14</v>
      </c>
      <c r="E7" s="12" t="s">
        <v>30</v>
      </c>
      <c r="F7" s="12" t="s">
        <v>31</v>
      </c>
      <c r="G7" s="12" t="s">
        <v>14</v>
      </c>
      <c r="H7" s="12" t="s">
        <v>14</v>
      </c>
      <c r="I7" s="12" t="s">
        <v>32</v>
      </c>
      <c r="J7" s="12" t="s">
        <v>33</v>
      </c>
      <c r="K7" s="12"/>
    </row>
    <row r="8" ht="30" customHeight="1" spans="1:11">
      <c r="A8" s="12">
        <v>5</v>
      </c>
      <c r="B8" s="12" t="s">
        <v>19</v>
      </c>
      <c r="C8" s="12" t="s">
        <v>14</v>
      </c>
      <c r="D8" s="12" t="s">
        <v>14</v>
      </c>
      <c r="E8" s="12" t="s">
        <v>34</v>
      </c>
      <c r="F8" s="12" t="s">
        <v>35</v>
      </c>
      <c r="G8" s="12" t="s">
        <v>14</v>
      </c>
      <c r="H8" s="12" t="s">
        <v>14</v>
      </c>
      <c r="I8" s="12" t="s">
        <v>36</v>
      </c>
      <c r="J8" s="12" t="s">
        <v>37</v>
      </c>
      <c r="K8" s="12"/>
    </row>
    <row r="9" ht="30" customHeight="1" spans="1:11">
      <c r="A9" s="12">
        <v>6</v>
      </c>
      <c r="B9" s="12" t="s">
        <v>38</v>
      </c>
      <c r="C9" s="12" t="s">
        <v>14</v>
      </c>
      <c r="D9" s="12" t="s">
        <v>14</v>
      </c>
      <c r="E9" s="12" t="s">
        <v>39</v>
      </c>
      <c r="F9" s="12" t="s">
        <v>40</v>
      </c>
      <c r="G9" s="12" t="s">
        <v>14</v>
      </c>
      <c r="H9" s="12" t="s">
        <v>14</v>
      </c>
      <c r="I9" s="12" t="s">
        <v>41</v>
      </c>
      <c r="J9" s="12" t="s">
        <v>42</v>
      </c>
      <c r="K9" s="12"/>
    </row>
    <row r="1048427" customFormat="1" ht="14.25" spans="1:9">
      <c r="A1048427" s="17"/>
      <c r="I1048427" s="18"/>
    </row>
    <row r="1048428" customFormat="1" ht="14.25" spans="1:9">
      <c r="A1048428" s="17"/>
      <c r="I1048428" s="18"/>
    </row>
    <row r="1048429" customFormat="1" ht="14.25" spans="1:9">
      <c r="A1048429" s="17"/>
      <c r="I1048429" s="18"/>
    </row>
    <row r="1048430" customFormat="1" ht="14.25" spans="1:9">
      <c r="A1048430" s="17"/>
      <c r="I1048430" s="18"/>
    </row>
    <row r="1048431" customFormat="1" ht="14.25" spans="1:9">
      <c r="A1048431" s="17"/>
      <c r="I1048431" s="18"/>
    </row>
    <row r="1048432" customFormat="1" ht="14.25" spans="1:9">
      <c r="A1048432" s="17"/>
      <c r="I1048432" s="18"/>
    </row>
    <row r="1048433" customFormat="1" ht="14.25" spans="1:9">
      <c r="A1048433" s="17"/>
      <c r="I1048433" s="18"/>
    </row>
    <row r="1048434" customFormat="1" ht="14.25" spans="1:9">
      <c r="A1048434" s="17"/>
      <c r="I1048434" s="18"/>
    </row>
    <row r="1048435" customFormat="1" ht="14.25" spans="1:9">
      <c r="A1048435" s="17"/>
      <c r="I1048435" s="18"/>
    </row>
    <row r="1048436" customFormat="1" ht="14.25" spans="1:9">
      <c r="A1048436" s="17"/>
      <c r="I1048436" s="18"/>
    </row>
    <row r="1048437" customFormat="1" ht="14.25" spans="1:9">
      <c r="A1048437" s="17"/>
      <c r="I1048437" s="18"/>
    </row>
    <row r="1048438" customFormat="1" ht="14.25" spans="1:9">
      <c r="A1048438" s="17"/>
      <c r="I1048438" s="18"/>
    </row>
    <row r="1048439" customFormat="1" ht="14.25" spans="1:9">
      <c r="A1048439" s="17"/>
      <c r="I1048439" s="18"/>
    </row>
    <row r="1048440" customFormat="1" ht="14.25" spans="1:9">
      <c r="A1048440" s="17"/>
      <c r="I1048440" s="18"/>
    </row>
    <row r="1048441" customFormat="1" ht="14.25" spans="1:9">
      <c r="A1048441" s="17"/>
      <c r="I1048441" s="18"/>
    </row>
    <row r="1048442" customFormat="1" ht="14.25" spans="1:9">
      <c r="A1048442" s="17"/>
      <c r="I1048442" s="18"/>
    </row>
    <row r="1048443" customFormat="1" ht="14.25" spans="1:9">
      <c r="A1048443" s="17"/>
      <c r="I1048443" s="18"/>
    </row>
    <row r="1048444" customFormat="1" ht="14.25" spans="1:9">
      <c r="A1048444" s="17"/>
      <c r="I1048444" s="18"/>
    </row>
    <row r="1048445" customFormat="1" ht="14.25" spans="1:9">
      <c r="A1048445" s="17"/>
      <c r="I1048445" s="18"/>
    </row>
    <row r="1048446" customFormat="1" ht="14.25" spans="1:9">
      <c r="A1048446" s="17"/>
      <c r="I1048446" s="18"/>
    </row>
    <row r="1048447" customFormat="1" ht="14.25" spans="1:9">
      <c r="A1048447" s="17"/>
      <c r="I1048447" s="18"/>
    </row>
    <row r="1048448" customFormat="1" ht="14.25" spans="1:9">
      <c r="A1048448" s="17"/>
      <c r="I1048448" s="18"/>
    </row>
    <row r="1048449" customFormat="1" ht="14.25" spans="1:9">
      <c r="A1048449" s="17"/>
      <c r="I1048449" s="18"/>
    </row>
    <row r="1048450" customFormat="1" ht="14.25" spans="1:9">
      <c r="A1048450" s="17"/>
      <c r="I1048450" s="18"/>
    </row>
    <row r="1048451" customFormat="1" ht="14.25" spans="1:9">
      <c r="A1048451" s="17"/>
      <c r="I1048451" s="18"/>
    </row>
    <row r="1048452" customFormat="1" ht="14.25" spans="1:9">
      <c r="A1048452" s="17"/>
      <c r="I1048452" s="18"/>
    </row>
    <row r="1048453" customFormat="1" ht="14.25" spans="1:9">
      <c r="A1048453" s="17"/>
      <c r="I1048453" s="18"/>
    </row>
    <row r="1048454" customFormat="1" ht="14.25" spans="1:9">
      <c r="A1048454" s="17"/>
      <c r="I1048454" s="18"/>
    </row>
    <row r="1048455" customFormat="1" ht="14.25" spans="1:9">
      <c r="A1048455" s="17"/>
      <c r="I1048455" s="18"/>
    </row>
    <row r="1048456" customFormat="1" ht="14.25" spans="1:9">
      <c r="A1048456" s="17"/>
      <c r="I1048456" s="18"/>
    </row>
    <row r="1048457" customFormat="1" ht="14.25" spans="1:9">
      <c r="A1048457" s="17"/>
      <c r="I1048457" s="18"/>
    </row>
    <row r="1048458" customFormat="1" ht="14.25" spans="1:9">
      <c r="A1048458" s="17"/>
      <c r="I1048458" s="18"/>
    </row>
    <row r="1048459" customFormat="1" ht="14.25" spans="1:9">
      <c r="A1048459" s="17"/>
      <c r="I1048459" s="18"/>
    </row>
    <row r="1048460" customFormat="1" ht="14.25" spans="1:9">
      <c r="A1048460" s="17"/>
      <c r="I1048460" s="18"/>
    </row>
    <row r="1048461" customFormat="1" ht="14.25" spans="1:9">
      <c r="A1048461" s="17"/>
      <c r="I1048461" s="18"/>
    </row>
    <row r="1048462" customFormat="1" ht="14.25" spans="1:9">
      <c r="A1048462" s="17"/>
      <c r="I1048462" s="18"/>
    </row>
    <row r="1048463" customFormat="1" ht="14.25" spans="1:9">
      <c r="A1048463" s="17"/>
      <c r="I1048463" s="18"/>
    </row>
    <row r="1048464" customFormat="1" ht="14.25" spans="1:9">
      <c r="A1048464" s="17"/>
      <c r="I1048464" s="18"/>
    </row>
    <row r="1048465" customFormat="1" ht="14.25" spans="1:9">
      <c r="A1048465" s="17"/>
      <c r="I1048465" s="18"/>
    </row>
    <row r="1048466" customFormat="1" ht="14.25" spans="1:9">
      <c r="A1048466" s="17"/>
      <c r="I1048466" s="18"/>
    </row>
    <row r="1048467" customFormat="1" ht="14.25" spans="1:9">
      <c r="A1048467" s="17"/>
      <c r="I1048467" s="18"/>
    </row>
    <row r="1048468" customFormat="1" ht="14.25" spans="1:9">
      <c r="A1048468" s="17"/>
      <c r="I1048468" s="18"/>
    </row>
    <row r="1048469" customFormat="1" ht="14.25" spans="1:9">
      <c r="A1048469" s="17"/>
      <c r="I1048469" s="18"/>
    </row>
    <row r="1048470" customFormat="1" ht="14.25" spans="1:9">
      <c r="A1048470" s="17"/>
      <c r="I1048470" s="18"/>
    </row>
    <row r="1048471" customFormat="1" ht="14.25" spans="1:9">
      <c r="A1048471" s="17"/>
      <c r="I1048471" s="18"/>
    </row>
    <row r="1048472" customFormat="1" ht="14.25" spans="1:9">
      <c r="A1048472" s="17"/>
      <c r="I1048472" s="18"/>
    </row>
    <row r="1048473" customFormat="1" ht="14.25" spans="1:9">
      <c r="A1048473" s="17"/>
      <c r="I1048473" s="18"/>
    </row>
    <row r="1048474" customFormat="1" ht="14.25" spans="1:9">
      <c r="A1048474" s="17"/>
      <c r="I1048474" s="18"/>
    </row>
    <row r="1048475" customFormat="1" ht="14.25" spans="1:9">
      <c r="A1048475" s="17"/>
      <c r="I1048475" s="18"/>
    </row>
    <row r="1048476" customFormat="1" ht="14.25" spans="1:9">
      <c r="A1048476" s="17"/>
      <c r="I1048476" s="18"/>
    </row>
    <row r="1048477" customFormat="1" ht="14.25" spans="1:9">
      <c r="A1048477" s="17"/>
      <c r="I1048477" s="18"/>
    </row>
    <row r="1048478" customFormat="1" ht="14.25" spans="1:9">
      <c r="A1048478" s="17"/>
      <c r="I1048478" s="18"/>
    </row>
    <row r="1048479" customFormat="1" ht="14.25" spans="1:9">
      <c r="A1048479" s="17"/>
      <c r="I1048479" s="18"/>
    </row>
    <row r="1048480" customFormat="1" ht="14.25" spans="1:9">
      <c r="A1048480" s="17"/>
      <c r="I1048480" s="18"/>
    </row>
    <row r="1048481" customFormat="1" ht="14.25" spans="1:9">
      <c r="A1048481" s="17"/>
      <c r="I1048481" s="18"/>
    </row>
    <row r="1048482" customFormat="1" ht="14.25" spans="1:9">
      <c r="A1048482" s="17"/>
      <c r="I1048482" s="18"/>
    </row>
    <row r="1048483" customFormat="1" ht="14.25" spans="1:9">
      <c r="A1048483" s="17"/>
      <c r="I1048483" s="18"/>
    </row>
    <row r="1048484" customFormat="1" ht="14.25" spans="1:9">
      <c r="A1048484" s="17"/>
      <c r="I1048484" s="18"/>
    </row>
    <row r="1048485" customFormat="1" ht="14.25" spans="1:9">
      <c r="A1048485" s="17"/>
      <c r="I1048485" s="18"/>
    </row>
    <row r="1048486" customFormat="1" ht="14.25" spans="1:9">
      <c r="A1048486" s="17"/>
      <c r="I1048486" s="18"/>
    </row>
    <row r="1048487" customFormat="1" ht="14.25" spans="1:9">
      <c r="A1048487" s="17"/>
      <c r="I1048487" s="18"/>
    </row>
    <row r="1048488" customFormat="1" ht="14.25" spans="1:9">
      <c r="A1048488" s="17"/>
      <c r="I1048488" s="18"/>
    </row>
    <row r="1048489" customFormat="1" ht="14.25" spans="1:9">
      <c r="A1048489" s="17"/>
      <c r="I1048489" s="18"/>
    </row>
    <row r="1048490" customFormat="1" ht="14.25" spans="1:9">
      <c r="A1048490" s="17"/>
      <c r="I1048490" s="18"/>
    </row>
    <row r="1048491" customFormat="1" ht="14.25" spans="1:9">
      <c r="A1048491" s="17"/>
      <c r="I1048491" s="18"/>
    </row>
    <row r="1048492" customFormat="1" ht="14.25" spans="1:9">
      <c r="A1048492" s="17"/>
      <c r="I1048492" s="18"/>
    </row>
    <row r="1048493" customFormat="1" ht="14.25" spans="1:9">
      <c r="A1048493" s="17"/>
      <c r="I1048493" s="18"/>
    </row>
    <row r="1048494" customFormat="1" ht="14.25" spans="1:9">
      <c r="A1048494" s="17"/>
      <c r="I1048494" s="18"/>
    </row>
    <row r="1048495" customFormat="1" ht="14.25" spans="1:9">
      <c r="A1048495" s="17"/>
      <c r="I1048495" s="18"/>
    </row>
  </sheetData>
  <mergeCells count="2">
    <mergeCell ref="A1:J1"/>
    <mergeCell ref="A2:J2"/>
  </mergeCells>
  <conditionalFormatting sqref="B3:K3"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1" priority="522"/>
  </conditionalFormatting>
  <conditionalFormatting sqref="A1:A2">
    <cfRule type="duplicateValues" dxfId="0" priority="530"/>
    <cfRule type="duplicateValues" dxfId="0" priority="531"/>
  </conditionalFormatting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2022-06-07T09:42:00Z</dcterms:created>
  <dcterms:modified xsi:type="dcterms:W3CDTF">2025-07-22T15:07:54Z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84633E176A8F4378BE501CB9914254D5</vt:lpwstr>
  </property>
  <property fmtid="{D5CDD505-2E9C-101B-9397-08002B2CF9AE}" pid="3" name="KSOProductBuildVer">
    <vt:lpwstr>2052-11.8.2.12065</vt:lpwstr>
  </property>
</Properties>
</file>