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汇川区" sheetId="12" r:id="rId1"/>
  </sheets>
  <definedNames>
    <definedName name="_xlnm._FilterDatabase" localSheetId="0" hidden="1">汇川区!$A$3:$Y$112</definedName>
    <definedName name="_xlnm.Print_Titles" localSheetId="0">汇川区!$1:$3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<sst xmlns="http://schemas.openxmlformats.org/spreadsheetml/2006/main" count="2404" uniqueCount="543">
  <si>
    <t>2025年食用农产品抽检明细表</t>
  </si>
  <si>
    <t>填报单位（盖章）：遵义市产品质量检验检测院（遵义市综合检验检测中心）                                           填报日期：2025年07月29日</t>
  </si>
  <si>
    <t>抽样编号</t>
  </si>
  <si>
    <t>序号</t>
  </si>
  <si>
    <t>抽样日期</t>
  </si>
  <si>
    <t>报告编号</t>
  </si>
  <si>
    <t>标称生产企业名称</t>
  </si>
  <si>
    <t>标称生产企业地址</t>
  </si>
  <si>
    <t>被抽样单位名称</t>
  </si>
  <si>
    <t>被抽样单位地址</t>
  </si>
  <si>
    <t>市州</t>
  </si>
  <si>
    <t>县市区</t>
  </si>
  <si>
    <t>食品名称</t>
  </si>
  <si>
    <t>规格型号</t>
  </si>
  <si>
    <t>产地</t>
  </si>
  <si>
    <t>单价（元）</t>
  </si>
  <si>
    <t>生产/检疫/购进/其他日期</t>
  </si>
  <si>
    <t>食品类别（一类）</t>
  </si>
  <si>
    <t>食品类别（二类）</t>
  </si>
  <si>
    <t>食品类别（三类）</t>
  </si>
  <si>
    <t>食品类别（四类）</t>
  </si>
  <si>
    <t>任务来源/项目名称</t>
  </si>
  <si>
    <t>抽样环节</t>
  </si>
  <si>
    <t>检验结论</t>
  </si>
  <si>
    <t>不合格项目
║检验结果║
标准值</t>
  </si>
  <si>
    <t>检测项目</t>
  </si>
  <si>
    <t>备注</t>
  </si>
  <si>
    <t>XBJ25520303701006301</t>
  </si>
  <si>
    <t>NCP202506301</t>
  </si>
  <si>
    <t>/</t>
  </si>
  <si>
    <t>汇川区远阳水果店</t>
  </si>
  <si>
    <t>贵州省遵义市汇川区上海路荷花苑A栋1-6号门面</t>
  </si>
  <si>
    <t>遵义</t>
  </si>
  <si>
    <t>汇川区</t>
  </si>
  <si>
    <t>紫薯</t>
  </si>
  <si>
    <t>中国</t>
  </si>
  <si>
    <t>16元/kg</t>
  </si>
  <si>
    <t>食用农产品</t>
  </si>
  <si>
    <t>蔬菜</t>
  </si>
  <si>
    <t>根茎类和薯芋类蔬菜</t>
  </si>
  <si>
    <t>甘薯</t>
  </si>
  <si>
    <t>遵义市汇川区市场监督管理局</t>
  </si>
  <si>
    <t>流通</t>
  </si>
  <si>
    <t>不合格</t>
  </si>
  <si>
    <t>氯氟氰菊酯和高效氯氟氰菊酯
║0.074mg/kg
║≤0.01mg/kg</t>
  </si>
  <si>
    <t>氯氟氰菊酯和高效氯氟氰菊酯、氯氰菊酯和高效氯氰菊酯、甲拌磷、铅(以Pb计)、噻虫嗪、毒死蜱、杀扑磷</t>
  </si>
  <si>
    <t>判定依据：GB 2763-2021《食品安全国家标准 食品中农药最大残留限量》</t>
  </si>
  <si>
    <t>XBJ25520303701006302</t>
  </si>
  <si>
    <t>NCP202506302</t>
  </si>
  <si>
    <t>老姜</t>
  </si>
  <si>
    <t>姜</t>
  </si>
  <si>
    <t>合格</t>
  </si>
  <si>
    <t>镉(以Cd计)、噻虫嗪、甲拌磷、氯氟氰菊酯和高效氯氟氰菊酯、毒死蜱、铅(以Pb计)、噻虫胺</t>
  </si>
  <si>
    <t>XBJ25520303701002999</t>
  </si>
  <si>
    <t>NCP202502999</t>
  </si>
  <si>
    <t>红薯</t>
  </si>
  <si>
    <t>9元/kg</t>
  </si>
  <si>
    <t>铅(以Pb计)、甲拌磷、毒死蜱、氯氟氰菊酯和高效氯氟氰菊酯、杀扑磷、噻虫嗪、氯氰菊酯和高效氯氰菊酯</t>
  </si>
  <si>
    <t>XBJ25520303701002998</t>
  </si>
  <si>
    <t>NCP202502998</t>
  </si>
  <si>
    <t>豇豆</t>
  </si>
  <si>
    <t>12元/kg</t>
  </si>
  <si>
    <t>豆类蔬菜</t>
  </si>
  <si>
    <t>倍硫磷
║0.83mg/kg
║≤0.05mg/kg</t>
  </si>
  <si>
    <t>氯氰菊酯和高效氯氰菊酯、水胺硫磷、氧乐果、倍硫磷、乙酰甲胺磷、甲基异柳磷、三唑磷、噻虫嗪、毒死蜱、噻虫胺、灭蝇胺</t>
  </si>
  <si>
    <t>XBJ25520303701002997</t>
  </si>
  <si>
    <t>NCP202502997</t>
  </si>
  <si>
    <t>灯笼椒（甜椒）</t>
  </si>
  <si>
    <t>茄果类蔬菜</t>
  </si>
  <si>
    <t>甜椒</t>
  </si>
  <si>
    <t>毒死蜱、倍硫磷、噻虫胺、噻虫嗪、镉(以Cd计)、氧乐果、吡虫啉</t>
  </si>
  <si>
    <t>XBJ25520303701002996</t>
  </si>
  <si>
    <t>NCP202502996</t>
  </si>
  <si>
    <t>葱</t>
  </si>
  <si>
    <t>鳞茎类蔬菜</t>
  </si>
  <si>
    <t>铅(以Pb计)、丙环唑、氧乐果、甲拌磷、氯氟氰菊酯和高效氯氟氰菊酯、甲基异柳磷、毒死蜱、噻虫嗪、水胺硫磷、乙酰甲胺磷、镉(以Cd计)</t>
  </si>
  <si>
    <t>XBJ25520303701002995</t>
  </si>
  <si>
    <t>NCP202502995</t>
  </si>
  <si>
    <t>韭菜</t>
  </si>
  <si>
    <t>10元/kg</t>
  </si>
  <si>
    <t>甲胺磷、三氯杀螨醇、腐霉利、铅(以Pb计)、毒死蜱、乙酰甲胺磷、镉(以Cd计)、水胺硫磷、氯氟氰菊酯和高效氯氟氰菊酯、氧乐果、氯氰菊酯和高效氯氰菊酯</t>
  </si>
  <si>
    <t>XBJ25520303701002994</t>
  </si>
  <si>
    <t>NCP202502994</t>
  </si>
  <si>
    <t>青椒</t>
  </si>
  <si>
    <t>辣椒</t>
  </si>
  <si>
    <t>啶虫脒、吡唑醚菌酯、氟氯氰菊酯和高效氟氯氰菊酯、氯氟氰菊酯和高效氯氟氰菊酯、联苯菊酯、呋虫胺、镉(以Cd计)、噻虫胺、噻虫嗪、倍硫磷、毒死蜱</t>
  </si>
  <si>
    <t>XBJ25520303701002993</t>
  </si>
  <si>
    <t>NCP202502993</t>
  </si>
  <si>
    <t>豆芽</t>
  </si>
  <si>
    <t>6元/kg</t>
  </si>
  <si>
    <t>总汞(以Hg计)、铅(以Pb计)、4-氯苯氧乙酸钠(以4-氯苯氧乙酸计)、6-苄基腺嘌呤(6-BA)</t>
  </si>
  <si>
    <t>XBJ25520303701002992</t>
  </si>
  <si>
    <t>NCP202502992</t>
  </si>
  <si>
    <t>豌豆片（食荚豌豆）</t>
  </si>
  <si>
    <t>食荚豌豆</t>
  </si>
  <si>
    <t>多菌灵、乙酰甲胺磷、噻虫胺、甲氨基阿维菌素苯甲酸盐、噻虫嗪、吡唑醚菌酯、毒死蜱、烯酰吗啉</t>
  </si>
  <si>
    <t>XBJ25520303701006312</t>
  </si>
  <si>
    <t>NCP202506312</t>
  </si>
  <si>
    <t>遵义市榕树岛内价购物广场有限公司上海路分店</t>
  </si>
  <si>
    <t>贵州省-遵义市-汇川区-上海路沪路1号</t>
  </si>
  <si>
    <t>15.98元/kg</t>
  </si>
  <si>
    <t>噻虫胺、噻虫嗪、氯氟氰菊酯和高效氯氟氰菊酯、毒死蜱、镉(以Cd计)、铅(以Pb计)、甲拌磷</t>
  </si>
  <si>
    <t>XBJ25520303701006310</t>
  </si>
  <si>
    <t>NCP202506310</t>
  </si>
  <si>
    <t>团茄子</t>
  </si>
  <si>
    <t>3.98元/kg</t>
  </si>
  <si>
    <t>茄子</t>
  </si>
  <si>
    <t>毒死蜱、水胺硫磷、甲拌磷、甲胺磷、氧乐果、镉(以Cd计)、噻虫嗪、噻虫胺</t>
  </si>
  <si>
    <t>XBJ25520303701006309</t>
  </si>
  <si>
    <t>NCP202506309</t>
  </si>
  <si>
    <t>螺旋椒</t>
  </si>
  <si>
    <t>5.98元/kg</t>
  </si>
  <si>
    <t>呋虫胺、啶虫脒、镉(以Cd计)、倍硫磷、吡唑醚菌酯、氯氟氰菊酯和高效氯氟氰菊酯、噻虫嗪、噻虫胺、氟氯氰菊酯和高效氟氯氰菊酯、联苯菊酯、毒死蜱</t>
  </si>
  <si>
    <t>XBJ25520303701006311</t>
  </si>
  <si>
    <t>NCP202506311</t>
  </si>
  <si>
    <t>7.16元/kg</t>
  </si>
  <si>
    <t>氯氟氰菊酯和高效氯氟氰菊酯
║0.040mg/kg
║≤0.01mg/kg</t>
  </si>
  <si>
    <t>氯氟氰菊酯和高效氯氟氰菊酯、铅(以Pb计)、氯氰菊酯和高效氯氰菊酯、毒死蜱、噻虫嗪、杀扑磷、甲拌磷</t>
  </si>
  <si>
    <t>XBJ25520303701006308</t>
  </si>
  <si>
    <t>NCP202506308</t>
  </si>
  <si>
    <t>线椒</t>
  </si>
  <si>
    <t>7.98元/kg</t>
  </si>
  <si>
    <t>毒死蜱、氯氟氰菊酯和高效氯氟氰菊酯、噻虫胺、吡唑醚菌酯、镉(以Cd计)、倍硫磷、氟氯氰菊酯和高效氟氯氰菊酯、呋虫胺、啶虫脒、联苯菊酯、噻虫嗪</t>
  </si>
  <si>
    <t>XBJ25520303701006307</t>
  </si>
  <si>
    <t>NCP202506307</t>
  </si>
  <si>
    <t>大青椒</t>
  </si>
  <si>
    <t>毒死蜱、啶虫脒、氟氯氰菊酯和高效氟氯氰菊酯、噻虫胺、联苯菊酯、吡唑醚菌酯、氯氟氰菊酯和高效氯氟氰菊酯、倍硫磷、呋虫胺、噻虫嗪、镉(以Cd计)</t>
  </si>
  <si>
    <t>XBJ25520303701006306</t>
  </si>
  <si>
    <t>NCP202506306</t>
  </si>
  <si>
    <t>豌豆片</t>
  </si>
  <si>
    <t>13.98元/kg</t>
  </si>
  <si>
    <t>毒死蜱、吡唑醚菌酯、烯酰吗啉、多菌灵、噻虫胺、乙酰甲胺磷、噻虫嗪、阿维菌素、甲氨基阿维菌素苯甲酸盐</t>
  </si>
  <si>
    <t>XBJ25520303701006305</t>
  </si>
  <si>
    <t>NCP202506305</t>
  </si>
  <si>
    <t>氧乐果、倍硫磷、毒死蜱、乙酰甲胺磷、噻虫嗪、甲基异柳磷、噻虫胺、灭蝇胺、氯氰菊酯和高效氯氰菊酯、水胺硫磷、三唑磷</t>
  </si>
  <si>
    <t>XBJ25520303701006304</t>
  </si>
  <si>
    <t>NCP202506304</t>
  </si>
  <si>
    <t>香葱</t>
  </si>
  <si>
    <t>铅(以Pb计)、丙环唑、甲基异柳磷、噻虫嗪、毒死蜱、甲拌磷、水胺硫磷、氯氟氰菊酯和高效氯氟氰菊酯、镉(以Cd计)、氧乐果、乙酰甲胺磷</t>
  </si>
  <si>
    <t>XBJ25520303701006303</t>
  </si>
  <si>
    <t>NCP202506303</t>
  </si>
  <si>
    <t>小芹菜</t>
  </si>
  <si>
    <t>5.36元/kg</t>
  </si>
  <si>
    <t>叶菜类蔬菜</t>
  </si>
  <si>
    <t>芹菜</t>
  </si>
  <si>
    <t>噻虫嗪、氧乐果、腈菌唑、甲拌磷、氯氰菊酯和高效氯氰菊酯、阿维菌素、噻虫胺、氯氟氰菊酯和高效氯氟氰菊酯、毒死蜱</t>
  </si>
  <si>
    <t>XBJ25520303701006319</t>
  </si>
  <si>
    <t>NCP202506319</t>
  </si>
  <si>
    <t>贵州月圆和天下购物有限公司遵义市广州路分公司</t>
  </si>
  <si>
    <t>贵州省-遵义市-汇川区-广州路天安星园8号楼负一层2号、6号、9号楼负一层7号及9号楼负一层</t>
  </si>
  <si>
    <t>倍硫磷、联苯菊酯、氟氯氰菊酯和高效氟氯氰菊酯、噻虫胺、吡唑醚菌酯、氯氟氰菊酯和高效氯氟氰菊酯、毒死蜱、啶虫脒、呋虫胺、噻虫嗪、镉(以Cd计)</t>
  </si>
  <si>
    <t>XBJ25520303701006322</t>
  </si>
  <si>
    <t>NCP202506322</t>
  </si>
  <si>
    <t>小葱</t>
  </si>
  <si>
    <t>9.98元/kg</t>
  </si>
  <si>
    <t>毒死蜱、丙环唑、甲基异柳磷、水胺硫磷、镉(以Cd计)、氧乐果、乙酰甲胺磷、氯氟氰菊酯和高效氯氟氰菊酯、噻虫嗪、甲拌磷、铅(以Pb计)</t>
  </si>
  <si>
    <t>XBJ25520303701006321</t>
  </si>
  <si>
    <t>NCP202506321</t>
  </si>
  <si>
    <t>噻虫胺、毒死蜱、水胺硫磷、氯氰菊酯和高效氯氰菊酯、乙酰甲胺磷、氧乐果、倍硫磷、三唑磷、灭蝇胺、甲基异柳磷、噻虫嗪</t>
  </si>
  <si>
    <t>XBJ25520303701006320</t>
  </si>
  <si>
    <t>NCP202506320</t>
  </si>
  <si>
    <t>氟氯氰菊酯和高效氟氯氰菊酯、噻虫嗪、毒死蜱、吡唑醚菌酯、噻虫胺、联苯菊酯、呋虫胺、啶虫脒、氯氟氰菊酯和高效氯氟氰菊酯、倍硫磷、镉(以Cd计)</t>
  </si>
  <si>
    <t>XBJ25520303701006318</t>
  </si>
  <si>
    <t>NCP202506318</t>
  </si>
  <si>
    <t>小米辣椒</t>
  </si>
  <si>
    <t>21.98元/kg</t>
  </si>
  <si>
    <t>镉(以Cd计)
║0.076mg/kg
║≤0.05mg/kg</t>
  </si>
  <si>
    <t>镉(以Cd计)、啶虫脒、吡唑醚菌酯、联苯菊酯、毒死蜱、噻虫嗪、氯氟氰菊酯和高效氯氟氰菊酯、氟氯氰菊酯和高效氟氯氰菊酯、噻虫胺、呋虫胺、倍硫磷</t>
  </si>
  <si>
    <t>判定依据：GB 2762-2022《食品安全国家标准 食品中污染物限量》</t>
  </si>
  <si>
    <t>XBJ25520303701006317</t>
  </si>
  <si>
    <t>NCP202506317</t>
  </si>
  <si>
    <t>螺丝椒</t>
  </si>
  <si>
    <t>吡唑醚菌酯、啶虫脒、倍硫磷、氯氟氰菊酯和高效氯氟氰菊酯、联苯菊酯、呋虫胺、镉(以Cd计)、噻虫胺、氟氯氰菊酯和高效氟氯氰菊酯、毒死蜱、噻虫嗪</t>
  </si>
  <si>
    <t>XBJ25520303701006316</t>
  </si>
  <si>
    <t>NCP202506316</t>
  </si>
  <si>
    <t>11.98元/kg</t>
  </si>
  <si>
    <t>烯酰吗啉、多菌灵、噻虫胺、吡唑醚菌酯、阿维菌素、甲氨基阿维菌素苯甲酸盐、毒死蜱、噻虫嗪、乙酰甲胺磷</t>
  </si>
  <si>
    <t>XBJ25520303701006315</t>
  </si>
  <si>
    <t>NCP202506315</t>
  </si>
  <si>
    <t>折耳根</t>
  </si>
  <si>
    <t>药食同源植物</t>
  </si>
  <si>
    <t>叶及茎秆类药食同源植物</t>
  </si>
  <si>
    <t>鱼腥草</t>
  </si>
  <si>
    <t>甲氧滴滴涕、甲拌磷、乐果</t>
  </si>
  <si>
    <t>XBJ25520303701006314</t>
  </si>
  <si>
    <t>NCP202506314</t>
  </si>
  <si>
    <t>菠菜</t>
  </si>
  <si>
    <t>氯氟氰菊酯和高效氯氟氰菊酯、甲拌磷、阿维菌素、铅(以Pb计)、溴氰菊酯、毒死蜱、水胺硫磷、镉(以Cd计)、氧乐果</t>
  </si>
  <si>
    <t>XBJ25520303701006313</t>
  </si>
  <si>
    <t>NCP202506313</t>
  </si>
  <si>
    <t>仔姜</t>
  </si>
  <si>
    <t>铅(以Pb计)、氯氟氰菊酯和高效氯氟氰菊酯、甲拌磷、镉(以Cd计)、毒死蜱、噻虫嗪、噻虫胺</t>
  </si>
  <si>
    <t>XBJ25520303701006336</t>
  </si>
  <si>
    <t>NCP202506336</t>
  </si>
  <si>
    <t>汇川区御果源水果店（个体工商户）</t>
  </si>
  <si>
    <t>贵州省遵义市汇川区厦门路碧桂园遵义公馆10栋1层1-13号商业用房</t>
  </si>
  <si>
    <t>黄桃</t>
  </si>
  <si>
    <t>29.98元/kg</t>
  </si>
  <si>
    <t>水果类</t>
  </si>
  <si>
    <t>核果类水果</t>
  </si>
  <si>
    <t>桃</t>
  </si>
  <si>
    <t>甲胺磷、苯醚甲环唑、氯氟氰菊酯和高效氯氟氰菊酯、氧乐果、敌敌畏、溴氰菊酯</t>
  </si>
  <si>
    <t>XBJ25520303701006342</t>
  </si>
  <si>
    <t>NCP202506342</t>
  </si>
  <si>
    <t>向阳橙</t>
  </si>
  <si>
    <t>25.98元/kg</t>
  </si>
  <si>
    <t>柑橘类水果</t>
  </si>
  <si>
    <t>橙</t>
  </si>
  <si>
    <t>三唑磷、水胺硫磷、氯氟氰菊酯和高效氯氟氰菊酯、丙溴磷、联苯菊酯、苯醚甲环唑</t>
  </si>
  <si>
    <t>XBJ25520303701006341</t>
  </si>
  <si>
    <t>NCP202506341</t>
  </si>
  <si>
    <t>冬枣</t>
  </si>
  <si>
    <t>99.98元/kg</t>
  </si>
  <si>
    <t>枣</t>
  </si>
  <si>
    <t>氰戊菊酯和S-氰戊菊酯、氟虫腈、氧乐果</t>
  </si>
  <si>
    <t>XBJ25520303701006340</t>
  </si>
  <si>
    <t>NCP202506340</t>
  </si>
  <si>
    <t>香梨</t>
  </si>
  <si>
    <t>19.98元/kg</t>
  </si>
  <si>
    <t>仁果类水果</t>
  </si>
  <si>
    <t>梨</t>
  </si>
  <si>
    <t>水胺硫磷、乙螨唑、毒死蜱、氯氟氰菊酯和高效氯氟氰菊酯、苯醚甲环唑</t>
  </si>
  <si>
    <t>XBJ25520303701006339</t>
  </si>
  <si>
    <t>NCP202506339</t>
  </si>
  <si>
    <t>水仙芒</t>
  </si>
  <si>
    <t>33.98元/kg</t>
  </si>
  <si>
    <t>热带和亚热带水果</t>
  </si>
  <si>
    <t>芒果</t>
  </si>
  <si>
    <t>苯醚甲环唑、吡唑醚菌酯、吡虫啉、噻虫胺、戊唑醇、噻虫嗪</t>
  </si>
  <si>
    <t>XBJ25520303701006338</t>
  </si>
  <si>
    <t>NCP202506338</t>
  </si>
  <si>
    <t>红心火龙果</t>
  </si>
  <si>
    <t>火龙果</t>
  </si>
  <si>
    <t>乙酰甲胺磷、氧乐果</t>
  </si>
  <si>
    <t>XBJ25520303701006337</t>
  </si>
  <si>
    <t>NCP202506337</t>
  </si>
  <si>
    <t>沃柑</t>
  </si>
  <si>
    <t>柑、橘</t>
  </si>
  <si>
    <t>联苯菊酯、丙溴磷、氯氰菊酯和高效氯氰菊酯、三唑磷、氯氟氰菊酯和高效氯氟氰菊酯、苯醚甲环唑、水胺硫磷</t>
  </si>
  <si>
    <t>XBJ25520303701006335</t>
  </si>
  <si>
    <t>NCP202506335</t>
  </si>
  <si>
    <t>荔枝王</t>
  </si>
  <si>
    <t>50元/kg</t>
  </si>
  <si>
    <t>荔枝</t>
  </si>
  <si>
    <t>氯氟氰菊酯和高效氯氟氰菊酯、氯氰菊酯和高效氯氰菊酯、苯醚甲环唑、乐果、吡唑醚菌酯、毒死蜱、除虫脲</t>
  </si>
  <si>
    <t>XBJ25520303701006334</t>
  </si>
  <si>
    <t>NCP202506334</t>
  </si>
  <si>
    <t>无核荔枝</t>
  </si>
  <si>
    <t>130元/kg</t>
  </si>
  <si>
    <t>乐果、氯氰菊酯和高效氯氰菊酯、吡唑醚菌酯、氯氟氰菊酯和高效氯氟氰菊酯、除虫脲、苯醚甲环唑、毒死蜱</t>
  </si>
  <si>
    <t>XBJ25520303701006333</t>
  </si>
  <si>
    <t>NCP202506333</t>
  </si>
  <si>
    <t>妃子笑荔枝</t>
  </si>
  <si>
    <t>30元/kg</t>
  </si>
  <si>
    <t>除虫脲、毒死蜱、吡唑醚菌酯、氯氰菊酯和高效氯氰菊酯、乐果、苯醚甲环唑、氯氟氰菊酯和高效氯氟氰菊酯</t>
  </si>
  <si>
    <t>XBJ25520303701006352</t>
  </si>
  <si>
    <t>NCP202506352</t>
  </si>
  <si>
    <t>贵州华联综合超市有限公司遵义汇川珠海路分公司</t>
  </si>
  <si>
    <t>贵州省遵义市汇川区珠海路海珠广场二楼</t>
  </si>
  <si>
    <t>苯醚甲环唑、联苯菊酯、三唑磷、氯氟氰菊酯和高效氯氟氰菊酯、水胺硫磷、氯氰菊酯和高效氯氰菊酯、丙溴磷</t>
  </si>
  <si>
    <t>XBJ25520303701006351</t>
  </si>
  <si>
    <t>NCP202506351</t>
  </si>
  <si>
    <t>帝皇蕉（香蕉）</t>
  </si>
  <si>
    <t>39.8元/kg</t>
  </si>
  <si>
    <t>香蕉</t>
  </si>
  <si>
    <t>氟唑菌酰胺、吡唑醚菌酯、苯醚甲环唑、噻虫嗪、腈苯唑、吡虫啉、噻虫胺、噻唑膦</t>
  </si>
  <si>
    <t>XBJ25520303701006350</t>
  </si>
  <si>
    <t>NCP202506350</t>
  </si>
  <si>
    <t>精品香蕉</t>
  </si>
  <si>
    <t>腈苯唑、噻虫嗪、氟唑菌酰胺、苯醚甲环唑、吡唑醚菌酯、噻唑膦、噻虫胺、吡虫啉</t>
  </si>
  <si>
    <t>XBJ25520303701006349</t>
  </si>
  <si>
    <t>NCP202506349</t>
  </si>
  <si>
    <t>精品芒果</t>
  </si>
  <si>
    <t>21.8元/kg</t>
  </si>
  <si>
    <t>苯醚甲环唑、噻虫嗪、吡虫啉、戊唑醇、噻虫胺、吡唑醚菌酯</t>
  </si>
  <si>
    <t>XBJ25520303701006348</t>
  </si>
  <si>
    <t>NCP202506348</t>
  </si>
  <si>
    <t>铁棍山药</t>
  </si>
  <si>
    <t>17.98元/kg</t>
  </si>
  <si>
    <t>山药</t>
  </si>
  <si>
    <t>氯氟氰菊酯和高效氯氟氰菊酯、毒死蜱、咪鲜胺和咪鲜胺锰盐、铅(以Pb计)</t>
  </si>
  <si>
    <t>XBJ25520303701006347</t>
  </si>
  <si>
    <t>NCP202506347</t>
  </si>
  <si>
    <t>生姜</t>
  </si>
  <si>
    <t>噻虫胺、铅(以Pb计)、氯氟氰菊酯和高效氯氟氰菊酯、噻虫嗪、镉(以Cd计)、甲拌磷、毒死蜱</t>
  </si>
  <si>
    <t>XBJ25520303701006346</t>
  </si>
  <si>
    <t>NCP202506346</t>
  </si>
  <si>
    <t>噻虫嗪、杀扑磷、氯氟氰菊酯和高效氯氟氰菊酯、氯氰菊酯和高效氯氰菊酯、毒死蜱、铅(以Pb计)、甲拌磷</t>
  </si>
  <si>
    <t>XBJ25520303701006345</t>
  </si>
  <si>
    <t>NCP202506345</t>
  </si>
  <si>
    <t>西瓜红薯</t>
  </si>
  <si>
    <t>毒死蜱、甲拌磷、杀扑磷、铅(以Pb计)、噻虫嗪、氯氰菊酯和高效氯氰菊酯、氯氟氰菊酯和高效氯氟氰菊酯</t>
  </si>
  <si>
    <t>XBJ25520303701006344</t>
  </si>
  <si>
    <t>NCP202506344</t>
  </si>
  <si>
    <t>黄瓜</t>
  </si>
  <si>
    <t>瓜类蔬菜</t>
  </si>
  <si>
    <t>乙螨唑、哒螨灵、腐霉利、甲拌磷、毒死蜱、敌敌畏、乙酰甲胺磷</t>
  </si>
  <si>
    <t>XBJ25520303701006343</t>
  </si>
  <si>
    <t>NCP202506343</t>
  </si>
  <si>
    <t>嫩姜</t>
  </si>
  <si>
    <t>甲拌磷、镉(以Cd计)、铅(以Pb计)、噻虫嗪、噻虫胺、毒死蜱、氯氟氰菊酯和高效氯氟氰菊酯</t>
  </si>
  <si>
    <t>XBJ25520303701006357</t>
  </si>
  <si>
    <t>NCP202506357</t>
  </si>
  <si>
    <t>贵州月圆和天下购物有限公司</t>
  </si>
  <si>
    <t>贵州省遵义市汇川区深圳路美佳乐购物广场2层110号</t>
  </si>
  <si>
    <t>3.76元/kg</t>
  </si>
  <si>
    <t>毒死蜱、乙螨唑、乙酰甲胺磷、哒螨灵、腐霉利、敌敌畏、甲拌磷</t>
  </si>
  <si>
    <t>XBJ25520303701006362</t>
  </si>
  <si>
    <t>NCP202506362</t>
  </si>
  <si>
    <t>镉(以Cd计)、噻虫胺、氯氟氰菊酯和高效氯氟氰菊酯、吡唑醚菌酯、啶虫脒、噻虫嗪、呋虫胺、倍硫磷、氟氯氰菊酯和高效氟氯氰菊酯、联苯菊酯、毒死蜱</t>
  </si>
  <si>
    <t>XBJ25520303701006361</t>
  </si>
  <si>
    <t>NCP202506361</t>
  </si>
  <si>
    <t>镉(以Cd计)、铅(以Pb计)、氯氟氰菊酯和高效氯氟氰菊酯、毒死蜱、噻虫嗪、噻虫胺、甲拌磷</t>
  </si>
  <si>
    <t>XBJ25520303701006360</t>
  </si>
  <si>
    <t>NCP202506360</t>
  </si>
  <si>
    <t>青口白（大白菜）</t>
  </si>
  <si>
    <t>1.98元/kg</t>
  </si>
  <si>
    <t>大白菜</t>
  </si>
  <si>
    <t>甲拌磷、镉(以Cd计)、毒死蜱、氧乐果、氯氰菊酯和高效氯氰菊酯、敌敌畏、溴氰菊酯、氯氟氰菊酯和高效氯氟氰菊酯</t>
  </si>
  <si>
    <t>XBJ25520303701006359</t>
  </si>
  <si>
    <t>NCP202506359</t>
  </si>
  <si>
    <t>丙环唑
║0.95mg/kg
║≤0.5mg/kg</t>
  </si>
  <si>
    <t>丙环唑、毒死蜱、水胺硫磷、甲基异柳磷、氧乐果、镉(以Cd计)、氯氟氰菊酯和高效氯氟氰菊酯、乙酰甲胺磷、噻虫嗪、铅(以Pb计)、甲拌磷</t>
  </si>
  <si>
    <t>XBJ25520303701006358</t>
  </si>
  <si>
    <t>NCP202506358</t>
  </si>
  <si>
    <t>太空茄子</t>
  </si>
  <si>
    <t>氧乐果、噻虫胺、甲胺磷、镉(以Cd计)、毒死蜱、水胺硫磷、噻虫嗪、甲拌磷</t>
  </si>
  <si>
    <t>XBJ25520303701006356</t>
  </si>
  <si>
    <t>NCP202506356</t>
  </si>
  <si>
    <t>水果西红柿</t>
  </si>
  <si>
    <t>番茄</t>
  </si>
  <si>
    <t>噻虫嗪、氯氟氰菊酯和高效氯氟氰菊酯、甲拌磷、铅(以Pb计)、毒死蜱、吡唑醚菌酯</t>
  </si>
  <si>
    <t>XBJ25520303701006355</t>
  </si>
  <si>
    <t>NCP202506355</t>
  </si>
  <si>
    <t>灭蝇胺、三唑磷、噻虫嗪、乙酰甲胺磷、倍硫磷、甲基异柳磷、氧乐果、水胺硫磷、噻虫胺、毒死蜱、氯氰菊酯和高效氯氰菊酯</t>
  </si>
  <si>
    <t>XBJ25520303701006354</t>
  </si>
  <si>
    <t>NCP202506354</t>
  </si>
  <si>
    <t>呋虫胺、噻虫嗪、氯氟氰菊酯和高效氯氟氰菊酯、毒死蜱、倍硫磷、噻虫胺、吡唑醚菌酯、联苯菊酯、镉(以Cd计)、氟氯氰菊酯和高效氟氯氰菊酯、啶虫脒</t>
  </si>
  <si>
    <t>XBJ25520303701006353</t>
  </si>
  <si>
    <t>NCP202506353</t>
  </si>
  <si>
    <t>烯酰吗啉
║0.33mg/kg
║≤0.15mg/kg</t>
  </si>
  <si>
    <t>噻虫嗪、噻虫胺、毒死蜱、烯酰吗啉、吡唑醚菌酯、多菌灵、甲氨基阿维菌素苯甲酸盐、乙酰甲胺磷</t>
  </si>
  <si>
    <t>XBJ25520303701006366</t>
  </si>
  <si>
    <t>NCP202506366</t>
  </si>
  <si>
    <t>汇川区陈豪杰生鲜超市</t>
  </si>
  <si>
    <t>贵州省遵义市汇川区董公寺街道复兴大道西侧北大资源梦想城S2号楼1-6号门面</t>
  </si>
  <si>
    <t>9.6元/kg</t>
  </si>
  <si>
    <t>噻虫胺、倍硫磷、镉(以Cd计)、吡唑醚菌酯、氯氟氰菊酯和高效氯氟氰菊酯、噻虫嗪、联苯菊酯、氟氯氰菊酯和高效氟氯氰菊酯、毒死蜱、啶虫脒、呋虫胺</t>
  </si>
  <si>
    <t>XBJ25520303701006372</t>
  </si>
  <si>
    <t>NCP202506372</t>
  </si>
  <si>
    <t>鸡蛋</t>
  </si>
  <si>
    <t>鲜蛋</t>
  </si>
  <si>
    <t>氧氟沙星、氯霉素、甲砜霉素、氟苯尼考、磺胺类(总量)、恩诺沙星、沙拉沙星、多西环素、甲氧苄啶</t>
  </si>
  <si>
    <t>XBJ25520303701006371</t>
  </si>
  <si>
    <t>NCP202506371</t>
  </si>
  <si>
    <t>15.6元/kg</t>
  </si>
  <si>
    <t>乐果、甲拌磷、甲氧滴滴涕</t>
  </si>
  <si>
    <t>XBJ25520303701006370</t>
  </si>
  <si>
    <t>NCP202506370</t>
  </si>
  <si>
    <t>3.6元/kg</t>
  </si>
  <si>
    <t>铅(以Pb计)、总汞(以Hg计)、6-苄基腺嘌呤(6-BA)、4-氯苯氧乙酸钠(以4-氯苯氧乙酸计)</t>
  </si>
  <si>
    <t>XBJ25520303701006369</t>
  </si>
  <si>
    <t>NCP202506369</t>
  </si>
  <si>
    <t>2.56元/kg</t>
  </si>
  <si>
    <t>甲拌磷、镉(以Cd计)、氯氰菊酯和高效氯氰菊酯、氧乐果、氯氟氰菊酯和高效氯氟氰菊酯、毒死蜱、溴氰菊酯、敌敌畏</t>
  </si>
  <si>
    <t>XBJ25520303701006368</t>
  </si>
  <si>
    <t>NCP202506368</t>
  </si>
  <si>
    <t>11.6元/kg</t>
  </si>
  <si>
    <t>乙酰甲胺磷
║0.11mg/kg
║≤0.02mg/kg</t>
  </si>
  <si>
    <t>乙酰甲胺磷、水胺硫磷、镉(以Cd计)、甲拌磷、丙环唑、甲基异柳磷、氧乐果、铅(以Pb计)、毒死蜱、氯氟氰菊酯和高效氯氟氰菊酯、噻虫嗪</t>
  </si>
  <si>
    <t>XBJ25520303701006367</t>
  </si>
  <si>
    <t>NCP202506367</t>
  </si>
  <si>
    <t>7.96元/kg</t>
  </si>
  <si>
    <t>联苯菊酯、吡唑醚菌酯、毒死蜱、氟氯氰菊酯和高效氟氯氰菊酯、镉(以Cd计)、噻虫嗪、倍硫磷、啶虫脒、呋虫胺、噻虫胺、氯氟氰菊酯和高效氯氟氰菊酯</t>
  </si>
  <si>
    <t>XBJ25520303701006365</t>
  </si>
  <si>
    <t>NCP202506365</t>
  </si>
  <si>
    <t>7.6元/kg</t>
  </si>
  <si>
    <t>啶虫脒、氯氟氰菊酯和高效氯氟氰菊酯、噻虫胺、呋虫胺、毒死蜱、氟氯氰菊酯和高效氟氯氰菊酯、噻虫嗪、联苯菊酯、倍硫磷、吡唑醚菌酯、镉(以Cd计)</t>
  </si>
  <si>
    <t>XBJ25520303701006364</t>
  </si>
  <si>
    <t>NCP202506364</t>
  </si>
  <si>
    <t>13.6元/kg</t>
  </si>
  <si>
    <t>铅(以Pb计)、噻虫胺、噻虫嗪、甲拌磷、毒死蜱、氯氟氰菊酯和高效氯氟氰菊酯、镉(以Cd计)</t>
  </si>
  <si>
    <t>XBJ25520303701006363</t>
  </si>
  <si>
    <t>NCP202506363</t>
  </si>
  <si>
    <t>7元/kg</t>
  </si>
  <si>
    <t>杀扑磷、毒死蜱、氯氟氰菊酯和高效氯氟氰菊酯、噻虫嗪、甲拌磷、铅(以Pb计)、氯氰菊酯和高效氯氰菊酯</t>
  </si>
  <si>
    <t>XBJ25520303701002871</t>
  </si>
  <si>
    <t>NCP202502871</t>
  </si>
  <si>
    <t>汇川区进源副食店</t>
  </si>
  <si>
    <t>贵州省-遵义市-汇川区-董公寺街道交通社区扬帆路206号</t>
  </si>
  <si>
    <t>20元/kg</t>
  </si>
  <si>
    <t>氧乐果、甲胺磷、乙酰甲胺磷</t>
  </si>
  <si>
    <t>农贸市场：董公寺农贸市场。</t>
  </si>
  <si>
    <t>XBJ25520303701006388</t>
  </si>
  <si>
    <t>NCP202506388</t>
  </si>
  <si>
    <t>汇川区璐兴副食店</t>
  </si>
  <si>
    <t>贵州省遵义市汇川区高坪街道宏发路</t>
  </si>
  <si>
    <t>黑提（葡萄）</t>
  </si>
  <si>
    <t>20元/㎏</t>
  </si>
  <si>
    <t>浆果和其他小型水果</t>
  </si>
  <si>
    <t>葡萄</t>
  </si>
  <si>
    <t>联苯菊酯、氯氟氰菊酯和高效氯氟氰菊酯、霜霉威和霜霉威盐酸盐、氯氰菊酯和高效氯氰菊酯、己唑醇、苯醚甲环唑</t>
  </si>
  <si>
    <t>XBJ25520303701006387</t>
  </si>
  <si>
    <t>NCP202506387</t>
  </si>
  <si>
    <t>噻虫嗪、吡虫啉、噻虫胺、吡唑醚菌酯、戊唑醇、苯醚甲环唑</t>
  </si>
  <si>
    <t>XBJ25520303701006389</t>
  </si>
  <si>
    <t>NCP202506389</t>
  </si>
  <si>
    <t>白心火龙果</t>
  </si>
  <si>
    <t>16元/㎏</t>
  </si>
  <si>
    <t>氧乐果、乙酰甲胺磷</t>
  </si>
  <si>
    <t>XBJ25520303701006386</t>
  </si>
  <si>
    <t>NCP202506386</t>
  </si>
  <si>
    <t>杨梅</t>
  </si>
  <si>
    <t>10元/㎏</t>
  </si>
  <si>
    <t>山梨酸及其钾盐(以山梨酸计)、氧乐果、敌敌畏、脱氢乙酸及其钠盐(以脱氢乙酸计)、甜蜜素(以环己基氨基磺酸计)、糖精钠(以糖精计)、苯甲酸及其钠盐(以苯甲酸计)</t>
  </si>
  <si>
    <t>XBJ25520303701006385</t>
  </si>
  <si>
    <t>NCP202506385</t>
  </si>
  <si>
    <t>桃子</t>
  </si>
  <si>
    <t>甲胺磷、氧乐果、敌敌畏、氯氟氰菊酯和高效氯氟氰菊酯、苯醚甲环唑、溴氰菊酯</t>
  </si>
  <si>
    <t>XBJ25520303701006384</t>
  </si>
  <si>
    <t>NCP202506384</t>
  </si>
  <si>
    <t>水晶葡萄</t>
  </si>
  <si>
    <t>联苯菊酯、氯氟氰菊酯和高效氯氟氰菊酯、己唑醇、霜霉威和霜霉威盐酸盐、苯醚甲环唑、氯氰菊酯和高效氯氰菊酯</t>
  </si>
  <si>
    <t>XBJ25520303701006383</t>
  </si>
  <si>
    <t>NCP202506383</t>
  </si>
  <si>
    <t>40元/kg</t>
  </si>
  <si>
    <t>氟虫腈、氰戊菊酯和S-氰戊菊酯、氧乐果</t>
  </si>
  <si>
    <t>XBJ25520303701006382</t>
  </si>
  <si>
    <t>NCP202506382</t>
  </si>
  <si>
    <t>吡唑醚菌酯、氯氟氰菊酯和高效氯氟氰菊酯、苯醚甲环唑、除虫脲、毒死蜱、乐果、氯氰菊酯和高效氯氰菊酯</t>
  </si>
  <si>
    <t>XBJ25520303701006381</t>
  </si>
  <si>
    <t>NCP202506381</t>
  </si>
  <si>
    <t>8元/kg</t>
  </si>
  <si>
    <t>吡唑醚菌酯、吡虫啉、噻虫嗪、苯醚甲环唑、腈苯唑、噻唑膦、氟唑菌酰胺、噻虫胺</t>
  </si>
  <si>
    <t>XBJ25520303701006380</t>
  </si>
  <si>
    <t>NCP202506380</t>
  </si>
  <si>
    <t>丙溴磷、苯醚甲环唑、水胺硫磷、联苯菊酯、氯氰菊酯和高效氯氰菊酯、氯氟氰菊酯和高效氯氟氰菊酯、三唑磷</t>
  </si>
  <si>
    <t>XBJ25520303701002883</t>
  </si>
  <si>
    <t>NCP202502883</t>
  </si>
  <si>
    <t>汇川区鲜美水果店（个体工商户）</t>
  </si>
  <si>
    <t>贵州省遵义市汇川区董公寺街道交通社区农贸市场进口</t>
  </si>
  <si>
    <t>14元/kg</t>
  </si>
  <si>
    <t>联苯菊酯、水胺硫磷、氯氰菊酯和高效氯氰菊酯、氯氟氰菊酯和高效氯氟氰菊酯、三唑磷、丙溴磷、苯醚甲环唑</t>
  </si>
  <si>
    <t>XBJ25520303701002882</t>
  </si>
  <si>
    <t>NCP202502882</t>
  </si>
  <si>
    <t>霜霉威和霜霉威盐酸盐、氯氰菊酯和高效氯氰菊酯、联苯菊酯、己唑醇、苯醚甲环唑、氯氟氰菊酯和高效氯氟氰菊酯</t>
  </si>
  <si>
    <t>XBJ25520303701002873</t>
  </si>
  <si>
    <t>NCP202502873</t>
  </si>
  <si>
    <t>毛桃</t>
  </si>
  <si>
    <t>苯醚甲环唑、氧乐果、溴氰菊酯、甲胺磷、氯氟氰菊酯和高效氯氟氰菊酯、敌敌畏</t>
  </si>
  <si>
    <t>XBJ25520303701002887</t>
  </si>
  <si>
    <t>NCP202502887</t>
  </si>
  <si>
    <t>毒死蜱、水胺硫磷、氯氟氰菊酯和高效氯氟氰菊酯、乙螨唑、苯醚甲环唑</t>
  </si>
  <si>
    <t>XBJ25520303701002886</t>
  </si>
  <si>
    <t>NCP202502886</t>
  </si>
  <si>
    <t>苹果</t>
  </si>
  <si>
    <t>氧乐果、三氯杀螨醇、毒死蜱、甲拌磷</t>
  </si>
  <si>
    <t>XBJ25520303701002885</t>
  </si>
  <si>
    <t>NCP202502885</t>
  </si>
  <si>
    <t>XBJ25520303701002884</t>
  </si>
  <si>
    <t>NCP202502884</t>
  </si>
  <si>
    <t>皇冠梨</t>
  </si>
  <si>
    <t>氯氟氰菊酯和高效氯氟氰菊酯、乙螨唑、毒死蜱、水胺硫磷、苯醚甲环唑</t>
  </si>
  <si>
    <t>XBJ25520303701002881</t>
  </si>
  <si>
    <t>NCP202502881</t>
  </si>
  <si>
    <t>溴氰菊酯、苯醚甲环唑、氧乐果、甲胺磷、敌敌畏、氯氟氰菊酯和高效氯氟氰菊酯</t>
  </si>
  <si>
    <t>XBJ25520303701002880</t>
  </si>
  <si>
    <t>NCP202502880</t>
  </si>
  <si>
    <t>西瓜</t>
  </si>
  <si>
    <t>6.8元/kg</t>
  </si>
  <si>
    <t>瓜果类水果</t>
  </si>
  <si>
    <t>苯醚甲环唑、乙酰甲胺磷、噻虫嗪、氧乐果</t>
  </si>
  <si>
    <t>XBJ25520303701002879</t>
  </si>
  <si>
    <t>NCP202502879</t>
  </si>
  <si>
    <t>苯醚甲环唑
║0.31mg/kg
║≤0.2mg/kg；
吡唑醚菌酯
║0.38mg/kg
║≤0.05mg/kg</t>
  </si>
  <si>
    <t>苯醚甲环唑、吡虫啉、戊唑醇、吡唑醚菌酯、噻虫胺、噻虫嗪</t>
  </si>
  <si>
    <t>判定依据：GB 2763-2021《食品安全国家标准 食品中农药最大残留限量》；
农贸市场：董公寺农贸市场。</t>
  </si>
  <si>
    <t>XBJ25520303701002878</t>
  </si>
  <si>
    <t>NCP202502878</t>
  </si>
  <si>
    <t>乐果、吡唑醚菌酯、毒死蜱、除虫脲、苯醚甲环唑、氯氰菊酯和高效氯氰菊酯、氯氟氰菊酯和高效氯氟氰菊酯</t>
  </si>
  <si>
    <t>XBJ25520303701002877</t>
  </si>
  <si>
    <t>NCP202502877</t>
  </si>
  <si>
    <t>柠檬</t>
  </si>
  <si>
    <t>水胺硫磷、联苯菊酯、毒死蜱、乙螨唑</t>
  </si>
  <si>
    <t>XBJ25520303701002876</t>
  </si>
  <si>
    <t>NCP202502876</t>
  </si>
  <si>
    <t>氯氟氰菊酯和高效氯氟氰菊酯、苯醚甲环唑、乙螨唑、毒死蜱、水胺硫磷</t>
  </si>
  <si>
    <t>XBJ25520303701002875</t>
  </si>
  <si>
    <t>NCP202502875</t>
  </si>
  <si>
    <t>毒死蜱、甲拌磷、三氯杀螨醇、氧乐果</t>
  </si>
  <si>
    <t>XBJ25520303701002874</t>
  </si>
  <si>
    <t>NCP202502874</t>
  </si>
  <si>
    <t>己唑醇、霜霉威和霜霉威盐酸盐、苯醚甲环唑、联苯菊酯、氯氰菊酯和高效氯氰菊酯、氯氟氰菊酯和高效氯氟氰菊酯</t>
  </si>
  <si>
    <t>XBJ25520303701002872</t>
  </si>
  <si>
    <t>NCP202502872</t>
  </si>
  <si>
    <t>丙溴磷、氯氰菊酯和高效氯氰菊酯、联苯菊酯、苯醚甲环唑、三唑磷、水胺硫磷、氯氟氰菊酯和高效氯氟氰菊酯</t>
  </si>
  <si>
    <t>XBJ25520303701002870</t>
  </si>
  <si>
    <t>NCP202502870</t>
  </si>
  <si>
    <t>噻唑膦、氟唑菌酰胺、吡虫啉、腈苯唑、噻虫嗪、苯醚甲环唑、噻虫胺、吡唑醚菌酯</t>
  </si>
  <si>
    <t>XBJ25520303701006399</t>
  </si>
  <si>
    <t>NCP202506399</t>
  </si>
  <si>
    <t>遵义市榕树岛内价购物广场有限公司长沙路分店</t>
  </si>
  <si>
    <t>贵州省-遵义市-汇川区-长沙路遵义汽车城D座二楼</t>
  </si>
  <si>
    <t>9.18元/kg</t>
  </si>
  <si>
    <t>氯氰菊酯和高效氯氰菊酯、氯氟氰菊酯和高效氯氟氰菊酯、杀扑磷、毒死蜱、甲拌磷、噻虫嗪、铅(以Pb计)</t>
  </si>
  <si>
    <t>XBJ25520303701006395</t>
  </si>
  <si>
    <t>NCP202506395</t>
  </si>
  <si>
    <t>豌豆角（豌豆）</t>
  </si>
  <si>
    <t>豌豆</t>
  </si>
  <si>
    <t>二甲戊灵、倍硫磷、联苯菊酯、甲拌磷、毒死蜱、对硫磷</t>
  </si>
  <si>
    <t>XBJ25520303701006398</t>
  </si>
  <si>
    <t>NCP202506398</t>
  </si>
  <si>
    <t>三瓣蒜（大蒜）</t>
  </si>
  <si>
    <t>大蒜</t>
  </si>
  <si>
    <t>腐霉利、二甲戊灵、氯氰菊酯和高效氯氰菊酯、苯醚甲环唑、倍硫磷、毒死蜱</t>
  </si>
  <si>
    <t>XBJ25520303701006397</t>
  </si>
  <si>
    <t>NCP202506397</t>
  </si>
  <si>
    <t>噻虫嗪、镉(以Cd计)、氯氟氰菊酯和高效氯氟氰菊酯、甲拌磷、铅(以Pb计)、噻虫胺、毒死蜱</t>
  </si>
  <si>
    <t>XBJ25520303701006396</t>
  </si>
  <si>
    <t>NCP202506396</t>
  </si>
  <si>
    <t>氟氯氰菊酯和高效氟氯氰菊酯、倍硫磷、吡唑醚菌酯、镉(以Cd计)、啶虫脒、毒死蜱、呋虫胺、联苯菊酯、噻虫嗪、氯氟氰菊酯和高效氯氟氰菊酯、噻虫胺</t>
  </si>
  <si>
    <t>XBJ25520303701006394</t>
  </si>
  <si>
    <t>NCP202506394</t>
  </si>
  <si>
    <t>毒死蜱、噻虫嗪、多菌灵、噻虫胺、吡唑醚菌酯、乙酰甲胺磷、阿维菌素、甲氨基阿维菌素苯甲酸盐、烯酰吗啉</t>
  </si>
  <si>
    <t>XBJ25520303701006393</t>
  </si>
  <si>
    <t>NCP202506393</t>
  </si>
  <si>
    <t>3.18元/kg</t>
  </si>
  <si>
    <t>毒死蜱、镉(以Cd计)、敌敌畏、氯氟氰菊酯和高效氯氟氰菊酯、氯氰菊酯和高效氯氰菊酯、氧乐果、甲拌磷、溴氰菊酯</t>
  </si>
  <si>
    <t>XBJ25520303701006392</t>
  </si>
  <si>
    <t>NCP202506392</t>
  </si>
  <si>
    <t>绿豆芽</t>
  </si>
  <si>
    <t>2.98元/kg</t>
  </si>
  <si>
    <t>4-氯苯氧乙酸钠(以4-氯苯氧乙酸计)
║0.0322mg/kg
║不得检出</t>
  </si>
  <si>
    <t>4-氯苯氧乙酸钠(以4-氯苯氧乙酸计)、总汞(以Hg计)、铅(以Pb计)、6-苄基腺嘌呤(6-BA)</t>
  </si>
  <si>
    <t>判定依据：国家食品药品监督管理总局 农业部 国家卫生和计划生育委员会关于豆芽生产过程中禁止使用6-苄基腺嘌呤等物质的公告(2015 年第 11 号)</t>
  </si>
  <si>
    <t>XBJ25520303701006391</t>
  </si>
  <si>
    <t>NCP202506391</t>
  </si>
  <si>
    <t>阿维菌素、噻虫嗪、氯氰菊酯和高效氯氰菊酯、噻虫胺、甲拌磷、氯氟氰菊酯和高效氯氟氰菊酯、腈菌唑、毒死蜱、氧乐果</t>
  </si>
  <si>
    <t>XBJ25520303701006390</t>
  </si>
  <si>
    <t>NCP202506390</t>
  </si>
  <si>
    <t>湄潭葱</t>
  </si>
  <si>
    <t>乙酰甲胺磷、氧乐果、水胺硫磷、铅(以Pb计)、丙环唑、镉(以Cd计)、甲基异柳磷、氯氟氰菊酯和高效氯氟氰菊酯、毒死蜱、噻虫嗪、甲拌磷</t>
  </si>
  <si>
    <t>填报人：张青青                                                          审核人：文媛媛                                                         负责人：朱丽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</si>
</sst>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  <numFmt numFmtId="177" formatCode="yyyy/m/d;@"/>
  </numFmts>
  <fonts count="30">
    <font>
      <sz val="11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177" fontId="9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2"/>
  <sheetViews>
    <sheetView tabSelected="1" workbookViewId="0">
      <pane ySplit="3" topLeftCell="A85" activePane="bottomLeft" state="frozen"/>
      <selection/>
      <selection pane="bottomLeft" activeCell="F88" sqref="F88"/>
    </sheetView>
  </sheetViews>
  <sheetFormatPr defaultColWidth="9" defaultRowHeight="11.25"/>
  <cols>
    <col min="1" max="1" width="5" style="2" customWidth="1"/>
    <col min="2" max="2" width="3.75" style="2" customWidth="1"/>
    <col min="3" max="3" width="8.5" style="5" customWidth="1"/>
    <col min="4" max="4" width="5.96666666666667" style="2" customWidth="1"/>
    <col min="5" max="5" width="6.875" style="2" customWidth="1"/>
    <col min="6" max="6" width="6.5" style="2" customWidth="1"/>
    <col min="7" max="7" width="8.5" style="2" customWidth="1"/>
    <col min="8" max="8" width="9.625" style="2" customWidth="1"/>
    <col min="9" max="10" width="4" style="2" customWidth="1"/>
    <col min="11" max="11" width="5.25" style="2" customWidth="1"/>
    <col min="12" max="13" width="4.125" style="2" customWidth="1"/>
    <col min="14" max="14" width="6.53333333333333" style="2" customWidth="1"/>
    <col min="15" max="15" width="7.75" style="5" customWidth="1"/>
    <col min="16" max="19" width="7.25" style="2" customWidth="1"/>
    <col min="20" max="20" width="8" style="2" customWidth="1"/>
    <col min="21" max="21" width="4.625" style="2" customWidth="1"/>
    <col min="22" max="22" width="5.25" style="2" customWidth="1"/>
    <col min="23" max="23" width="11.75" style="6" customWidth="1"/>
    <col min="24" max="24" width="15.5" style="2" customWidth="1"/>
    <col min="25" max="25" width="7" style="2" customWidth="1"/>
    <col min="26" max="16384" width="9" style="2"/>
  </cols>
  <sheetData>
    <row r="1" ht="36" customHeight="1" spans="1:25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  <c r="P1" s="7"/>
      <c r="Q1" s="7"/>
      <c r="R1" s="7"/>
      <c r="S1" s="7"/>
      <c r="T1" s="7"/>
      <c r="U1" s="7"/>
      <c r="V1" s="7"/>
      <c r="W1" s="7"/>
      <c r="X1" s="7"/>
      <c r="Y1" s="7"/>
    </row>
    <row r="2" s="1" customFormat="1" ht="21" customHeight="1" spans="1:25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9"/>
      <c r="Q2" s="9"/>
      <c r="R2" s="9"/>
      <c r="S2" s="9"/>
      <c r="T2" s="9"/>
      <c r="U2" s="9"/>
      <c r="V2" s="9"/>
      <c r="W2" s="16"/>
      <c r="X2" s="9"/>
      <c r="Y2" s="9"/>
    </row>
    <row r="3" s="2" customFormat="1" ht="54" customHeight="1" spans="1:25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2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1" t="s">
        <v>22</v>
      </c>
      <c r="V3" s="11" t="s">
        <v>23</v>
      </c>
      <c r="W3" s="15" t="s">
        <v>24</v>
      </c>
      <c r="X3" s="11" t="s">
        <v>25</v>
      </c>
      <c r="Y3" s="11" t="s">
        <v>26</v>
      </c>
    </row>
    <row r="4" s="3" customFormat="1" ht="101.25" spans="1:25">
      <c r="A4" s="13" t="s">
        <v>27</v>
      </c>
      <c r="B4" s="13">
        <v>1</v>
      </c>
      <c r="C4" s="14">
        <v>45811</v>
      </c>
      <c r="D4" s="13" t="s">
        <v>28</v>
      </c>
      <c r="E4" s="13" t="s">
        <v>29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3" t="s">
        <v>29</v>
      </c>
      <c r="M4" s="13" t="s">
        <v>35</v>
      </c>
      <c r="N4" s="13" t="s">
        <v>36</v>
      </c>
      <c r="O4" s="14">
        <v>45811</v>
      </c>
      <c r="P4" s="13" t="s">
        <v>37</v>
      </c>
      <c r="Q4" s="13" t="s">
        <v>38</v>
      </c>
      <c r="R4" s="13" t="s">
        <v>39</v>
      </c>
      <c r="S4" s="13" t="s">
        <v>40</v>
      </c>
      <c r="T4" s="13" t="s">
        <v>41</v>
      </c>
      <c r="U4" s="13" t="s">
        <v>42</v>
      </c>
      <c r="V4" s="13" t="s">
        <v>43</v>
      </c>
      <c r="W4" s="13" t="s">
        <v>44</v>
      </c>
      <c r="X4" s="13" t="s">
        <v>45</v>
      </c>
      <c r="Y4" s="13" t="s">
        <v>46</v>
      </c>
    </row>
    <row r="5" s="3" customFormat="1" ht="56.25" spans="1:25">
      <c r="A5" s="13" t="s">
        <v>47</v>
      </c>
      <c r="B5" s="13">
        <v>2</v>
      </c>
      <c r="C5" s="14">
        <v>45811</v>
      </c>
      <c r="D5" s="13" t="s">
        <v>48</v>
      </c>
      <c r="E5" s="13" t="s">
        <v>29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13" t="s">
        <v>49</v>
      </c>
      <c r="L5" s="13" t="s">
        <v>29</v>
      </c>
      <c r="M5" s="13" t="s">
        <v>35</v>
      </c>
      <c r="N5" s="13" t="s">
        <v>36</v>
      </c>
      <c r="O5" s="14">
        <v>45810</v>
      </c>
      <c r="P5" s="13" t="s">
        <v>37</v>
      </c>
      <c r="Q5" s="13" t="s">
        <v>38</v>
      </c>
      <c r="R5" s="13" t="s">
        <v>39</v>
      </c>
      <c r="S5" s="13" t="s">
        <v>50</v>
      </c>
      <c r="T5" s="13" t="s">
        <v>41</v>
      </c>
      <c r="U5" s="13" t="s">
        <v>42</v>
      </c>
      <c r="V5" s="13" t="s">
        <v>51</v>
      </c>
      <c r="W5" s="13" t="s">
        <v>29</v>
      </c>
      <c r="X5" s="13" t="s">
        <v>52</v>
      </c>
      <c r="Y5" s="13" t="s">
        <v>29</v>
      </c>
    </row>
    <row r="6" s="3" customFormat="1" ht="67.5" spans="1:25">
      <c r="A6" s="13" t="s">
        <v>53</v>
      </c>
      <c r="B6" s="13">
        <v>3</v>
      </c>
      <c r="C6" s="14">
        <v>45811</v>
      </c>
      <c r="D6" s="13" t="s">
        <v>54</v>
      </c>
      <c r="E6" s="13" t="s">
        <v>29</v>
      </c>
      <c r="F6" s="13" t="s">
        <v>29</v>
      </c>
      <c r="G6" s="13" t="s">
        <v>30</v>
      </c>
      <c r="H6" s="13" t="s">
        <v>31</v>
      </c>
      <c r="I6" s="13" t="s">
        <v>32</v>
      </c>
      <c r="J6" s="13" t="s">
        <v>33</v>
      </c>
      <c r="K6" s="13" t="s">
        <v>55</v>
      </c>
      <c r="L6" s="13" t="s">
        <v>29</v>
      </c>
      <c r="M6" s="13" t="s">
        <v>35</v>
      </c>
      <c r="N6" s="13" t="s">
        <v>56</v>
      </c>
      <c r="O6" s="14">
        <v>45811</v>
      </c>
      <c r="P6" s="13" t="s">
        <v>37</v>
      </c>
      <c r="Q6" s="13" t="s">
        <v>38</v>
      </c>
      <c r="R6" s="13" t="s">
        <v>39</v>
      </c>
      <c r="S6" s="13" t="s">
        <v>40</v>
      </c>
      <c r="T6" s="13" t="s">
        <v>41</v>
      </c>
      <c r="U6" s="13" t="s">
        <v>42</v>
      </c>
      <c r="V6" s="13" t="s">
        <v>51</v>
      </c>
      <c r="W6" s="13" t="s">
        <v>29</v>
      </c>
      <c r="X6" s="13" t="s">
        <v>57</v>
      </c>
      <c r="Y6" s="13" t="s">
        <v>29</v>
      </c>
    </row>
    <row r="7" s="3" customFormat="1" ht="101.25" spans="1:25">
      <c r="A7" s="13" t="s">
        <v>58</v>
      </c>
      <c r="B7" s="13">
        <v>4</v>
      </c>
      <c r="C7" s="14">
        <v>45811</v>
      </c>
      <c r="D7" s="13" t="s">
        <v>59</v>
      </c>
      <c r="E7" s="13" t="s">
        <v>29</v>
      </c>
      <c r="F7" s="13" t="s">
        <v>29</v>
      </c>
      <c r="G7" s="13" t="s">
        <v>30</v>
      </c>
      <c r="H7" s="13" t="s">
        <v>31</v>
      </c>
      <c r="I7" s="13" t="s">
        <v>32</v>
      </c>
      <c r="J7" s="13" t="s">
        <v>33</v>
      </c>
      <c r="K7" s="13" t="s">
        <v>60</v>
      </c>
      <c r="L7" s="13" t="s">
        <v>29</v>
      </c>
      <c r="M7" s="13" t="s">
        <v>35</v>
      </c>
      <c r="N7" s="13" t="s">
        <v>61</v>
      </c>
      <c r="O7" s="14">
        <v>45811</v>
      </c>
      <c r="P7" s="13" t="s">
        <v>37</v>
      </c>
      <c r="Q7" s="13" t="s">
        <v>38</v>
      </c>
      <c r="R7" s="13" t="s">
        <v>62</v>
      </c>
      <c r="S7" s="13" t="s">
        <v>60</v>
      </c>
      <c r="T7" s="13" t="s">
        <v>41</v>
      </c>
      <c r="U7" s="13" t="s">
        <v>42</v>
      </c>
      <c r="V7" s="13" t="s">
        <v>43</v>
      </c>
      <c r="W7" s="13" t="s">
        <v>63</v>
      </c>
      <c r="X7" s="13" t="s">
        <v>64</v>
      </c>
      <c r="Y7" s="13" t="s">
        <v>46</v>
      </c>
    </row>
    <row r="8" s="3" customFormat="1" ht="45" spans="1:25">
      <c r="A8" s="13" t="s">
        <v>65</v>
      </c>
      <c r="B8" s="13">
        <v>5</v>
      </c>
      <c r="C8" s="14">
        <v>45811</v>
      </c>
      <c r="D8" s="13" t="s">
        <v>66</v>
      </c>
      <c r="E8" s="13" t="s">
        <v>29</v>
      </c>
      <c r="F8" s="13" t="s">
        <v>29</v>
      </c>
      <c r="G8" s="13" t="s">
        <v>30</v>
      </c>
      <c r="H8" s="13" t="s">
        <v>31</v>
      </c>
      <c r="I8" s="13" t="s">
        <v>32</v>
      </c>
      <c r="J8" s="13" t="s">
        <v>33</v>
      </c>
      <c r="K8" s="13" t="s">
        <v>67</v>
      </c>
      <c r="L8" s="13" t="s">
        <v>29</v>
      </c>
      <c r="M8" s="13" t="s">
        <v>35</v>
      </c>
      <c r="N8" s="13" t="s">
        <v>36</v>
      </c>
      <c r="O8" s="14">
        <v>45811</v>
      </c>
      <c r="P8" s="13" t="s">
        <v>37</v>
      </c>
      <c r="Q8" s="13" t="s">
        <v>38</v>
      </c>
      <c r="R8" s="13" t="s">
        <v>68</v>
      </c>
      <c r="S8" s="13" t="s">
        <v>69</v>
      </c>
      <c r="T8" s="13" t="s">
        <v>41</v>
      </c>
      <c r="U8" s="13" t="s">
        <v>42</v>
      </c>
      <c r="V8" s="13" t="s">
        <v>51</v>
      </c>
      <c r="W8" s="13" t="s">
        <v>29</v>
      </c>
      <c r="X8" s="13" t="s">
        <v>70</v>
      </c>
      <c r="Y8" s="13" t="s">
        <v>29</v>
      </c>
    </row>
    <row r="9" s="3" customFormat="1" ht="78.75" spans="1:25">
      <c r="A9" s="13" t="s">
        <v>71</v>
      </c>
      <c r="B9" s="13">
        <v>6</v>
      </c>
      <c r="C9" s="14">
        <v>45811</v>
      </c>
      <c r="D9" s="13" t="s">
        <v>72</v>
      </c>
      <c r="E9" s="13" t="s">
        <v>29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  <c r="K9" s="13" t="s">
        <v>73</v>
      </c>
      <c r="L9" s="13" t="s">
        <v>29</v>
      </c>
      <c r="M9" s="13" t="s">
        <v>35</v>
      </c>
      <c r="N9" s="13" t="s">
        <v>36</v>
      </c>
      <c r="O9" s="14">
        <v>45811</v>
      </c>
      <c r="P9" s="13" t="s">
        <v>37</v>
      </c>
      <c r="Q9" s="13" t="s">
        <v>38</v>
      </c>
      <c r="R9" s="13" t="s">
        <v>74</v>
      </c>
      <c r="S9" s="13" t="s">
        <v>73</v>
      </c>
      <c r="T9" s="13" t="s">
        <v>41</v>
      </c>
      <c r="U9" s="13" t="s">
        <v>42</v>
      </c>
      <c r="V9" s="13" t="s">
        <v>51</v>
      </c>
      <c r="W9" s="13" t="s">
        <v>29</v>
      </c>
      <c r="X9" s="13" t="s">
        <v>75</v>
      </c>
      <c r="Y9" s="13" t="s">
        <v>29</v>
      </c>
    </row>
    <row r="10" s="3" customFormat="1" ht="90" spans="1:25">
      <c r="A10" s="13" t="s">
        <v>76</v>
      </c>
      <c r="B10" s="13">
        <v>7</v>
      </c>
      <c r="C10" s="14">
        <v>45811</v>
      </c>
      <c r="D10" s="13" t="s">
        <v>77</v>
      </c>
      <c r="E10" s="13" t="s">
        <v>29</v>
      </c>
      <c r="F10" s="13" t="s">
        <v>29</v>
      </c>
      <c r="G10" s="13" t="s">
        <v>30</v>
      </c>
      <c r="H10" s="13" t="s">
        <v>31</v>
      </c>
      <c r="I10" s="13" t="s">
        <v>32</v>
      </c>
      <c r="J10" s="13" t="s">
        <v>33</v>
      </c>
      <c r="K10" s="13" t="s">
        <v>78</v>
      </c>
      <c r="L10" s="13" t="s">
        <v>29</v>
      </c>
      <c r="M10" s="13" t="s">
        <v>35</v>
      </c>
      <c r="N10" s="13" t="s">
        <v>79</v>
      </c>
      <c r="O10" s="14">
        <v>45811</v>
      </c>
      <c r="P10" s="13" t="s">
        <v>37</v>
      </c>
      <c r="Q10" s="13" t="s">
        <v>38</v>
      </c>
      <c r="R10" s="13" t="s">
        <v>74</v>
      </c>
      <c r="S10" s="13" t="s">
        <v>78</v>
      </c>
      <c r="T10" s="13" t="s">
        <v>41</v>
      </c>
      <c r="U10" s="13" t="s">
        <v>42</v>
      </c>
      <c r="V10" s="13" t="s">
        <v>51</v>
      </c>
      <c r="W10" s="13" t="s">
        <v>29</v>
      </c>
      <c r="X10" s="13" t="s">
        <v>80</v>
      </c>
      <c r="Y10" s="13" t="s">
        <v>29</v>
      </c>
    </row>
    <row r="11" s="3" customFormat="1" ht="90" spans="1:25">
      <c r="A11" s="13" t="s">
        <v>81</v>
      </c>
      <c r="B11" s="13">
        <v>8</v>
      </c>
      <c r="C11" s="14">
        <v>45811</v>
      </c>
      <c r="D11" s="13" t="s">
        <v>82</v>
      </c>
      <c r="E11" s="13" t="s">
        <v>29</v>
      </c>
      <c r="F11" s="13" t="s">
        <v>29</v>
      </c>
      <c r="G11" s="13" t="s">
        <v>30</v>
      </c>
      <c r="H11" s="13" t="s">
        <v>31</v>
      </c>
      <c r="I11" s="13" t="s">
        <v>32</v>
      </c>
      <c r="J11" s="13" t="s">
        <v>33</v>
      </c>
      <c r="K11" s="13" t="s">
        <v>83</v>
      </c>
      <c r="L11" s="13" t="s">
        <v>29</v>
      </c>
      <c r="M11" s="13" t="s">
        <v>35</v>
      </c>
      <c r="N11" s="13" t="s">
        <v>36</v>
      </c>
      <c r="O11" s="14">
        <v>45811</v>
      </c>
      <c r="P11" s="13" t="s">
        <v>37</v>
      </c>
      <c r="Q11" s="13" t="s">
        <v>38</v>
      </c>
      <c r="R11" s="13" t="s">
        <v>68</v>
      </c>
      <c r="S11" s="13" t="s">
        <v>84</v>
      </c>
      <c r="T11" s="13" t="s">
        <v>41</v>
      </c>
      <c r="U11" s="13" t="s">
        <v>42</v>
      </c>
      <c r="V11" s="13" t="s">
        <v>51</v>
      </c>
      <c r="W11" s="13" t="s">
        <v>29</v>
      </c>
      <c r="X11" s="13" t="s">
        <v>85</v>
      </c>
      <c r="Y11" s="13" t="s">
        <v>29</v>
      </c>
    </row>
    <row r="12" s="3" customFormat="1" ht="56.25" spans="1:25">
      <c r="A12" s="13" t="s">
        <v>86</v>
      </c>
      <c r="B12" s="13">
        <v>9</v>
      </c>
      <c r="C12" s="14">
        <v>45811</v>
      </c>
      <c r="D12" s="13" t="s">
        <v>87</v>
      </c>
      <c r="E12" s="13" t="s">
        <v>29</v>
      </c>
      <c r="F12" s="13" t="s">
        <v>29</v>
      </c>
      <c r="G12" s="13" t="s">
        <v>30</v>
      </c>
      <c r="H12" s="13" t="s">
        <v>31</v>
      </c>
      <c r="I12" s="13" t="s">
        <v>32</v>
      </c>
      <c r="J12" s="13" t="s">
        <v>33</v>
      </c>
      <c r="K12" s="13" t="s">
        <v>88</v>
      </c>
      <c r="L12" s="13" t="s">
        <v>29</v>
      </c>
      <c r="M12" s="13" t="s">
        <v>35</v>
      </c>
      <c r="N12" s="13" t="s">
        <v>89</v>
      </c>
      <c r="O12" s="14">
        <v>45811</v>
      </c>
      <c r="P12" s="13" t="s">
        <v>37</v>
      </c>
      <c r="Q12" s="13" t="s">
        <v>38</v>
      </c>
      <c r="R12" s="13" t="s">
        <v>88</v>
      </c>
      <c r="S12" s="13" t="s">
        <v>88</v>
      </c>
      <c r="T12" s="13" t="s">
        <v>41</v>
      </c>
      <c r="U12" s="13" t="s">
        <v>42</v>
      </c>
      <c r="V12" s="13" t="s">
        <v>51</v>
      </c>
      <c r="W12" s="13" t="s">
        <v>29</v>
      </c>
      <c r="X12" s="13" t="s">
        <v>90</v>
      </c>
      <c r="Y12" s="13" t="s">
        <v>29</v>
      </c>
    </row>
    <row r="13" s="3" customFormat="1" ht="56.25" spans="1:25">
      <c r="A13" s="13" t="s">
        <v>91</v>
      </c>
      <c r="B13" s="13">
        <v>10</v>
      </c>
      <c r="C13" s="14">
        <v>45811</v>
      </c>
      <c r="D13" s="13" t="s">
        <v>92</v>
      </c>
      <c r="E13" s="13" t="s">
        <v>29</v>
      </c>
      <c r="F13" s="13" t="s">
        <v>29</v>
      </c>
      <c r="G13" s="13" t="s">
        <v>30</v>
      </c>
      <c r="H13" s="13" t="s">
        <v>31</v>
      </c>
      <c r="I13" s="13" t="s">
        <v>32</v>
      </c>
      <c r="J13" s="13" t="s">
        <v>33</v>
      </c>
      <c r="K13" s="13" t="s">
        <v>93</v>
      </c>
      <c r="L13" s="13" t="s">
        <v>29</v>
      </c>
      <c r="M13" s="13" t="s">
        <v>35</v>
      </c>
      <c r="N13" s="13" t="s">
        <v>36</v>
      </c>
      <c r="O13" s="14">
        <v>45811</v>
      </c>
      <c r="P13" s="13" t="s">
        <v>37</v>
      </c>
      <c r="Q13" s="13" t="s">
        <v>38</v>
      </c>
      <c r="R13" s="13" t="s">
        <v>62</v>
      </c>
      <c r="S13" s="13" t="s">
        <v>94</v>
      </c>
      <c r="T13" s="13" t="s">
        <v>41</v>
      </c>
      <c r="U13" s="13" t="s">
        <v>42</v>
      </c>
      <c r="V13" s="13" t="s">
        <v>51</v>
      </c>
      <c r="W13" s="13" t="s">
        <v>29</v>
      </c>
      <c r="X13" s="13" t="s">
        <v>95</v>
      </c>
      <c r="Y13" s="13" t="s">
        <v>29</v>
      </c>
    </row>
    <row r="14" s="3" customFormat="1" ht="56.25" spans="1:25">
      <c r="A14" s="13" t="s">
        <v>96</v>
      </c>
      <c r="B14" s="13">
        <v>11</v>
      </c>
      <c r="C14" s="14">
        <v>45812</v>
      </c>
      <c r="D14" s="13" t="s">
        <v>97</v>
      </c>
      <c r="E14" s="13" t="s">
        <v>29</v>
      </c>
      <c r="F14" s="13" t="s">
        <v>29</v>
      </c>
      <c r="G14" s="13" t="s">
        <v>98</v>
      </c>
      <c r="H14" s="13" t="s">
        <v>99</v>
      </c>
      <c r="I14" s="13" t="s">
        <v>32</v>
      </c>
      <c r="J14" s="13" t="s">
        <v>33</v>
      </c>
      <c r="K14" s="13" t="s">
        <v>49</v>
      </c>
      <c r="L14" s="13" t="s">
        <v>29</v>
      </c>
      <c r="M14" s="13" t="s">
        <v>35</v>
      </c>
      <c r="N14" s="13" t="s">
        <v>100</v>
      </c>
      <c r="O14" s="14">
        <v>45810</v>
      </c>
      <c r="P14" s="13" t="s">
        <v>37</v>
      </c>
      <c r="Q14" s="13" t="s">
        <v>38</v>
      </c>
      <c r="R14" s="13" t="s">
        <v>39</v>
      </c>
      <c r="S14" s="13" t="s">
        <v>50</v>
      </c>
      <c r="T14" s="13" t="s">
        <v>41</v>
      </c>
      <c r="U14" s="13" t="s">
        <v>42</v>
      </c>
      <c r="V14" s="13" t="s">
        <v>51</v>
      </c>
      <c r="W14" s="13" t="s">
        <v>29</v>
      </c>
      <c r="X14" s="13" t="s">
        <v>101</v>
      </c>
      <c r="Y14" s="13" t="s">
        <v>29</v>
      </c>
    </row>
    <row r="15" s="3" customFormat="1" ht="56.25" spans="1:25">
      <c r="A15" s="13" t="s">
        <v>102</v>
      </c>
      <c r="B15" s="13">
        <v>12</v>
      </c>
      <c r="C15" s="14">
        <v>45812</v>
      </c>
      <c r="D15" s="13" t="s">
        <v>103</v>
      </c>
      <c r="E15" s="13" t="s">
        <v>29</v>
      </c>
      <c r="F15" s="13" t="s">
        <v>29</v>
      </c>
      <c r="G15" s="13" t="s">
        <v>98</v>
      </c>
      <c r="H15" s="13" t="s">
        <v>99</v>
      </c>
      <c r="I15" s="13" t="s">
        <v>32</v>
      </c>
      <c r="J15" s="13" t="s">
        <v>33</v>
      </c>
      <c r="K15" s="13" t="s">
        <v>104</v>
      </c>
      <c r="L15" s="13" t="s">
        <v>29</v>
      </c>
      <c r="M15" s="13" t="s">
        <v>35</v>
      </c>
      <c r="N15" s="13" t="s">
        <v>105</v>
      </c>
      <c r="O15" s="14">
        <v>45811</v>
      </c>
      <c r="P15" s="13" t="s">
        <v>37</v>
      </c>
      <c r="Q15" s="13" t="s">
        <v>38</v>
      </c>
      <c r="R15" s="13" t="s">
        <v>68</v>
      </c>
      <c r="S15" s="13" t="s">
        <v>106</v>
      </c>
      <c r="T15" s="13" t="s">
        <v>41</v>
      </c>
      <c r="U15" s="13" t="s">
        <v>42</v>
      </c>
      <c r="V15" s="13" t="s">
        <v>51</v>
      </c>
      <c r="W15" s="13" t="s">
        <v>29</v>
      </c>
      <c r="X15" s="13" t="s">
        <v>107</v>
      </c>
      <c r="Y15" s="13" t="s">
        <v>29</v>
      </c>
    </row>
    <row r="16" s="3" customFormat="1" ht="90" spans="1:25">
      <c r="A16" s="13" t="s">
        <v>108</v>
      </c>
      <c r="B16" s="13">
        <v>13</v>
      </c>
      <c r="C16" s="14">
        <v>45812</v>
      </c>
      <c r="D16" s="13" t="s">
        <v>109</v>
      </c>
      <c r="E16" s="13" t="s">
        <v>29</v>
      </c>
      <c r="F16" s="13" t="s">
        <v>29</v>
      </c>
      <c r="G16" s="13" t="s">
        <v>98</v>
      </c>
      <c r="H16" s="13" t="s">
        <v>99</v>
      </c>
      <c r="I16" s="13" t="s">
        <v>32</v>
      </c>
      <c r="J16" s="13" t="s">
        <v>33</v>
      </c>
      <c r="K16" s="13" t="s">
        <v>110</v>
      </c>
      <c r="L16" s="13" t="s">
        <v>29</v>
      </c>
      <c r="M16" s="13" t="s">
        <v>35</v>
      </c>
      <c r="N16" s="13" t="s">
        <v>111</v>
      </c>
      <c r="O16" s="14">
        <v>45808</v>
      </c>
      <c r="P16" s="13" t="s">
        <v>37</v>
      </c>
      <c r="Q16" s="13" t="s">
        <v>38</v>
      </c>
      <c r="R16" s="13" t="s">
        <v>68</v>
      </c>
      <c r="S16" s="13" t="s">
        <v>84</v>
      </c>
      <c r="T16" s="13" t="s">
        <v>41</v>
      </c>
      <c r="U16" s="13" t="s">
        <v>42</v>
      </c>
      <c r="V16" s="13" t="s">
        <v>51</v>
      </c>
      <c r="W16" s="13" t="s">
        <v>29</v>
      </c>
      <c r="X16" s="13" t="s">
        <v>112</v>
      </c>
      <c r="Y16" s="13" t="s">
        <v>29</v>
      </c>
    </row>
    <row r="17" s="3" customFormat="1" ht="101.25" spans="1:25">
      <c r="A17" s="13" t="s">
        <v>113</v>
      </c>
      <c r="B17" s="13">
        <v>14</v>
      </c>
      <c r="C17" s="14">
        <v>45812</v>
      </c>
      <c r="D17" s="13" t="s">
        <v>114</v>
      </c>
      <c r="E17" s="13" t="s">
        <v>29</v>
      </c>
      <c r="F17" s="13" t="s">
        <v>29</v>
      </c>
      <c r="G17" s="13" t="s">
        <v>98</v>
      </c>
      <c r="H17" s="13" t="s">
        <v>99</v>
      </c>
      <c r="I17" s="13" t="s">
        <v>32</v>
      </c>
      <c r="J17" s="13" t="s">
        <v>33</v>
      </c>
      <c r="K17" s="13" t="s">
        <v>55</v>
      </c>
      <c r="L17" s="13" t="s">
        <v>29</v>
      </c>
      <c r="M17" s="13" t="s">
        <v>35</v>
      </c>
      <c r="N17" s="13" t="s">
        <v>115</v>
      </c>
      <c r="O17" s="14">
        <v>45811</v>
      </c>
      <c r="P17" s="13" t="s">
        <v>37</v>
      </c>
      <c r="Q17" s="13" t="s">
        <v>38</v>
      </c>
      <c r="R17" s="13" t="s">
        <v>39</v>
      </c>
      <c r="S17" s="13" t="s">
        <v>40</v>
      </c>
      <c r="T17" s="13" t="s">
        <v>41</v>
      </c>
      <c r="U17" s="13" t="s">
        <v>42</v>
      </c>
      <c r="V17" s="13" t="s">
        <v>43</v>
      </c>
      <c r="W17" s="13" t="s">
        <v>116</v>
      </c>
      <c r="X17" s="13" t="s">
        <v>117</v>
      </c>
      <c r="Y17" s="13" t="s">
        <v>46</v>
      </c>
    </row>
    <row r="18" s="3" customFormat="1" ht="90" spans="1:25">
      <c r="A18" s="13" t="s">
        <v>118</v>
      </c>
      <c r="B18" s="13">
        <v>15</v>
      </c>
      <c r="C18" s="14">
        <v>45812</v>
      </c>
      <c r="D18" s="13" t="s">
        <v>119</v>
      </c>
      <c r="E18" s="13" t="s">
        <v>29</v>
      </c>
      <c r="F18" s="13" t="s">
        <v>29</v>
      </c>
      <c r="G18" s="13" t="s">
        <v>98</v>
      </c>
      <c r="H18" s="13" t="s">
        <v>99</v>
      </c>
      <c r="I18" s="13" t="s">
        <v>32</v>
      </c>
      <c r="J18" s="13" t="s">
        <v>33</v>
      </c>
      <c r="K18" s="13" t="s">
        <v>120</v>
      </c>
      <c r="L18" s="13" t="s">
        <v>29</v>
      </c>
      <c r="M18" s="13" t="s">
        <v>35</v>
      </c>
      <c r="N18" s="13" t="s">
        <v>121</v>
      </c>
      <c r="O18" s="14">
        <v>45811</v>
      </c>
      <c r="P18" s="13" t="s">
        <v>37</v>
      </c>
      <c r="Q18" s="13" t="s">
        <v>38</v>
      </c>
      <c r="R18" s="13" t="s">
        <v>68</v>
      </c>
      <c r="S18" s="13" t="s">
        <v>84</v>
      </c>
      <c r="T18" s="13" t="s">
        <v>41</v>
      </c>
      <c r="U18" s="13" t="s">
        <v>42</v>
      </c>
      <c r="V18" s="13" t="s">
        <v>51</v>
      </c>
      <c r="W18" s="13" t="s">
        <v>29</v>
      </c>
      <c r="X18" s="13" t="s">
        <v>122</v>
      </c>
      <c r="Y18" s="13" t="s">
        <v>29</v>
      </c>
    </row>
    <row r="19" s="3" customFormat="1" ht="90" spans="1:25">
      <c r="A19" s="13" t="s">
        <v>123</v>
      </c>
      <c r="B19" s="13">
        <v>16</v>
      </c>
      <c r="C19" s="14">
        <v>45812</v>
      </c>
      <c r="D19" s="13" t="s">
        <v>124</v>
      </c>
      <c r="E19" s="13" t="s">
        <v>29</v>
      </c>
      <c r="F19" s="13" t="s">
        <v>29</v>
      </c>
      <c r="G19" s="13" t="s">
        <v>98</v>
      </c>
      <c r="H19" s="13" t="s">
        <v>99</v>
      </c>
      <c r="I19" s="13" t="s">
        <v>32</v>
      </c>
      <c r="J19" s="13" t="s">
        <v>33</v>
      </c>
      <c r="K19" s="13" t="s">
        <v>125</v>
      </c>
      <c r="L19" s="13" t="s">
        <v>29</v>
      </c>
      <c r="M19" s="13" t="s">
        <v>35</v>
      </c>
      <c r="N19" s="13" t="s">
        <v>105</v>
      </c>
      <c r="O19" s="14">
        <v>45809</v>
      </c>
      <c r="P19" s="13" t="s">
        <v>37</v>
      </c>
      <c r="Q19" s="13" t="s">
        <v>38</v>
      </c>
      <c r="R19" s="13" t="s">
        <v>68</v>
      </c>
      <c r="S19" s="13" t="s">
        <v>84</v>
      </c>
      <c r="T19" s="13" t="s">
        <v>41</v>
      </c>
      <c r="U19" s="13" t="s">
        <v>42</v>
      </c>
      <c r="V19" s="13" t="s">
        <v>51</v>
      </c>
      <c r="W19" s="13" t="s">
        <v>29</v>
      </c>
      <c r="X19" s="13" t="s">
        <v>126</v>
      </c>
      <c r="Y19" s="13" t="s">
        <v>29</v>
      </c>
    </row>
    <row r="20" s="3" customFormat="1" ht="67.5" spans="1:25">
      <c r="A20" s="13" t="s">
        <v>127</v>
      </c>
      <c r="B20" s="13">
        <v>17</v>
      </c>
      <c r="C20" s="14">
        <v>45812</v>
      </c>
      <c r="D20" s="13" t="s">
        <v>128</v>
      </c>
      <c r="E20" s="13" t="s">
        <v>29</v>
      </c>
      <c r="F20" s="13" t="s">
        <v>29</v>
      </c>
      <c r="G20" s="13" t="s">
        <v>98</v>
      </c>
      <c r="H20" s="13" t="s">
        <v>99</v>
      </c>
      <c r="I20" s="13" t="s">
        <v>32</v>
      </c>
      <c r="J20" s="13" t="s">
        <v>33</v>
      </c>
      <c r="K20" s="13" t="s">
        <v>129</v>
      </c>
      <c r="L20" s="13" t="s">
        <v>29</v>
      </c>
      <c r="M20" s="13" t="s">
        <v>35</v>
      </c>
      <c r="N20" s="13" t="s">
        <v>130</v>
      </c>
      <c r="O20" s="14">
        <v>45810</v>
      </c>
      <c r="P20" s="13" t="s">
        <v>37</v>
      </c>
      <c r="Q20" s="13" t="s">
        <v>38</v>
      </c>
      <c r="R20" s="13" t="s">
        <v>62</v>
      </c>
      <c r="S20" s="13" t="s">
        <v>94</v>
      </c>
      <c r="T20" s="13" t="s">
        <v>41</v>
      </c>
      <c r="U20" s="13" t="s">
        <v>42</v>
      </c>
      <c r="V20" s="13" t="s">
        <v>51</v>
      </c>
      <c r="W20" s="13" t="s">
        <v>29</v>
      </c>
      <c r="X20" s="13" t="s">
        <v>131</v>
      </c>
      <c r="Y20" s="13" t="s">
        <v>29</v>
      </c>
    </row>
    <row r="21" s="3" customFormat="1" ht="78.75" spans="1:25">
      <c r="A21" s="13" t="s">
        <v>132</v>
      </c>
      <c r="B21" s="13">
        <v>18</v>
      </c>
      <c r="C21" s="14">
        <v>45812</v>
      </c>
      <c r="D21" s="13" t="s">
        <v>133</v>
      </c>
      <c r="E21" s="13" t="s">
        <v>29</v>
      </c>
      <c r="F21" s="13" t="s">
        <v>29</v>
      </c>
      <c r="G21" s="13" t="s">
        <v>98</v>
      </c>
      <c r="H21" s="13" t="s">
        <v>99</v>
      </c>
      <c r="I21" s="13" t="s">
        <v>32</v>
      </c>
      <c r="J21" s="13" t="s">
        <v>33</v>
      </c>
      <c r="K21" s="13" t="s">
        <v>60</v>
      </c>
      <c r="L21" s="13" t="s">
        <v>29</v>
      </c>
      <c r="M21" s="13" t="s">
        <v>35</v>
      </c>
      <c r="N21" s="13" t="s">
        <v>121</v>
      </c>
      <c r="O21" s="14">
        <v>45811</v>
      </c>
      <c r="P21" s="13" t="s">
        <v>37</v>
      </c>
      <c r="Q21" s="13" t="s">
        <v>38</v>
      </c>
      <c r="R21" s="13" t="s">
        <v>62</v>
      </c>
      <c r="S21" s="13" t="s">
        <v>60</v>
      </c>
      <c r="T21" s="13" t="s">
        <v>41</v>
      </c>
      <c r="U21" s="13" t="s">
        <v>42</v>
      </c>
      <c r="V21" s="13" t="s">
        <v>51</v>
      </c>
      <c r="W21" s="13" t="s">
        <v>29</v>
      </c>
      <c r="X21" s="13" t="s">
        <v>134</v>
      </c>
      <c r="Y21" s="13" t="s">
        <v>29</v>
      </c>
    </row>
    <row r="22" s="3" customFormat="1" ht="78.75" spans="1:25">
      <c r="A22" s="13" t="s">
        <v>135</v>
      </c>
      <c r="B22" s="13">
        <v>19</v>
      </c>
      <c r="C22" s="14">
        <v>45812</v>
      </c>
      <c r="D22" s="13" t="s">
        <v>136</v>
      </c>
      <c r="E22" s="13" t="s">
        <v>29</v>
      </c>
      <c r="F22" s="13" t="s">
        <v>29</v>
      </c>
      <c r="G22" s="13" t="s">
        <v>98</v>
      </c>
      <c r="H22" s="13" t="s">
        <v>99</v>
      </c>
      <c r="I22" s="13" t="s">
        <v>32</v>
      </c>
      <c r="J22" s="13" t="s">
        <v>33</v>
      </c>
      <c r="K22" s="13" t="s">
        <v>137</v>
      </c>
      <c r="L22" s="13" t="s">
        <v>29</v>
      </c>
      <c r="M22" s="13" t="s">
        <v>35</v>
      </c>
      <c r="N22" s="13" t="s">
        <v>130</v>
      </c>
      <c r="O22" s="14">
        <v>45812</v>
      </c>
      <c r="P22" s="13" t="s">
        <v>37</v>
      </c>
      <c r="Q22" s="13" t="s">
        <v>38</v>
      </c>
      <c r="R22" s="13" t="s">
        <v>74</v>
      </c>
      <c r="S22" s="13" t="s">
        <v>73</v>
      </c>
      <c r="T22" s="13" t="s">
        <v>41</v>
      </c>
      <c r="U22" s="13" t="s">
        <v>42</v>
      </c>
      <c r="V22" s="13" t="s">
        <v>51</v>
      </c>
      <c r="W22" s="13" t="s">
        <v>29</v>
      </c>
      <c r="X22" s="13" t="s">
        <v>138</v>
      </c>
      <c r="Y22" s="13" t="s">
        <v>29</v>
      </c>
    </row>
    <row r="23" s="3" customFormat="1" ht="67.5" spans="1:25">
      <c r="A23" s="13" t="s">
        <v>139</v>
      </c>
      <c r="B23" s="13">
        <v>20</v>
      </c>
      <c r="C23" s="14">
        <v>45812</v>
      </c>
      <c r="D23" s="13" t="s">
        <v>140</v>
      </c>
      <c r="E23" s="13" t="s">
        <v>29</v>
      </c>
      <c r="F23" s="13" t="s">
        <v>29</v>
      </c>
      <c r="G23" s="13" t="s">
        <v>98</v>
      </c>
      <c r="H23" s="13" t="s">
        <v>99</v>
      </c>
      <c r="I23" s="13" t="s">
        <v>32</v>
      </c>
      <c r="J23" s="13" t="s">
        <v>33</v>
      </c>
      <c r="K23" s="13" t="s">
        <v>141</v>
      </c>
      <c r="L23" s="13" t="s">
        <v>29</v>
      </c>
      <c r="M23" s="13" t="s">
        <v>35</v>
      </c>
      <c r="N23" s="13" t="s">
        <v>142</v>
      </c>
      <c r="O23" s="14">
        <v>45811</v>
      </c>
      <c r="P23" s="13" t="s">
        <v>37</v>
      </c>
      <c r="Q23" s="13" t="s">
        <v>38</v>
      </c>
      <c r="R23" s="13" t="s">
        <v>143</v>
      </c>
      <c r="S23" s="13" t="s">
        <v>144</v>
      </c>
      <c r="T23" s="13" t="s">
        <v>41</v>
      </c>
      <c r="U23" s="13" t="s">
        <v>42</v>
      </c>
      <c r="V23" s="13" t="s">
        <v>51</v>
      </c>
      <c r="W23" s="13" t="s">
        <v>29</v>
      </c>
      <c r="X23" s="13" t="s">
        <v>145</v>
      </c>
      <c r="Y23" s="13" t="s">
        <v>29</v>
      </c>
    </row>
    <row r="24" s="3" customFormat="1" ht="90" spans="1:25">
      <c r="A24" s="13" t="s">
        <v>146</v>
      </c>
      <c r="B24" s="13">
        <v>21</v>
      </c>
      <c r="C24" s="14">
        <v>45813</v>
      </c>
      <c r="D24" s="13" t="s">
        <v>147</v>
      </c>
      <c r="E24" s="13" t="s">
        <v>29</v>
      </c>
      <c r="F24" s="13" t="s">
        <v>29</v>
      </c>
      <c r="G24" s="13" t="s">
        <v>148</v>
      </c>
      <c r="H24" s="13" t="s">
        <v>149</v>
      </c>
      <c r="I24" s="13" t="s">
        <v>32</v>
      </c>
      <c r="J24" s="13" t="s">
        <v>33</v>
      </c>
      <c r="K24" s="13" t="s">
        <v>120</v>
      </c>
      <c r="L24" s="13" t="s">
        <v>29</v>
      </c>
      <c r="M24" s="13" t="s">
        <v>35</v>
      </c>
      <c r="N24" s="13" t="s">
        <v>121</v>
      </c>
      <c r="O24" s="14">
        <v>45813</v>
      </c>
      <c r="P24" s="13" t="s">
        <v>37</v>
      </c>
      <c r="Q24" s="13" t="s">
        <v>38</v>
      </c>
      <c r="R24" s="13" t="s">
        <v>68</v>
      </c>
      <c r="S24" s="13" t="s">
        <v>84</v>
      </c>
      <c r="T24" s="13" t="s">
        <v>41</v>
      </c>
      <c r="U24" s="13" t="s">
        <v>42</v>
      </c>
      <c r="V24" s="13" t="s">
        <v>51</v>
      </c>
      <c r="W24" s="13" t="s">
        <v>29</v>
      </c>
      <c r="X24" s="13" t="s">
        <v>150</v>
      </c>
      <c r="Y24" s="13" t="s">
        <v>29</v>
      </c>
    </row>
    <row r="25" s="3" customFormat="1" ht="90" spans="1:25">
      <c r="A25" s="13" t="s">
        <v>151</v>
      </c>
      <c r="B25" s="13">
        <v>22</v>
      </c>
      <c r="C25" s="14">
        <v>45813</v>
      </c>
      <c r="D25" s="13" t="s">
        <v>152</v>
      </c>
      <c r="E25" s="13" t="s">
        <v>29</v>
      </c>
      <c r="F25" s="13" t="s">
        <v>29</v>
      </c>
      <c r="G25" s="13" t="s">
        <v>148</v>
      </c>
      <c r="H25" s="13" t="s">
        <v>149</v>
      </c>
      <c r="I25" s="13" t="s">
        <v>32</v>
      </c>
      <c r="J25" s="13" t="s">
        <v>33</v>
      </c>
      <c r="K25" s="13" t="s">
        <v>153</v>
      </c>
      <c r="L25" s="13" t="s">
        <v>29</v>
      </c>
      <c r="M25" s="13" t="s">
        <v>35</v>
      </c>
      <c r="N25" s="13" t="s">
        <v>154</v>
      </c>
      <c r="O25" s="14">
        <v>45813</v>
      </c>
      <c r="P25" s="13" t="s">
        <v>37</v>
      </c>
      <c r="Q25" s="13" t="s">
        <v>38</v>
      </c>
      <c r="R25" s="13" t="s">
        <v>74</v>
      </c>
      <c r="S25" s="13" t="s">
        <v>73</v>
      </c>
      <c r="T25" s="13" t="s">
        <v>41</v>
      </c>
      <c r="U25" s="13" t="s">
        <v>42</v>
      </c>
      <c r="V25" s="13" t="s">
        <v>51</v>
      </c>
      <c r="W25" s="13" t="s">
        <v>29</v>
      </c>
      <c r="X25" s="13" t="s">
        <v>155</v>
      </c>
      <c r="Y25" s="13" t="s">
        <v>29</v>
      </c>
    </row>
    <row r="26" s="3" customFormat="1" ht="90" spans="1:25">
      <c r="A26" s="13" t="s">
        <v>156</v>
      </c>
      <c r="B26" s="13">
        <v>23</v>
      </c>
      <c r="C26" s="14">
        <v>45813</v>
      </c>
      <c r="D26" s="13" t="s">
        <v>157</v>
      </c>
      <c r="E26" s="13" t="s">
        <v>29</v>
      </c>
      <c r="F26" s="13" t="s">
        <v>29</v>
      </c>
      <c r="G26" s="13" t="s">
        <v>148</v>
      </c>
      <c r="H26" s="13" t="s">
        <v>149</v>
      </c>
      <c r="I26" s="13" t="s">
        <v>32</v>
      </c>
      <c r="J26" s="13" t="s">
        <v>33</v>
      </c>
      <c r="K26" s="13" t="s">
        <v>60</v>
      </c>
      <c r="L26" s="13" t="s">
        <v>29</v>
      </c>
      <c r="M26" s="13" t="s">
        <v>35</v>
      </c>
      <c r="N26" s="13" t="s">
        <v>111</v>
      </c>
      <c r="O26" s="14">
        <v>45813</v>
      </c>
      <c r="P26" s="13" t="s">
        <v>37</v>
      </c>
      <c r="Q26" s="13" t="s">
        <v>38</v>
      </c>
      <c r="R26" s="13" t="s">
        <v>62</v>
      </c>
      <c r="S26" s="13" t="s">
        <v>60</v>
      </c>
      <c r="T26" s="13" t="s">
        <v>41</v>
      </c>
      <c r="U26" s="13" t="s">
        <v>42</v>
      </c>
      <c r="V26" s="13" t="s">
        <v>51</v>
      </c>
      <c r="W26" s="13" t="s">
        <v>29</v>
      </c>
      <c r="X26" s="13" t="s">
        <v>158</v>
      </c>
      <c r="Y26" s="13" t="s">
        <v>29</v>
      </c>
    </row>
    <row r="27" s="3" customFormat="1" ht="90" spans="1:25">
      <c r="A27" s="13" t="s">
        <v>159</v>
      </c>
      <c r="B27" s="13">
        <v>24</v>
      </c>
      <c r="C27" s="14">
        <v>45813</v>
      </c>
      <c r="D27" s="13" t="s">
        <v>160</v>
      </c>
      <c r="E27" s="13" t="s">
        <v>29</v>
      </c>
      <c r="F27" s="13" t="s">
        <v>29</v>
      </c>
      <c r="G27" s="13" t="s">
        <v>148</v>
      </c>
      <c r="H27" s="13" t="s">
        <v>149</v>
      </c>
      <c r="I27" s="13" t="s">
        <v>32</v>
      </c>
      <c r="J27" s="13" t="s">
        <v>33</v>
      </c>
      <c r="K27" s="13" t="s">
        <v>83</v>
      </c>
      <c r="L27" s="13" t="s">
        <v>29</v>
      </c>
      <c r="M27" s="13" t="s">
        <v>35</v>
      </c>
      <c r="N27" s="13" t="s">
        <v>121</v>
      </c>
      <c r="O27" s="14">
        <v>45813</v>
      </c>
      <c r="P27" s="13" t="s">
        <v>37</v>
      </c>
      <c r="Q27" s="13" t="s">
        <v>38</v>
      </c>
      <c r="R27" s="13" t="s">
        <v>68</v>
      </c>
      <c r="S27" s="13" t="s">
        <v>84</v>
      </c>
      <c r="T27" s="13" t="s">
        <v>41</v>
      </c>
      <c r="U27" s="13" t="s">
        <v>42</v>
      </c>
      <c r="V27" s="13" t="s">
        <v>51</v>
      </c>
      <c r="W27" s="13" t="s">
        <v>29</v>
      </c>
      <c r="X27" s="13" t="s">
        <v>161</v>
      </c>
      <c r="Y27" s="13" t="s">
        <v>29</v>
      </c>
    </row>
    <row r="28" s="3" customFormat="1" ht="101.25" spans="1:25">
      <c r="A28" s="13" t="s">
        <v>162</v>
      </c>
      <c r="B28" s="13">
        <v>25</v>
      </c>
      <c r="C28" s="14">
        <v>45813</v>
      </c>
      <c r="D28" s="13" t="s">
        <v>163</v>
      </c>
      <c r="E28" s="13" t="s">
        <v>29</v>
      </c>
      <c r="F28" s="13" t="s">
        <v>29</v>
      </c>
      <c r="G28" s="13" t="s">
        <v>148</v>
      </c>
      <c r="H28" s="13" t="s">
        <v>149</v>
      </c>
      <c r="I28" s="13" t="s">
        <v>32</v>
      </c>
      <c r="J28" s="13" t="s">
        <v>33</v>
      </c>
      <c r="K28" s="13" t="s">
        <v>164</v>
      </c>
      <c r="L28" s="13" t="s">
        <v>29</v>
      </c>
      <c r="M28" s="13" t="s">
        <v>35</v>
      </c>
      <c r="N28" s="13" t="s">
        <v>165</v>
      </c>
      <c r="O28" s="14">
        <v>45813</v>
      </c>
      <c r="P28" s="13" t="s">
        <v>37</v>
      </c>
      <c r="Q28" s="13" t="s">
        <v>38</v>
      </c>
      <c r="R28" s="13" t="s">
        <v>68</v>
      </c>
      <c r="S28" s="13" t="s">
        <v>84</v>
      </c>
      <c r="T28" s="13" t="s">
        <v>41</v>
      </c>
      <c r="U28" s="13" t="s">
        <v>42</v>
      </c>
      <c r="V28" s="13" t="s">
        <v>43</v>
      </c>
      <c r="W28" s="13" t="s">
        <v>166</v>
      </c>
      <c r="X28" s="13" t="s">
        <v>167</v>
      </c>
      <c r="Y28" s="13" t="s">
        <v>168</v>
      </c>
    </row>
    <row r="29" s="3" customFormat="1" ht="90" spans="1:25">
      <c r="A29" s="13" t="s">
        <v>169</v>
      </c>
      <c r="B29" s="13">
        <v>26</v>
      </c>
      <c r="C29" s="14">
        <v>45813</v>
      </c>
      <c r="D29" s="13" t="s">
        <v>170</v>
      </c>
      <c r="E29" s="13" t="s">
        <v>29</v>
      </c>
      <c r="F29" s="13" t="s">
        <v>29</v>
      </c>
      <c r="G29" s="13" t="s">
        <v>148</v>
      </c>
      <c r="H29" s="13" t="s">
        <v>149</v>
      </c>
      <c r="I29" s="13" t="s">
        <v>32</v>
      </c>
      <c r="J29" s="13" t="s">
        <v>33</v>
      </c>
      <c r="K29" s="13" t="s">
        <v>171</v>
      </c>
      <c r="L29" s="13" t="s">
        <v>29</v>
      </c>
      <c r="M29" s="13" t="s">
        <v>35</v>
      </c>
      <c r="N29" s="13" t="s">
        <v>121</v>
      </c>
      <c r="O29" s="14">
        <v>45813</v>
      </c>
      <c r="P29" s="13" t="s">
        <v>37</v>
      </c>
      <c r="Q29" s="13" t="s">
        <v>38</v>
      </c>
      <c r="R29" s="13" t="s">
        <v>68</v>
      </c>
      <c r="S29" s="13" t="s">
        <v>84</v>
      </c>
      <c r="T29" s="13" t="s">
        <v>41</v>
      </c>
      <c r="U29" s="13" t="s">
        <v>42</v>
      </c>
      <c r="V29" s="13" t="s">
        <v>51</v>
      </c>
      <c r="W29" s="13" t="s">
        <v>29</v>
      </c>
      <c r="X29" s="13" t="s">
        <v>172</v>
      </c>
      <c r="Y29" s="13" t="s">
        <v>29</v>
      </c>
    </row>
    <row r="30" s="3" customFormat="1" ht="90" spans="1:25">
      <c r="A30" s="13" t="s">
        <v>173</v>
      </c>
      <c r="B30" s="13">
        <v>27</v>
      </c>
      <c r="C30" s="14">
        <v>45813</v>
      </c>
      <c r="D30" s="13" t="s">
        <v>174</v>
      </c>
      <c r="E30" s="13" t="s">
        <v>29</v>
      </c>
      <c r="F30" s="13" t="s">
        <v>29</v>
      </c>
      <c r="G30" s="13" t="s">
        <v>148</v>
      </c>
      <c r="H30" s="13" t="s">
        <v>149</v>
      </c>
      <c r="I30" s="13" t="s">
        <v>32</v>
      </c>
      <c r="J30" s="13" t="s">
        <v>33</v>
      </c>
      <c r="K30" s="13" t="s">
        <v>93</v>
      </c>
      <c r="L30" s="13" t="s">
        <v>29</v>
      </c>
      <c r="M30" s="13" t="s">
        <v>35</v>
      </c>
      <c r="N30" s="13" t="s">
        <v>175</v>
      </c>
      <c r="O30" s="14">
        <v>45813</v>
      </c>
      <c r="P30" s="13" t="s">
        <v>37</v>
      </c>
      <c r="Q30" s="13" t="s">
        <v>38</v>
      </c>
      <c r="R30" s="13" t="s">
        <v>62</v>
      </c>
      <c r="S30" s="13" t="s">
        <v>94</v>
      </c>
      <c r="T30" s="13" t="s">
        <v>41</v>
      </c>
      <c r="U30" s="13" t="s">
        <v>42</v>
      </c>
      <c r="V30" s="13" t="s">
        <v>51</v>
      </c>
      <c r="W30" s="13" t="s">
        <v>29</v>
      </c>
      <c r="X30" s="13" t="s">
        <v>176</v>
      </c>
      <c r="Y30" s="13" t="s">
        <v>29</v>
      </c>
    </row>
    <row r="31" s="3" customFormat="1" ht="90" spans="1:25">
      <c r="A31" s="13" t="s">
        <v>177</v>
      </c>
      <c r="B31" s="13">
        <v>28</v>
      </c>
      <c r="C31" s="14">
        <v>45813</v>
      </c>
      <c r="D31" s="13" t="s">
        <v>178</v>
      </c>
      <c r="E31" s="13" t="s">
        <v>29</v>
      </c>
      <c r="F31" s="13" t="s">
        <v>29</v>
      </c>
      <c r="G31" s="13" t="s">
        <v>148</v>
      </c>
      <c r="H31" s="13" t="s">
        <v>149</v>
      </c>
      <c r="I31" s="13" t="s">
        <v>32</v>
      </c>
      <c r="J31" s="13" t="s">
        <v>33</v>
      </c>
      <c r="K31" s="13" t="s">
        <v>179</v>
      </c>
      <c r="L31" s="13" t="s">
        <v>29</v>
      </c>
      <c r="M31" s="13" t="s">
        <v>35</v>
      </c>
      <c r="N31" s="13" t="s">
        <v>175</v>
      </c>
      <c r="O31" s="14">
        <v>45813</v>
      </c>
      <c r="P31" s="13" t="s">
        <v>37</v>
      </c>
      <c r="Q31" s="13" t="s">
        <v>180</v>
      </c>
      <c r="R31" s="13" t="s">
        <v>181</v>
      </c>
      <c r="S31" s="13" t="s">
        <v>182</v>
      </c>
      <c r="T31" s="13" t="s">
        <v>41</v>
      </c>
      <c r="U31" s="13" t="s">
        <v>42</v>
      </c>
      <c r="V31" s="13" t="s">
        <v>51</v>
      </c>
      <c r="W31" s="13" t="s">
        <v>29</v>
      </c>
      <c r="X31" s="13" t="s">
        <v>183</v>
      </c>
      <c r="Y31" s="13" t="s">
        <v>29</v>
      </c>
    </row>
    <row r="32" s="3" customFormat="1" ht="90" spans="1:25">
      <c r="A32" s="13" t="s">
        <v>184</v>
      </c>
      <c r="B32" s="13">
        <v>29</v>
      </c>
      <c r="C32" s="14">
        <v>45813</v>
      </c>
      <c r="D32" s="13" t="s">
        <v>185</v>
      </c>
      <c r="E32" s="13" t="s">
        <v>29</v>
      </c>
      <c r="F32" s="13" t="s">
        <v>29</v>
      </c>
      <c r="G32" s="13" t="s">
        <v>148</v>
      </c>
      <c r="H32" s="13" t="s">
        <v>149</v>
      </c>
      <c r="I32" s="13" t="s">
        <v>32</v>
      </c>
      <c r="J32" s="13" t="s">
        <v>33</v>
      </c>
      <c r="K32" s="13" t="s">
        <v>186</v>
      </c>
      <c r="L32" s="13" t="s">
        <v>29</v>
      </c>
      <c r="M32" s="13" t="s">
        <v>35</v>
      </c>
      <c r="N32" s="13" t="s">
        <v>175</v>
      </c>
      <c r="O32" s="14">
        <v>45813</v>
      </c>
      <c r="P32" s="13" t="s">
        <v>37</v>
      </c>
      <c r="Q32" s="13" t="s">
        <v>38</v>
      </c>
      <c r="R32" s="13" t="s">
        <v>143</v>
      </c>
      <c r="S32" s="13" t="s">
        <v>186</v>
      </c>
      <c r="T32" s="13" t="s">
        <v>41</v>
      </c>
      <c r="U32" s="13" t="s">
        <v>42</v>
      </c>
      <c r="V32" s="13" t="s">
        <v>51</v>
      </c>
      <c r="W32" s="13" t="s">
        <v>29</v>
      </c>
      <c r="X32" s="13" t="s">
        <v>187</v>
      </c>
      <c r="Y32" s="13" t="s">
        <v>29</v>
      </c>
    </row>
    <row r="33" s="3" customFormat="1" ht="90" spans="1:25">
      <c r="A33" s="13" t="s">
        <v>188</v>
      </c>
      <c r="B33" s="13">
        <v>30</v>
      </c>
      <c r="C33" s="14">
        <v>45813</v>
      </c>
      <c r="D33" s="13" t="s">
        <v>189</v>
      </c>
      <c r="E33" s="13" t="s">
        <v>29</v>
      </c>
      <c r="F33" s="13" t="s">
        <v>29</v>
      </c>
      <c r="G33" s="13" t="s">
        <v>148</v>
      </c>
      <c r="H33" s="13" t="s">
        <v>149</v>
      </c>
      <c r="I33" s="13" t="s">
        <v>32</v>
      </c>
      <c r="J33" s="13" t="s">
        <v>33</v>
      </c>
      <c r="K33" s="13" t="s">
        <v>190</v>
      </c>
      <c r="L33" s="13" t="s">
        <v>29</v>
      </c>
      <c r="M33" s="13" t="s">
        <v>35</v>
      </c>
      <c r="N33" s="13" t="s">
        <v>100</v>
      </c>
      <c r="O33" s="14">
        <v>45813</v>
      </c>
      <c r="P33" s="13" t="s">
        <v>37</v>
      </c>
      <c r="Q33" s="13" t="s">
        <v>38</v>
      </c>
      <c r="R33" s="13" t="s">
        <v>39</v>
      </c>
      <c r="S33" s="13" t="s">
        <v>50</v>
      </c>
      <c r="T33" s="13" t="s">
        <v>41</v>
      </c>
      <c r="U33" s="13" t="s">
        <v>42</v>
      </c>
      <c r="V33" s="13" t="s">
        <v>51</v>
      </c>
      <c r="W33" s="13" t="s">
        <v>29</v>
      </c>
      <c r="X33" s="13" t="s">
        <v>191</v>
      </c>
      <c r="Y33" s="13" t="s">
        <v>29</v>
      </c>
    </row>
    <row r="34" s="3" customFormat="1" ht="56.25" spans="1:25">
      <c r="A34" s="13" t="s">
        <v>192</v>
      </c>
      <c r="B34" s="13">
        <v>31</v>
      </c>
      <c r="C34" s="14">
        <v>45817</v>
      </c>
      <c r="D34" s="13" t="s">
        <v>193</v>
      </c>
      <c r="E34" s="13" t="s">
        <v>29</v>
      </c>
      <c r="F34" s="13" t="s">
        <v>29</v>
      </c>
      <c r="G34" s="13" t="s">
        <v>194</v>
      </c>
      <c r="H34" s="13" t="s">
        <v>195</v>
      </c>
      <c r="I34" s="13" t="s">
        <v>32</v>
      </c>
      <c r="J34" s="13" t="s">
        <v>33</v>
      </c>
      <c r="K34" s="13" t="s">
        <v>196</v>
      </c>
      <c r="L34" s="13" t="s">
        <v>29</v>
      </c>
      <c r="M34" s="13" t="s">
        <v>35</v>
      </c>
      <c r="N34" s="13" t="s">
        <v>197</v>
      </c>
      <c r="O34" s="14">
        <v>45817</v>
      </c>
      <c r="P34" s="13" t="s">
        <v>37</v>
      </c>
      <c r="Q34" s="13" t="s">
        <v>198</v>
      </c>
      <c r="R34" s="13" t="s">
        <v>199</v>
      </c>
      <c r="S34" s="13" t="s">
        <v>200</v>
      </c>
      <c r="T34" s="13" t="s">
        <v>41</v>
      </c>
      <c r="U34" s="13" t="s">
        <v>42</v>
      </c>
      <c r="V34" s="13" t="s">
        <v>51</v>
      </c>
      <c r="W34" s="13" t="s">
        <v>29</v>
      </c>
      <c r="X34" s="13" t="s">
        <v>201</v>
      </c>
      <c r="Y34" s="13" t="s">
        <v>29</v>
      </c>
    </row>
    <row r="35" s="3" customFormat="1" ht="56.25" spans="1:25">
      <c r="A35" s="13" t="s">
        <v>202</v>
      </c>
      <c r="B35" s="13">
        <v>32</v>
      </c>
      <c r="C35" s="14">
        <v>45817</v>
      </c>
      <c r="D35" s="13" t="s">
        <v>203</v>
      </c>
      <c r="E35" s="13" t="s">
        <v>29</v>
      </c>
      <c r="F35" s="13" t="s">
        <v>29</v>
      </c>
      <c r="G35" s="13" t="s">
        <v>194</v>
      </c>
      <c r="H35" s="13" t="s">
        <v>195</v>
      </c>
      <c r="I35" s="13" t="s">
        <v>32</v>
      </c>
      <c r="J35" s="13" t="s">
        <v>33</v>
      </c>
      <c r="K35" s="13" t="s">
        <v>204</v>
      </c>
      <c r="L35" s="13" t="s">
        <v>29</v>
      </c>
      <c r="M35" s="13" t="s">
        <v>35</v>
      </c>
      <c r="N35" s="13" t="s">
        <v>205</v>
      </c>
      <c r="O35" s="14">
        <v>45801</v>
      </c>
      <c r="P35" s="13" t="s">
        <v>37</v>
      </c>
      <c r="Q35" s="13" t="s">
        <v>198</v>
      </c>
      <c r="R35" s="13" t="s">
        <v>206</v>
      </c>
      <c r="S35" s="13" t="s">
        <v>207</v>
      </c>
      <c r="T35" s="13" t="s">
        <v>41</v>
      </c>
      <c r="U35" s="13" t="s">
        <v>42</v>
      </c>
      <c r="V35" s="13" t="s">
        <v>51</v>
      </c>
      <c r="W35" s="13" t="s">
        <v>29</v>
      </c>
      <c r="X35" s="13" t="s">
        <v>208</v>
      </c>
      <c r="Y35" s="13" t="s">
        <v>29</v>
      </c>
    </row>
    <row r="36" s="3" customFormat="1" ht="56.25" spans="1:25">
      <c r="A36" s="13" t="s">
        <v>209</v>
      </c>
      <c r="B36" s="13">
        <v>33</v>
      </c>
      <c r="C36" s="14">
        <v>45817</v>
      </c>
      <c r="D36" s="13" t="s">
        <v>210</v>
      </c>
      <c r="E36" s="13" t="s">
        <v>29</v>
      </c>
      <c r="F36" s="13" t="s">
        <v>29</v>
      </c>
      <c r="G36" s="13" t="s">
        <v>194</v>
      </c>
      <c r="H36" s="13" t="s">
        <v>195</v>
      </c>
      <c r="I36" s="13" t="s">
        <v>32</v>
      </c>
      <c r="J36" s="13" t="s">
        <v>33</v>
      </c>
      <c r="K36" s="13" t="s">
        <v>211</v>
      </c>
      <c r="L36" s="13" t="s">
        <v>29</v>
      </c>
      <c r="M36" s="13" t="s">
        <v>35</v>
      </c>
      <c r="N36" s="13" t="s">
        <v>212</v>
      </c>
      <c r="O36" s="14">
        <v>45816</v>
      </c>
      <c r="P36" s="13" t="s">
        <v>37</v>
      </c>
      <c r="Q36" s="13" t="s">
        <v>198</v>
      </c>
      <c r="R36" s="13" t="s">
        <v>199</v>
      </c>
      <c r="S36" s="13" t="s">
        <v>213</v>
      </c>
      <c r="T36" s="13" t="s">
        <v>41</v>
      </c>
      <c r="U36" s="13" t="s">
        <v>42</v>
      </c>
      <c r="V36" s="13" t="s">
        <v>51</v>
      </c>
      <c r="W36" s="13" t="s">
        <v>29</v>
      </c>
      <c r="X36" s="13" t="s">
        <v>214</v>
      </c>
      <c r="Y36" s="13" t="s">
        <v>29</v>
      </c>
    </row>
    <row r="37" s="3" customFormat="1" ht="56.25" spans="1:25">
      <c r="A37" s="13" t="s">
        <v>215</v>
      </c>
      <c r="B37" s="13">
        <v>34</v>
      </c>
      <c r="C37" s="14">
        <v>45817</v>
      </c>
      <c r="D37" s="13" t="s">
        <v>216</v>
      </c>
      <c r="E37" s="13" t="s">
        <v>29</v>
      </c>
      <c r="F37" s="13" t="s">
        <v>29</v>
      </c>
      <c r="G37" s="13" t="s">
        <v>194</v>
      </c>
      <c r="H37" s="13" t="s">
        <v>195</v>
      </c>
      <c r="I37" s="13" t="s">
        <v>32</v>
      </c>
      <c r="J37" s="13" t="s">
        <v>33</v>
      </c>
      <c r="K37" s="13" t="s">
        <v>217</v>
      </c>
      <c r="L37" s="13" t="s">
        <v>29</v>
      </c>
      <c r="M37" s="13" t="s">
        <v>35</v>
      </c>
      <c r="N37" s="13" t="s">
        <v>218</v>
      </c>
      <c r="O37" s="14">
        <v>45814</v>
      </c>
      <c r="P37" s="13" t="s">
        <v>37</v>
      </c>
      <c r="Q37" s="13" t="s">
        <v>198</v>
      </c>
      <c r="R37" s="13" t="s">
        <v>219</v>
      </c>
      <c r="S37" s="13" t="s">
        <v>220</v>
      </c>
      <c r="T37" s="13" t="s">
        <v>41</v>
      </c>
      <c r="U37" s="13" t="s">
        <v>42</v>
      </c>
      <c r="V37" s="13" t="s">
        <v>51</v>
      </c>
      <c r="W37" s="13" t="s">
        <v>29</v>
      </c>
      <c r="X37" s="13" t="s">
        <v>221</v>
      </c>
      <c r="Y37" s="13" t="s">
        <v>29</v>
      </c>
    </row>
    <row r="38" s="3" customFormat="1" ht="56.25" spans="1:25">
      <c r="A38" s="13" t="s">
        <v>222</v>
      </c>
      <c r="B38" s="13">
        <v>35</v>
      </c>
      <c r="C38" s="14">
        <v>45817</v>
      </c>
      <c r="D38" s="13" t="s">
        <v>223</v>
      </c>
      <c r="E38" s="13" t="s">
        <v>29</v>
      </c>
      <c r="F38" s="13" t="s">
        <v>29</v>
      </c>
      <c r="G38" s="13" t="s">
        <v>194</v>
      </c>
      <c r="H38" s="13" t="s">
        <v>195</v>
      </c>
      <c r="I38" s="13" t="s">
        <v>32</v>
      </c>
      <c r="J38" s="13" t="s">
        <v>33</v>
      </c>
      <c r="K38" s="13" t="s">
        <v>224</v>
      </c>
      <c r="L38" s="13" t="s">
        <v>29</v>
      </c>
      <c r="M38" s="13" t="s">
        <v>35</v>
      </c>
      <c r="N38" s="13" t="s">
        <v>225</v>
      </c>
      <c r="O38" s="14">
        <v>45808</v>
      </c>
      <c r="P38" s="13" t="s">
        <v>37</v>
      </c>
      <c r="Q38" s="13" t="s">
        <v>198</v>
      </c>
      <c r="R38" s="13" t="s">
        <v>226</v>
      </c>
      <c r="S38" s="13" t="s">
        <v>227</v>
      </c>
      <c r="T38" s="13" t="s">
        <v>41</v>
      </c>
      <c r="U38" s="13" t="s">
        <v>42</v>
      </c>
      <c r="V38" s="13" t="s">
        <v>51</v>
      </c>
      <c r="W38" s="13" t="s">
        <v>29</v>
      </c>
      <c r="X38" s="13" t="s">
        <v>228</v>
      </c>
      <c r="Y38" s="13" t="s">
        <v>29</v>
      </c>
    </row>
    <row r="39" s="3" customFormat="1" ht="56.25" spans="1:25">
      <c r="A39" s="13" t="s">
        <v>229</v>
      </c>
      <c r="B39" s="13">
        <v>36</v>
      </c>
      <c r="C39" s="14">
        <v>45817</v>
      </c>
      <c r="D39" s="13" t="s">
        <v>230</v>
      </c>
      <c r="E39" s="13" t="s">
        <v>29</v>
      </c>
      <c r="F39" s="13" t="s">
        <v>29</v>
      </c>
      <c r="G39" s="13" t="s">
        <v>194</v>
      </c>
      <c r="H39" s="13" t="s">
        <v>195</v>
      </c>
      <c r="I39" s="13" t="s">
        <v>32</v>
      </c>
      <c r="J39" s="13" t="s">
        <v>33</v>
      </c>
      <c r="K39" s="13" t="s">
        <v>231</v>
      </c>
      <c r="L39" s="13" t="s">
        <v>29</v>
      </c>
      <c r="M39" s="13" t="s">
        <v>35</v>
      </c>
      <c r="N39" s="13" t="s">
        <v>197</v>
      </c>
      <c r="O39" s="14">
        <v>45815</v>
      </c>
      <c r="P39" s="13" t="s">
        <v>37</v>
      </c>
      <c r="Q39" s="13" t="s">
        <v>198</v>
      </c>
      <c r="R39" s="13" t="s">
        <v>226</v>
      </c>
      <c r="S39" s="13" t="s">
        <v>232</v>
      </c>
      <c r="T39" s="13" t="s">
        <v>41</v>
      </c>
      <c r="U39" s="13" t="s">
        <v>42</v>
      </c>
      <c r="V39" s="13" t="s">
        <v>51</v>
      </c>
      <c r="W39" s="13" t="s">
        <v>29</v>
      </c>
      <c r="X39" s="13" t="s">
        <v>233</v>
      </c>
      <c r="Y39" s="13" t="s">
        <v>29</v>
      </c>
    </row>
    <row r="40" s="3" customFormat="1" ht="67.5" spans="1:25">
      <c r="A40" s="13" t="s">
        <v>234</v>
      </c>
      <c r="B40" s="13">
        <v>37</v>
      </c>
      <c r="C40" s="14">
        <v>45817</v>
      </c>
      <c r="D40" s="13" t="s">
        <v>235</v>
      </c>
      <c r="E40" s="13" t="s">
        <v>29</v>
      </c>
      <c r="F40" s="13" t="s">
        <v>29</v>
      </c>
      <c r="G40" s="13" t="s">
        <v>194</v>
      </c>
      <c r="H40" s="13" t="s">
        <v>195</v>
      </c>
      <c r="I40" s="13" t="s">
        <v>32</v>
      </c>
      <c r="J40" s="13" t="s">
        <v>33</v>
      </c>
      <c r="K40" s="13" t="s">
        <v>236</v>
      </c>
      <c r="L40" s="13" t="s">
        <v>29</v>
      </c>
      <c r="M40" s="13" t="s">
        <v>35</v>
      </c>
      <c r="N40" s="13" t="s">
        <v>130</v>
      </c>
      <c r="O40" s="14">
        <v>45803</v>
      </c>
      <c r="P40" s="13" t="s">
        <v>37</v>
      </c>
      <c r="Q40" s="13" t="s">
        <v>198</v>
      </c>
      <c r="R40" s="13" t="s">
        <v>206</v>
      </c>
      <c r="S40" s="13" t="s">
        <v>237</v>
      </c>
      <c r="T40" s="13" t="s">
        <v>41</v>
      </c>
      <c r="U40" s="13" t="s">
        <v>42</v>
      </c>
      <c r="V40" s="13" t="s">
        <v>51</v>
      </c>
      <c r="W40" s="13" t="s">
        <v>29</v>
      </c>
      <c r="X40" s="13" t="s">
        <v>238</v>
      </c>
      <c r="Y40" s="13" t="s">
        <v>29</v>
      </c>
    </row>
    <row r="41" s="3" customFormat="1" ht="67.5" spans="1:25">
      <c r="A41" s="13" t="s">
        <v>239</v>
      </c>
      <c r="B41" s="13">
        <v>38</v>
      </c>
      <c r="C41" s="14">
        <v>45817</v>
      </c>
      <c r="D41" s="13" t="s">
        <v>240</v>
      </c>
      <c r="E41" s="13" t="s">
        <v>29</v>
      </c>
      <c r="F41" s="13" t="s">
        <v>29</v>
      </c>
      <c r="G41" s="13" t="s">
        <v>194</v>
      </c>
      <c r="H41" s="13" t="s">
        <v>195</v>
      </c>
      <c r="I41" s="13" t="s">
        <v>32</v>
      </c>
      <c r="J41" s="13" t="s">
        <v>33</v>
      </c>
      <c r="K41" s="13" t="s">
        <v>241</v>
      </c>
      <c r="L41" s="13" t="s">
        <v>29</v>
      </c>
      <c r="M41" s="13" t="s">
        <v>35</v>
      </c>
      <c r="N41" s="13" t="s">
        <v>242</v>
      </c>
      <c r="O41" s="14">
        <v>45816</v>
      </c>
      <c r="P41" s="13" t="s">
        <v>37</v>
      </c>
      <c r="Q41" s="13" t="s">
        <v>198</v>
      </c>
      <c r="R41" s="13" t="s">
        <v>226</v>
      </c>
      <c r="S41" s="13" t="s">
        <v>243</v>
      </c>
      <c r="T41" s="13" t="s">
        <v>41</v>
      </c>
      <c r="U41" s="13" t="s">
        <v>42</v>
      </c>
      <c r="V41" s="13" t="s">
        <v>51</v>
      </c>
      <c r="W41" s="13" t="s">
        <v>29</v>
      </c>
      <c r="X41" s="13" t="s">
        <v>244</v>
      </c>
      <c r="Y41" s="13" t="s">
        <v>29</v>
      </c>
    </row>
    <row r="42" s="3" customFormat="1" ht="67.5" spans="1:25">
      <c r="A42" s="13" t="s">
        <v>245</v>
      </c>
      <c r="B42" s="13">
        <v>39</v>
      </c>
      <c r="C42" s="14">
        <v>45817</v>
      </c>
      <c r="D42" s="13" t="s">
        <v>246</v>
      </c>
      <c r="E42" s="13" t="s">
        <v>29</v>
      </c>
      <c r="F42" s="13" t="s">
        <v>29</v>
      </c>
      <c r="G42" s="13" t="s">
        <v>194</v>
      </c>
      <c r="H42" s="13" t="s">
        <v>195</v>
      </c>
      <c r="I42" s="13" t="s">
        <v>32</v>
      </c>
      <c r="J42" s="13" t="s">
        <v>33</v>
      </c>
      <c r="K42" s="13" t="s">
        <v>247</v>
      </c>
      <c r="L42" s="13" t="s">
        <v>29</v>
      </c>
      <c r="M42" s="13" t="s">
        <v>35</v>
      </c>
      <c r="N42" s="13" t="s">
        <v>248</v>
      </c>
      <c r="O42" s="14">
        <v>45816</v>
      </c>
      <c r="P42" s="13" t="s">
        <v>37</v>
      </c>
      <c r="Q42" s="13" t="s">
        <v>198</v>
      </c>
      <c r="R42" s="13" t="s">
        <v>226</v>
      </c>
      <c r="S42" s="13" t="s">
        <v>243</v>
      </c>
      <c r="T42" s="13" t="s">
        <v>41</v>
      </c>
      <c r="U42" s="13" t="s">
        <v>42</v>
      </c>
      <c r="V42" s="13" t="s">
        <v>51</v>
      </c>
      <c r="W42" s="13" t="s">
        <v>29</v>
      </c>
      <c r="X42" s="13" t="s">
        <v>249</v>
      </c>
      <c r="Y42" s="13" t="s">
        <v>29</v>
      </c>
    </row>
    <row r="43" s="3" customFormat="1" ht="67.5" spans="1:25">
      <c r="A43" s="13" t="s">
        <v>250</v>
      </c>
      <c r="B43" s="13">
        <v>40</v>
      </c>
      <c r="C43" s="14">
        <v>45817</v>
      </c>
      <c r="D43" s="13" t="s">
        <v>251</v>
      </c>
      <c r="E43" s="13" t="s">
        <v>29</v>
      </c>
      <c r="F43" s="13" t="s">
        <v>29</v>
      </c>
      <c r="G43" s="13" t="s">
        <v>194</v>
      </c>
      <c r="H43" s="13" t="s">
        <v>195</v>
      </c>
      <c r="I43" s="13" t="s">
        <v>32</v>
      </c>
      <c r="J43" s="13" t="s">
        <v>33</v>
      </c>
      <c r="K43" s="13" t="s">
        <v>252</v>
      </c>
      <c r="L43" s="13" t="s">
        <v>29</v>
      </c>
      <c r="M43" s="13" t="s">
        <v>35</v>
      </c>
      <c r="N43" s="13" t="s">
        <v>253</v>
      </c>
      <c r="O43" s="14">
        <v>45817</v>
      </c>
      <c r="P43" s="13" t="s">
        <v>37</v>
      </c>
      <c r="Q43" s="13" t="s">
        <v>198</v>
      </c>
      <c r="R43" s="13" t="s">
        <v>226</v>
      </c>
      <c r="S43" s="13" t="s">
        <v>243</v>
      </c>
      <c r="T43" s="13" t="s">
        <v>41</v>
      </c>
      <c r="U43" s="13" t="s">
        <v>42</v>
      </c>
      <c r="V43" s="13" t="s">
        <v>51</v>
      </c>
      <c r="W43" s="13" t="s">
        <v>29</v>
      </c>
      <c r="X43" s="13" t="s">
        <v>254</v>
      </c>
      <c r="Y43" s="13" t="s">
        <v>29</v>
      </c>
    </row>
    <row r="44" s="3" customFormat="1" ht="67.5" spans="1:25">
      <c r="A44" s="13" t="s">
        <v>255</v>
      </c>
      <c r="B44" s="13">
        <v>41</v>
      </c>
      <c r="C44" s="14">
        <v>45818</v>
      </c>
      <c r="D44" s="13" t="s">
        <v>256</v>
      </c>
      <c r="E44" s="13" t="s">
        <v>29</v>
      </c>
      <c r="F44" s="13" t="s">
        <v>29</v>
      </c>
      <c r="G44" s="13" t="s">
        <v>257</v>
      </c>
      <c r="H44" s="13" t="s">
        <v>258</v>
      </c>
      <c r="I44" s="13" t="s">
        <v>32</v>
      </c>
      <c r="J44" s="13" t="s">
        <v>33</v>
      </c>
      <c r="K44" s="13" t="s">
        <v>236</v>
      </c>
      <c r="L44" s="13" t="s">
        <v>29</v>
      </c>
      <c r="M44" s="13" t="s">
        <v>35</v>
      </c>
      <c r="N44" s="13" t="s">
        <v>100</v>
      </c>
      <c r="O44" s="14">
        <v>45812</v>
      </c>
      <c r="P44" s="13" t="s">
        <v>37</v>
      </c>
      <c r="Q44" s="13" t="s">
        <v>198</v>
      </c>
      <c r="R44" s="13" t="s">
        <v>206</v>
      </c>
      <c r="S44" s="13" t="s">
        <v>237</v>
      </c>
      <c r="T44" s="13" t="s">
        <v>41</v>
      </c>
      <c r="U44" s="13" t="s">
        <v>42</v>
      </c>
      <c r="V44" s="13" t="s">
        <v>51</v>
      </c>
      <c r="W44" s="13" t="s">
        <v>29</v>
      </c>
      <c r="X44" s="13" t="s">
        <v>259</v>
      </c>
      <c r="Y44" s="13" t="s">
        <v>29</v>
      </c>
    </row>
    <row r="45" s="3" customFormat="1" ht="56.25" spans="1:25">
      <c r="A45" s="13" t="s">
        <v>260</v>
      </c>
      <c r="B45" s="13">
        <v>42</v>
      </c>
      <c r="C45" s="14">
        <v>45818</v>
      </c>
      <c r="D45" s="13" t="s">
        <v>261</v>
      </c>
      <c r="E45" s="13" t="s">
        <v>29</v>
      </c>
      <c r="F45" s="13" t="s">
        <v>29</v>
      </c>
      <c r="G45" s="13" t="s">
        <v>257</v>
      </c>
      <c r="H45" s="13" t="s">
        <v>258</v>
      </c>
      <c r="I45" s="13" t="s">
        <v>32</v>
      </c>
      <c r="J45" s="13" t="s">
        <v>33</v>
      </c>
      <c r="K45" s="13" t="s">
        <v>262</v>
      </c>
      <c r="L45" s="13" t="s">
        <v>29</v>
      </c>
      <c r="M45" s="13" t="s">
        <v>35</v>
      </c>
      <c r="N45" s="13" t="s">
        <v>263</v>
      </c>
      <c r="O45" s="14">
        <v>45811</v>
      </c>
      <c r="P45" s="13" t="s">
        <v>37</v>
      </c>
      <c r="Q45" s="13" t="s">
        <v>198</v>
      </c>
      <c r="R45" s="13" t="s">
        <v>226</v>
      </c>
      <c r="S45" s="13" t="s">
        <v>264</v>
      </c>
      <c r="T45" s="13" t="s">
        <v>41</v>
      </c>
      <c r="U45" s="13" t="s">
        <v>42</v>
      </c>
      <c r="V45" s="13" t="s">
        <v>51</v>
      </c>
      <c r="W45" s="13" t="s">
        <v>29</v>
      </c>
      <c r="X45" s="13" t="s">
        <v>265</v>
      </c>
      <c r="Y45" s="13" t="s">
        <v>29</v>
      </c>
    </row>
    <row r="46" s="3" customFormat="1" ht="56.25" spans="1:25">
      <c r="A46" s="13" t="s">
        <v>266</v>
      </c>
      <c r="B46" s="13">
        <v>43</v>
      </c>
      <c r="C46" s="14">
        <v>45818</v>
      </c>
      <c r="D46" s="13" t="s">
        <v>267</v>
      </c>
      <c r="E46" s="13" t="s">
        <v>29</v>
      </c>
      <c r="F46" s="13" t="s">
        <v>29</v>
      </c>
      <c r="G46" s="13" t="s">
        <v>257</v>
      </c>
      <c r="H46" s="13" t="s">
        <v>258</v>
      </c>
      <c r="I46" s="13" t="s">
        <v>32</v>
      </c>
      <c r="J46" s="13" t="s">
        <v>33</v>
      </c>
      <c r="K46" s="13" t="s">
        <v>268</v>
      </c>
      <c r="L46" s="13" t="s">
        <v>29</v>
      </c>
      <c r="M46" s="13" t="s">
        <v>35</v>
      </c>
      <c r="N46" s="13" t="s">
        <v>130</v>
      </c>
      <c r="O46" s="14">
        <v>45812</v>
      </c>
      <c r="P46" s="13" t="s">
        <v>37</v>
      </c>
      <c r="Q46" s="13" t="s">
        <v>198</v>
      </c>
      <c r="R46" s="13" t="s">
        <v>226</v>
      </c>
      <c r="S46" s="13" t="s">
        <v>264</v>
      </c>
      <c r="T46" s="13" t="s">
        <v>41</v>
      </c>
      <c r="U46" s="13" t="s">
        <v>42</v>
      </c>
      <c r="V46" s="13" t="s">
        <v>51</v>
      </c>
      <c r="W46" s="13" t="s">
        <v>29</v>
      </c>
      <c r="X46" s="13" t="s">
        <v>269</v>
      </c>
      <c r="Y46" s="13" t="s">
        <v>29</v>
      </c>
    </row>
    <row r="47" s="3" customFormat="1" ht="56.25" spans="1:25">
      <c r="A47" s="13" t="s">
        <v>270</v>
      </c>
      <c r="B47" s="13">
        <v>44</v>
      </c>
      <c r="C47" s="14">
        <v>45818</v>
      </c>
      <c r="D47" s="13" t="s">
        <v>271</v>
      </c>
      <c r="E47" s="13" t="s">
        <v>29</v>
      </c>
      <c r="F47" s="13" t="s">
        <v>29</v>
      </c>
      <c r="G47" s="13" t="s">
        <v>257</v>
      </c>
      <c r="H47" s="13" t="s">
        <v>258</v>
      </c>
      <c r="I47" s="13" t="s">
        <v>32</v>
      </c>
      <c r="J47" s="13" t="s">
        <v>33</v>
      </c>
      <c r="K47" s="13" t="s">
        <v>272</v>
      </c>
      <c r="L47" s="13" t="s">
        <v>29</v>
      </c>
      <c r="M47" s="13" t="s">
        <v>35</v>
      </c>
      <c r="N47" s="13" t="s">
        <v>273</v>
      </c>
      <c r="O47" s="14">
        <v>45812</v>
      </c>
      <c r="P47" s="13" t="s">
        <v>37</v>
      </c>
      <c r="Q47" s="13" t="s">
        <v>198</v>
      </c>
      <c r="R47" s="13" t="s">
        <v>226</v>
      </c>
      <c r="S47" s="13" t="s">
        <v>227</v>
      </c>
      <c r="T47" s="13" t="s">
        <v>41</v>
      </c>
      <c r="U47" s="13" t="s">
        <v>42</v>
      </c>
      <c r="V47" s="13" t="s">
        <v>51</v>
      </c>
      <c r="W47" s="13" t="s">
        <v>29</v>
      </c>
      <c r="X47" s="13" t="s">
        <v>274</v>
      </c>
      <c r="Y47" s="13" t="s">
        <v>29</v>
      </c>
    </row>
    <row r="48" s="3" customFormat="1" ht="56.25" spans="1:25">
      <c r="A48" s="13" t="s">
        <v>275</v>
      </c>
      <c r="B48" s="13">
        <v>45</v>
      </c>
      <c r="C48" s="14">
        <v>45818</v>
      </c>
      <c r="D48" s="13" t="s">
        <v>276</v>
      </c>
      <c r="E48" s="13" t="s">
        <v>29</v>
      </c>
      <c r="F48" s="13" t="s">
        <v>29</v>
      </c>
      <c r="G48" s="13" t="s">
        <v>257</v>
      </c>
      <c r="H48" s="13" t="s">
        <v>258</v>
      </c>
      <c r="I48" s="13" t="s">
        <v>32</v>
      </c>
      <c r="J48" s="13" t="s">
        <v>33</v>
      </c>
      <c r="K48" s="13" t="s">
        <v>277</v>
      </c>
      <c r="L48" s="13" t="s">
        <v>29</v>
      </c>
      <c r="M48" s="13" t="s">
        <v>35</v>
      </c>
      <c r="N48" s="13" t="s">
        <v>278</v>
      </c>
      <c r="O48" s="14">
        <v>45816</v>
      </c>
      <c r="P48" s="13" t="s">
        <v>37</v>
      </c>
      <c r="Q48" s="13" t="s">
        <v>38</v>
      </c>
      <c r="R48" s="13" t="s">
        <v>39</v>
      </c>
      <c r="S48" s="13" t="s">
        <v>279</v>
      </c>
      <c r="T48" s="13" t="s">
        <v>41</v>
      </c>
      <c r="U48" s="13" t="s">
        <v>42</v>
      </c>
      <c r="V48" s="13" t="s">
        <v>51</v>
      </c>
      <c r="W48" s="13" t="s">
        <v>29</v>
      </c>
      <c r="X48" s="13" t="s">
        <v>280</v>
      </c>
      <c r="Y48" s="13" t="s">
        <v>29</v>
      </c>
    </row>
    <row r="49" s="3" customFormat="1" ht="56.25" spans="1:25">
      <c r="A49" s="13" t="s">
        <v>281</v>
      </c>
      <c r="B49" s="13">
        <v>46</v>
      </c>
      <c r="C49" s="14">
        <v>45818</v>
      </c>
      <c r="D49" s="13" t="s">
        <v>282</v>
      </c>
      <c r="E49" s="13" t="s">
        <v>29</v>
      </c>
      <c r="F49" s="13" t="s">
        <v>29</v>
      </c>
      <c r="G49" s="13" t="s">
        <v>257</v>
      </c>
      <c r="H49" s="13" t="s">
        <v>258</v>
      </c>
      <c r="I49" s="13" t="s">
        <v>32</v>
      </c>
      <c r="J49" s="13" t="s">
        <v>33</v>
      </c>
      <c r="K49" s="13" t="s">
        <v>283</v>
      </c>
      <c r="L49" s="13" t="s">
        <v>29</v>
      </c>
      <c r="M49" s="13" t="s">
        <v>35</v>
      </c>
      <c r="N49" s="13" t="s">
        <v>130</v>
      </c>
      <c r="O49" s="14">
        <v>45815</v>
      </c>
      <c r="P49" s="13" t="s">
        <v>37</v>
      </c>
      <c r="Q49" s="13" t="s">
        <v>38</v>
      </c>
      <c r="R49" s="13" t="s">
        <v>39</v>
      </c>
      <c r="S49" s="13" t="s">
        <v>50</v>
      </c>
      <c r="T49" s="13" t="s">
        <v>41</v>
      </c>
      <c r="U49" s="13" t="s">
        <v>42</v>
      </c>
      <c r="V49" s="13" t="s">
        <v>51</v>
      </c>
      <c r="W49" s="13" t="s">
        <v>29</v>
      </c>
      <c r="X49" s="13" t="s">
        <v>284</v>
      </c>
      <c r="Y49" s="13" t="s">
        <v>29</v>
      </c>
    </row>
    <row r="50" s="3" customFormat="1" ht="67.5" spans="1:25">
      <c r="A50" s="13" t="s">
        <v>285</v>
      </c>
      <c r="B50" s="13">
        <v>47</v>
      </c>
      <c r="C50" s="14">
        <v>45818</v>
      </c>
      <c r="D50" s="13" t="s">
        <v>286</v>
      </c>
      <c r="E50" s="13" t="s">
        <v>29</v>
      </c>
      <c r="F50" s="13" t="s">
        <v>29</v>
      </c>
      <c r="G50" s="13" t="s">
        <v>257</v>
      </c>
      <c r="H50" s="13" t="s">
        <v>258</v>
      </c>
      <c r="I50" s="13" t="s">
        <v>32</v>
      </c>
      <c r="J50" s="13" t="s">
        <v>33</v>
      </c>
      <c r="K50" s="13" t="s">
        <v>34</v>
      </c>
      <c r="L50" s="13" t="s">
        <v>29</v>
      </c>
      <c r="M50" s="13" t="s">
        <v>35</v>
      </c>
      <c r="N50" s="13" t="s">
        <v>100</v>
      </c>
      <c r="O50" s="14">
        <v>45815</v>
      </c>
      <c r="P50" s="13" t="s">
        <v>37</v>
      </c>
      <c r="Q50" s="13" t="s">
        <v>38</v>
      </c>
      <c r="R50" s="13" t="s">
        <v>39</v>
      </c>
      <c r="S50" s="13" t="s">
        <v>40</v>
      </c>
      <c r="T50" s="13" t="s">
        <v>41</v>
      </c>
      <c r="U50" s="13" t="s">
        <v>42</v>
      </c>
      <c r="V50" s="13" t="s">
        <v>51</v>
      </c>
      <c r="W50" s="13" t="s">
        <v>29</v>
      </c>
      <c r="X50" s="13" t="s">
        <v>287</v>
      </c>
      <c r="Y50" s="13" t="s">
        <v>29</v>
      </c>
    </row>
    <row r="51" s="3" customFormat="1" ht="67.5" spans="1:25">
      <c r="A51" s="13" t="s">
        <v>288</v>
      </c>
      <c r="B51" s="13">
        <v>48</v>
      </c>
      <c r="C51" s="14">
        <v>45818</v>
      </c>
      <c r="D51" s="13" t="s">
        <v>289</v>
      </c>
      <c r="E51" s="13" t="s">
        <v>29</v>
      </c>
      <c r="F51" s="13" t="s">
        <v>29</v>
      </c>
      <c r="G51" s="13" t="s">
        <v>257</v>
      </c>
      <c r="H51" s="13" t="s">
        <v>258</v>
      </c>
      <c r="I51" s="13" t="s">
        <v>32</v>
      </c>
      <c r="J51" s="13" t="s">
        <v>33</v>
      </c>
      <c r="K51" s="13" t="s">
        <v>290</v>
      </c>
      <c r="L51" s="13" t="s">
        <v>29</v>
      </c>
      <c r="M51" s="13" t="s">
        <v>35</v>
      </c>
      <c r="N51" s="13" t="s">
        <v>115</v>
      </c>
      <c r="O51" s="14">
        <v>45810</v>
      </c>
      <c r="P51" s="13" t="s">
        <v>37</v>
      </c>
      <c r="Q51" s="13" t="s">
        <v>38</v>
      </c>
      <c r="R51" s="13" t="s">
        <v>39</v>
      </c>
      <c r="S51" s="13" t="s">
        <v>40</v>
      </c>
      <c r="T51" s="13" t="s">
        <v>41</v>
      </c>
      <c r="U51" s="13" t="s">
        <v>42</v>
      </c>
      <c r="V51" s="13" t="s">
        <v>51</v>
      </c>
      <c r="W51" s="13" t="s">
        <v>29</v>
      </c>
      <c r="X51" s="13" t="s">
        <v>291</v>
      </c>
      <c r="Y51" s="13" t="s">
        <v>29</v>
      </c>
    </row>
    <row r="52" s="3" customFormat="1" ht="56.25" spans="1:25">
      <c r="A52" s="13" t="s">
        <v>292</v>
      </c>
      <c r="B52" s="13">
        <v>49</v>
      </c>
      <c r="C52" s="14">
        <v>45818</v>
      </c>
      <c r="D52" s="13" t="s">
        <v>293</v>
      </c>
      <c r="E52" s="13" t="s">
        <v>29</v>
      </c>
      <c r="F52" s="13" t="s">
        <v>29</v>
      </c>
      <c r="G52" s="13" t="s">
        <v>257</v>
      </c>
      <c r="H52" s="13" t="s">
        <v>258</v>
      </c>
      <c r="I52" s="13" t="s">
        <v>32</v>
      </c>
      <c r="J52" s="13" t="s">
        <v>33</v>
      </c>
      <c r="K52" s="13" t="s">
        <v>294</v>
      </c>
      <c r="L52" s="13" t="s">
        <v>29</v>
      </c>
      <c r="M52" s="13" t="s">
        <v>35</v>
      </c>
      <c r="N52" s="13" t="s">
        <v>111</v>
      </c>
      <c r="O52" s="14">
        <v>45817</v>
      </c>
      <c r="P52" s="13" t="s">
        <v>37</v>
      </c>
      <c r="Q52" s="13" t="s">
        <v>38</v>
      </c>
      <c r="R52" s="13" t="s">
        <v>295</v>
      </c>
      <c r="S52" s="13" t="s">
        <v>294</v>
      </c>
      <c r="T52" s="13" t="s">
        <v>41</v>
      </c>
      <c r="U52" s="13" t="s">
        <v>42</v>
      </c>
      <c r="V52" s="13" t="s">
        <v>51</v>
      </c>
      <c r="W52" s="13" t="s">
        <v>29</v>
      </c>
      <c r="X52" s="13" t="s">
        <v>296</v>
      </c>
      <c r="Y52" s="13" t="s">
        <v>29</v>
      </c>
    </row>
    <row r="53" s="3" customFormat="1" ht="56.25" spans="1:25">
      <c r="A53" s="13" t="s">
        <v>297</v>
      </c>
      <c r="B53" s="13">
        <v>50</v>
      </c>
      <c r="C53" s="14">
        <v>45818</v>
      </c>
      <c r="D53" s="13" t="s">
        <v>298</v>
      </c>
      <c r="E53" s="13" t="s">
        <v>29</v>
      </c>
      <c r="F53" s="13" t="s">
        <v>29</v>
      </c>
      <c r="G53" s="13" t="s">
        <v>257</v>
      </c>
      <c r="H53" s="13" t="s">
        <v>258</v>
      </c>
      <c r="I53" s="13" t="s">
        <v>32</v>
      </c>
      <c r="J53" s="13" t="s">
        <v>33</v>
      </c>
      <c r="K53" s="13" t="s">
        <v>299</v>
      </c>
      <c r="L53" s="13" t="s">
        <v>29</v>
      </c>
      <c r="M53" s="13" t="s">
        <v>35</v>
      </c>
      <c r="N53" s="13" t="s">
        <v>278</v>
      </c>
      <c r="O53" s="14">
        <v>45816</v>
      </c>
      <c r="P53" s="13" t="s">
        <v>37</v>
      </c>
      <c r="Q53" s="13" t="s">
        <v>38</v>
      </c>
      <c r="R53" s="13" t="s">
        <v>39</v>
      </c>
      <c r="S53" s="13" t="s">
        <v>50</v>
      </c>
      <c r="T53" s="13" t="s">
        <v>41</v>
      </c>
      <c r="U53" s="13" t="s">
        <v>42</v>
      </c>
      <c r="V53" s="13" t="s">
        <v>51</v>
      </c>
      <c r="W53" s="13" t="s">
        <v>29</v>
      </c>
      <c r="X53" s="13" t="s">
        <v>300</v>
      </c>
      <c r="Y53" s="13" t="s">
        <v>29</v>
      </c>
    </row>
    <row r="54" s="3" customFormat="1" ht="45" spans="1:25">
      <c r="A54" s="13" t="s">
        <v>301</v>
      </c>
      <c r="B54" s="13">
        <v>51</v>
      </c>
      <c r="C54" s="14">
        <v>45819</v>
      </c>
      <c r="D54" s="13" t="s">
        <v>302</v>
      </c>
      <c r="E54" s="13" t="s">
        <v>29</v>
      </c>
      <c r="F54" s="13" t="s">
        <v>29</v>
      </c>
      <c r="G54" s="13" t="s">
        <v>303</v>
      </c>
      <c r="H54" s="13" t="s">
        <v>304</v>
      </c>
      <c r="I54" s="13" t="s">
        <v>32</v>
      </c>
      <c r="J54" s="13" t="s">
        <v>33</v>
      </c>
      <c r="K54" s="13" t="s">
        <v>294</v>
      </c>
      <c r="L54" s="13" t="s">
        <v>29</v>
      </c>
      <c r="M54" s="13" t="s">
        <v>35</v>
      </c>
      <c r="N54" s="13" t="s">
        <v>305</v>
      </c>
      <c r="O54" s="14">
        <v>45819</v>
      </c>
      <c r="P54" s="13" t="s">
        <v>37</v>
      </c>
      <c r="Q54" s="13" t="s">
        <v>38</v>
      </c>
      <c r="R54" s="13" t="s">
        <v>295</v>
      </c>
      <c r="S54" s="13" t="s">
        <v>294</v>
      </c>
      <c r="T54" s="13" t="s">
        <v>41</v>
      </c>
      <c r="U54" s="13" t="s">
        <v>42</v>
      </c>
      <c r="V54" s="13" t="s">
        <v>51</v>
      </c>
      <c r="W54" s="13" t="s">
        <v>29</v>
      </c>
      <c r="X54" s="13" t="s">
        <v>306</v>
      </c>
      <c r="Y54" s="13" t="s">
        <v>29</v>
      </c>
    </row>
    <row r="55" s="3" customFormat="1" ht="90" spans="1:25">
      <c r="A55" s="13" t="s">
        <v>307</v>
      </c>
      <c r="B55" s="13">
        <v>52</v>
      </c>
      <c r="C55" s="14">
        <v>45819</v>
      </c>
      <c r="D55" s="13" t="s">
        <v>308</v>
      </c>
      <c r="E55" s="13" t="s">
        <v>29</v>
      </c>
      <c r="F55" s="13" t="s">
        <v>29</v>
      </c>
      <c r="G55" s="13" t="s">
        <v>303</v>
      </c>
      <c r="H55" s="13" t="s">
        <v>304</v>
      </c>
      <c r="I55" s="13" t="s">
        <v>32</v>
      </c>
      <c r="J55" s="13" t="s">
        <v>33</v>
      </c>
      <c r="K55" s="13" t="s">
        <v>83</v>
      </c>
      <c r="L55" s="13" t="s">
        <v>29</v>
      </c>
      <c r="M55" s="13" t="s">
        <v>35</v>
      </c>
      <c r="N55" s="13" t="s">
        <v>105</v>
      </c>
      <c r="O55" s="14">
        <v>45819</v>
      </c>
      <c r="P55" s="13" t="s">
        <v>37</v>
      </c>
      <c r="Q55" s="13" t="s">
        <v>38</v>
      </c>
      <c r="R55" s="13" t="s">
        <v>68</v>
      </c>
      <c r="S55" s="13" t="s">
        <v>84</v>
      </c>
      <c r="T55" s="13" t="s">
        <v>41</v>
      </c>
      <c r="U55" s="13" t="s">
        <v>42</v>
      </c>
      <c r="V55" s="13" t="s">
        <v>51</v>
      </c>
      <c r="W55" s="13" t="s">
        <v>29</v>
      </c>
      <c r="X55" s="13" t="s">
        <v>309</v>
      </c>
      <c r="Y55" s="13" t="s">
        <v>29</v>
      </c>
    </row>
    <row r="56" s="3" customFormat="1" ht="56.25" spans="1:25">
      <c r="A56" s="13" t="s">
        <v>310</v>
      </c>
      <c r="B56" s="13">
        <v>53</v>
      </c>
      <c r="C56" s="14">
        <v>45819</v>
      </c>
      <c r="D56" s="13" t="s">
        <v>311</v>
      </c>
      <c r="E56" s="13" t="s">
        <v>29</v>
      </c>
      <c r="F56" s="13" t="s">
        <v>29</v>
      </c>
      <c r="G56" s="13" t="s">
        <v>303</v>
      </c>
      <c r="H56" s="13" t="s">
        <v>304</v>
      </c>
      <c r="I56" s="13" t="s">
        <v>32</v>
      </c>
      <c r="J56" s="13" t="s">
        <v>33</v>
      </c>
      <c r="K56" s="13" t="s">
        <v>49</v>
      </c>
      <c r="L56" s="13" t="s">
        <v>29</v>
      </c>
      <c r="M56" s="13" t="s">
        <v>35</v>
      </c>
      <c r="N56" s="13" t="s">
        <v>154</v>
      </c>
      <c r="O56" s="14">
        <v>45819</v>
      </c>
      <c r="P56" s="13" t="s">
        <v>37</v>
      </c>
      <c r="Q56" s="13" t="s">
        <v>38</v>
      </c>
      <c r="R56" s="13" t="s">
        <v>39</v>
      </c>
      <c r="S56" s="13" t="s">
        <v>50</v>
      </c>
      <c r="T56" s="13" t="s">
        <v>41</v>
      </c>
      <c r="U56" s="13" t="s">
        <v>42</v>
      </c>
      <c r="V56" s="13" t="s">
        <v>51</v>
      </c>
      <c r="W56" s="13" t="s">
        <v>29</v>
      </c>
      <c r="X56" s="13" t="s">
        <v>312</v>
      </c>
      <c r="Y56" s="13" t="s">
        <v>29</v>
      </c>
    </row>
    <row r="57" s="3" customFormat="1" ht="67.5" spans="1:25">
      <c r="A57" s="13" t="s">
        <v>313</v>
      </c>
      <c r="B57" s="13">
        <v>54</v>
      </c>
      <c r="C57" s="14">
        <v>45819</v>
      </c>
      <c r="D57" s="13" t="s">
        <v>314</v>
      </c>
      <c r="E57" s="13" t="s">
        <v>29</v>
      </c>
      <c r="F57" s="13" t="s">
        <v>29</v>
      </c>
      <c r="G57" s="13" t="s">
        <v>303</v>
      </c>
      <c r="H57" s="13" t="s">
        <v>304</v>
      </c>
      <c r="I57" s="13" t="s">
        <v>32</v>
      </c>
      <c r="J57" s="13" t="s">
        <v>33</v>
      </c>
      <c r="K57" s="13" t="s">
        <v>315</v>
      </c>
      <c r="L57" s="13" t="s">
        <v>29</v>
      </c>
      <c r="M57" s="13" t="s">
        <v>35</v>
      </c>
      <c r="N57" s="13" t="s">
        <v>316</v>
      </c>
      <c r="O57" s="14">
        <v>45819</v>
      </c>
      <c r="P57" s="13" t="s">
        <v>37</v>
      </c>
      <c r="Q57" s="13" t="s">
        <v>38</v>
      </c>
      <c r="R57" s="13" t="s">
        <v>143</v>
      </c>
      <c r="S57" s="13" t="s">
        <v>317</v>
      </c>
      <c r="T57" s="13" t="s">
        <v>41</v>
      </c>
      <c r="U57" s="13" t="s">
        <v>42</v>
      </c>
      <c r="V57" s="13" t="s">
        <v>51</v>
      </c>
      <c r="W57" s="13" t="s">
        <v>29</v>
      </c>
      <c r="X57" s="13" t="s">
        <v>318</v>
      </c>
      <c r="Y57" s="13" t="s">
        <v>29</v>
      </c>
    </row>
    <row r="58" s="3" customFormat="1" ht="101.25" spans="1:25">
      <c r="A58" s="13" t="s">
        <v>319</v>
      </c>
      <c r="B58" s="13">
        <v>55</v>
      </c>
      <c r="C58" s="14">
        <v>45819</v>
      </c>
      <c r="D58" s="13" t="s">
        <v>320</v>
      </c>
      <c r="E58" s="13" t="s">
        <v>29</v>
      </c>
      <c r="F58" s="13" t="s">
        <v>29</v>
      </c>
      <c r="G58" s="13" t="s">
        <v>303</v>
      </c>
      <c r="H58" s="13" t="s">
        <v>304</v>
      </c>
      <c r="I58" s="13" t="s">
        <v>32</v>
      </c>
      <c r="J58" s="13" t="s">
        <v>33</v>
      </c>
      <c r="K58" s="13" t="s">
        <v>153</v>
      </c>
      <c r="L58" s="13" t="s">
        <v>29</v>
      </c>
      <c r="M58" s="13" t="s">
        <v>35</v>
      </c>
      <c r="N58" s="13" t="s">
        <v>154</v>
      </c>
      <c r="O58" s="14">
        <v>45819</v>
      </c>
      <c r="P58" s="13" t="s">
        <v>37</v>
      </c>
      <c r="Q58" s="13" t="s">
        <v>38</v>
      </c>
      <c r="R58" s="13" t="s">
        <v>74</v>
      </c>
      <c r="S58" s="13" t="s">
        <v>73</v>
      </c>
      <c r="T58" s="13" t="s">
        <v>41</v>
      </c>
      <c r="U58" s="13" t="s">
        <v>42</v>
      </c>
      <c r="V58" s="13" t="s">
        <v>43</v>
      </c>
      <c r="W58" s="13" t="s">
        <v>321</v>
      </c>
      <c r="X58" s="13" t="s">
        <v>322</v>
      </c>
      <c r="Y58" s="13" t="s">
        <v>46</v>
      </c>
    </row>
    <row r="59" s="3" customFormat="1" ht="45" spans="1:25">
      <c r="A59" s="13" t="s">
        <v>323</v>
      </c>
      <c r="B59" s="13">
        <v>56</v>
      </c>
      <c r="C59" s="14">
        <v>45819</v>
      </c>
      <c r="D59" s="13" t="s">
        <v>324</v>
      </c>
      <c r="E59" s="13" t="s">
        <v>29</v>
      </c>
      <c r="F59" s="13" t="s">
        <v>29</v>
      </c>
      <c r="G59" s="13" t="s">
        <v>303</v>
      </c>
      <c r="H59" s="13" t="s">
        <v>304</v>
      </c>
      <c r="I59" s="13" t="s">
        <v>32</v>
      </c>
      <c r="J59" s="13" t="s">
        <v>33</v>
      </c>
      <c r="K59" s="13" t="s">
        <v>325</v>
      </c>
      <c r="L59" s="13" t="s">
        <v>29</v>
      </c>
      <c r="M59" s="13" t="s">
        <v>35</v>
      </c>
      <c r="N59" s="13" t="s">
        <v>105</v>
      </c>
      <c r="O59" s="14">
        <v>45819</v>
      </c>
      <c r="P59" s="13" t="s">
        <v>37</v>
      </c>
      <c r="Q59" s="13" t="s">
        <v>38</v>
      </c>
      <c r="R59" s="13" t="s">
        <v>68</v>
      </c>
      <c r="S59" s="13" t="s">
        <v>106</v>
      </c>
      <c r="T59" s="13" t="s">
        <v>41</v>
      </c>
      <c r="U59" s="13" t="s">
        <v>42</v>
      </c>
      <c r="V59" s="13" t="s">
        <v>51</v>
      </c>
      <c r="W59" s="13" t="s">
        <v>29</v>
      </c>
      <c r="X59" s="13" t="s">
        <v>326</v>
      </c>
      <c r="Y59" s="13" t="s">
        <v>29</v>
      </c>
    </row>
    <row r="60" s="3" customFormat="1" ht="56.25" spans="1:25">
      <c r="A60" s="13" t="s">
        <v>327</v>
      </c>
      <c r="B60" s="13">
        <v>57</v>
      </c>
      <c r="C60" s="14">
        <v>45819</v>
      </c>
      <c r="D60" s="13" t="s">
        <v>328</v>
      </c>
      <c r="E60" s="13" t="s">
        <v>29</v>
      </c>
      <c r="F60" s="13" t="s">
        <v>29</v>
      </c>
      <c r="G60" s="13" t="s">
        <v>303</v>
      </c>
      <c r="H60" s="13" t="s">
        <v>304</v>
      </c>
      <c r="I60" s="13" t="s">
        <v>32</v>
      </c>
      <c r="J60" s="13" t="s">
        <v>33</v>
      </c>
      <c r="K60" s="13" t="s">
        <v>329</v>
      </c>
      <c r="L60" s="13" t="s">
        <v>29</v>
      </c>
      <c r="M60" s="13" t="s">
        <v>35</v>
      </c>
      <c r="N60" s="13" t="s">
        <v>105</v>
      </c>
      <c r="O60" s="14">
        <v>45819</v>
      </c>
      <c r="P60" s="13" t="s">
        <v>37</v>
      </c>
      <c r="Q60" s="13" t="s">
        <v>38</v>
      </c>
      <c r="R60" s="13" t="s">
        <v>68</v>
      </c>
      <c r="S60" s="13" t="s">
        <v>330</v>
      </c>
      <c r="T60" s="13" t="s">
        <v>41</v>
      </c>
      <c r="U60" s="13" t="s">
        <v>42</v>
      </c>
      <c r="V60" s="13" t="s">
        <v>51</v>
      </c>
      <c r="W60" s="13" t="s">
        <v>29</v>
      </c>
      <c r="X60" s="13" t="s">
        <v>331</v>
      </c>
      <c r="Y60" s="13" t="s">
        <v>29</v>
      </c>
    </row>
    <row r="61" s="3" customFormat="1" ht="78.75" spans="1:25">
      <c r="A61" s="13" t="s">
        <v>332</v>
      </c>
      <c r="B61" s="13">
        <v>58</v>
      </c>
      <c r="C61" s="14">
        <v>45819</v>
      </c>
      <c r="D61" s="13" t="s">
        <v>333</v>
      </c>
      <c r="E61" s="13" t="s">
        <v>29</v>
      </c>
      <c r="F61" s="13" t="s">
        <v>29</v>
      </c>
      <c r="G61" s="13" t="s">
        <v>303</v>
      </c>
      <c r="H61" s="13" t="s">
        <v>304</v>
      </c>
      <c r="I61" s="13" t="s">
        <v>32</v>
      </c>
      <c r="J61" s="13" t="s">
        <v>33</v>
      </c>
      <c r="K61" s="13" t="s">
        <v>60</v>
      </c>
      <c r="L61" s="13" t="s">
        <v>29</v>
      </c>
      <c r="M61" s="13" t="s">
        <v>35</v>
      </c>
      <c r="N61" s="13" t="s">
        <v>111</v>
      </c>
      <c r="O61" s="14">
        <v>45819</v>
      </c>
      <c r="P61" s="13" t="s">
        <v>37</v>
      </c>
      <c r="Q61" s="13" t="s">
        <v>38</v>
      </c>
      <c r="R61" s="13" t="s">
        <v>62</v>
      </c>
      <c r="S61" s="13" t="s">
        <v>60</v>
      </c>
      <c r="T61" s="13" t="s">
        <v>41</v>
      </c>
      <c r="U61" s="13" t="s">
        <v>42</v>
      </c>
      <c r="V61" s="13" t="s">
        <v>51</v>
      </c>
      <c r="W61" s="13" t="s">
        <v>29</v>
      </c>
      <c r="X61" s="13" t="s">
        <v>334</v>
      </c>
      <c r="Y61" s="13" t="s">
        <v>29</v>
      </c>
    </row>
    <row r="62" s="3" customFormat="1" ht="90" spans="1:25">
      <c r="A62" s="13" t="s">
        <v>335</v>
      </c>
      <c r="B62" s="13">
        <v>59</v>
      </c>
      <c r="C62" s="14">
        <v>45819</v>
      </c>
      <c r="D62" s="13" t="s">
        <v>336</v>
      </c>
      <c r="E62" s="13" t="s">
        <v>29</v>
      </c>
      <c r="F62" s="13" t="s">
        <v>29</v>
      </c>
      <c r="G62" s="13" t="s">
        <v>303</v>
      </c>
      <c r="H62" s="13" t="s">
        <v>304</v>
      </c>
      <c r="I62" s="13" t="s">
        <v>32</v>
      </c>
      <c r="J62" s="13" t="s">
        <v>33</v>
      </c>
      <c r="K62" s="13" t="s">
        <v>171</v>
      </c>
      <c r="L62" s="13" t="s">
        <v>29</v>
      </c>
      <c r="M62" s="13" t="s">
        <v>35</v>
      </c>
      <c r="N62" s="13" t="s">
        <v>121</v>
      </c>
      <c r="O62" s="14">
        <v>45819</v>
      </c>
      <c r="P62" s="13" t="s">
        <v>37</v>
      </c>
      <c r="Q62" s="13" t="s">
        <v>38</v>
      </c>
      <c r="R62" s="13" t="s">
        <v>68</v>
      </c>
      <c r="S62" s="13" t="s">
        <v>84</v>
      </c>
      <c r="T62" s="13" t="s">
        <v>41</v>
      </c>
      <c r="U62" s="13" t="s">
        <v>42</v>
      </c>
      <c r="V62" s="13" t="s">
        <v>51</v>
      </c>
      <c r="W62" s="13" t="s">
        <v>29</v>
      </c>
      <c r="X62" s="13" t="s">
        <v>337</v>
      </c>
      <c r="Y62" s="13" t="s">
        <v>29</v>
      </c>
    </row>
    <row r="63" s="3" customFormat="1" ht="101.25" spans="1:25">
      <c r="A63" s="13" t="s">
        <v>338</v>
      </c>
      <c r="B63" s="13">
        <v>60</v>
      </c>
      <c r="C63" s="14">
        <v>45819</v>
      </c>
      <c r="D63" s="13" t="s">
        <v>339</v>
      </c>
      <c r="E63" s="13" t="s">
        <v>29</v>
      </c>
      <c r="F63" s="13" t="s">
        <v>29</v>
      </c>
      <c r="G63" s="13" t="s">
        <v>303</v>
      </c>
      <c r="H63" s="13" t="s">
        <v>304</v>
      </c>
      <c r="I63" s="13" t="s">
        <v>32</v>
      </c>
      <c r="J63" s="13" t="s">
        <v>33</v>
      </c>
      <c r="K63" s="13" t="s">
        <v>129</v>
      </c>
      <c r="L63" s="13" t="s">
        <v>29</v>
      </c>
      <c r="M63" s="13" t="s">
        <v>35</v>
      </c>
      <c r="N63" s="13" t="s">
        <v>175</v>
      </c>
      <c r="O63" s="14">
        <v>45819</v>
      </c>
      <c r="P63" s="13" t="s">
        <v>37</v>
      </c>
      <c r="Q63" s="13" t="s">
        <v>38</v>
      </c>
      <c r="R63" s="13" t="s">
        <v>62</v>
      </c>
      <c r="S63" s="13" t="s">
        <v>94</v>
      </c>
      <c r="T63" s="13" t="s">
        <v>41</v>
      </c>
      <c r="U63" s="13" t="s">
        <v>42</v>
      </c>
      <c r="V63" s="13" t="s">
        <v>43</v>
      </c>
      <c r="W63" s="13" t="s">
        <v>340</v>
      </c>
      <c r="X63" s="13" t="s">
        <v>341</v>
      </c>
      <c r="Y63" s="13" t="s">
        <v>46</v>
      </c>
    </row>
    <row r="64" s="3" customFormat="1" ht="90" spans="1:25">
      <c r="A64" s="13" t="s">
        <v>342</v>
      </c>
      <c r="B64" s="13">
        <v>61</v>
      </c>
      <c r="C64" s="14">
        <v>45820</v>
      </c>
      <c r="D64" s="13" t="s">
        <v>343</v>
      </c>
      <c r="E64" s="13" t="s">
        <v>29</v>
      </c>
      <c r="F64" s="13" t="s">
        <v>29</v>
      </c>
      <c r="G64" s="13" t="s">
        <v>344</v>
      </c>
      <c r="H64" s="13" t="s">
        <v>345</v>
      </c>
      <c r="I64" s="13" t="s">
        <v>32</v>
      </c>
      <c r="J64" s="13" t="s">
        <v>33</v>
      </c>
      <c r="K64" s="13" t="s">
        <v>120</v>
      </c>
      <c r="L64" s="13" t="s">
        <v>29</v>
      </c>
      <c r="M64" s="13" t="s">
        <v>35</v>
      </c>
      <c r="N64" s="13" t="s">
        <v>346</v>
      </c>
      <c r="O64" s="14">
        <v>45813</v>
      </c>
      <c r="P64" s="13" t="s">
        <v>37</v>
      </c>
      <c r="Q64" s="13" t="s">
        <v>38</v>
      </c>
      <c r="R64" s="13" t="s">
        <v>68</v>
      </c>
      <c r="S64" s="13" t="s">
        <v>84</v>
      </c>
      <c r="T64" s="13" t="s">
        <v>41</v>
      </c>
      <c r="U64" s="13" t="s">
        <v>42</v>
      </c>
      <c r="V64" s="13" t="s">
        <v>51</v>
      </c>
      <c r="W64" s="13" t="s">
        <v>29</v>
      </c>
      <c r="X64" s="13" t="s">
        <v>347</v>
      </c>
      <c r="Y64" s="13" t="s">
        <v>29</v>
      </c>
    </row>
    <row r="65" s="3" customFormat="1" ht="67.5" spans="1:25">
      <c r="A65" s="13" t="s">
        <v>348</v>
      </c>
      <c r="B65" s="13">
        <v>62</v>
      </c>
      <c r="C65" s="14">
        <v>45820</v>
      </c>
      <c r="D65" s="13" t="s">
        <v>349</v>
      </c>
      <c r="E65" s="13" t="s">
        <v>29</v>
      </c>
      <c r="F65" s="13" t="s">
        <v>29</v>
      </c>
      <c r="G65" s="13" t="s">
        <v>344</v>
      </c>
      <c r="H65" s="13" t="s">
        <v>345</v>
      </c>
      <c r="I65" s="13" t="s">
        <v>32</v>
      </c>
      <c r="J65" s="13" t="s">
        <v>33</v>
      </c>
      <c r="K65" s="13" t="s">
        <v>350</v>
      </c>
      <c r="L65" s="13" t="s">
        <v>29</v>
      </c>
      <c r="M65" s="13" t="s">
        <v>35</v>
      </c>
      <c r="N65" s="13" t="s">
        <v>79</v>
      </c>
      <c r="O65" s="14">
        <v>45813</v>
      </c>
      <c r="P65" s="13" t="s">
        <v>37</v>
      </c>
      <c r="Q65" s="13" t="s">
        <v>351</v>
      </c>
      <c r="R65" s="13" t="s">
        <v>351</v>
      </c>
      <c r="S65" s="13" t="s">
        <v>350</v>
      </c>
      <c r="T65" s="13" t="s">
        <v>41</v>
      </c>
      <c r="U65" s="13" t="s">
        <v>42</v>
      </c>
      <c r="V65" s="13" t="s">
        <v>51</v>
      </c>
      <c r="W65" s="13" t="s">
        <v>29</v>
      </c>
      <c r="X65" s="13" t="s">
        <v>352</v>
      </c>
      <c r="Y65" s="13" t="s">
        <v>29</v>
      </c>
    </row>
    <row r="66" s="3" customFormat="1" ht="67.5" spans="1:25">
      <c r="A66" s="13" t="s">
        <v>353</v>
      </c>
      <c r="B66" s="13">
        <v>63</v>
      </c>
      <c r="C66" s="14">
        <v>45820</v>
      </c>
      <c r="D66" s="13" t="s">
        <v>354</v>
      </c>
      <c r="E66" s="13" t="s">
        <v>29</v>
      </c>
      <c r="F66" s="13" t="s">
        <v>29</v>
      </c>
      <c r="G66" s="13" t="s">
        <v>344</v>
      </c>
      <c r="H66" s="13" t="s">
        <v>345</v>
      </c>
      <c r="I66" s="13" t="s">
        <v>32</v>
      </c>
      <c r="J66" s="13" t="s">
        <v>33</v>
      </c>
      <c r="K66" s="13" t="s">
        <v>179</v>
      </c>
      <c r="L66" s="13" t="s">
        <v>29</v>
      </c>
      <c r="M66" s="13" t="s">
        <v>35</v>
      </c>
      <c r="N66" s="13" t="s">
        <v>355</v>
      </c>
      <c r="O66" s="14">
        <v>45810</v>
      </c>
      <c r="P66" s="13" t="s">
        <v>37</v>
      </c>
      <c r="Q66" s="13" t="s">
        <v>180</v>
      </c>
      <c r="R66" s="13" t="s">
        <v>181</v>
      </c>
      <c r="S66" s="13" t="s">
        <v>182</v>
      </c>
      <c r="T66" s="13" t="s">
        <v>41</v>
      </c>
      <c r="U66" s="13" t="s">
        <v>42</v>
      </c>
      <c r="V66" s="13" t="s">
        <v>51</v>
      </c>
      <c r="W66" s="13" t="s">
        <v>29</v>
      </c>
      <c r="X66" s="13" t="s">
        <v>356</v>
      </c>
      <c r="Y66" s="13" t="s">
        <v>29</v>
      </c>
    </row>
    <row r="67" s="3" customFormat="1" ht="67.5" spans="1:25">
      <c r="A67" s="13" t="s">
        <v>357</v>
      </c>
      <c r="B67" s="13">
        <v>64</v>
      </c>
      <c r="C67" s="14">
        <v>45820</v>
      </c>
      <c r="D67" s="13" t="s">
        <v>358</v>
      </c>
      <c r="E67" s="13" t="s">
        <v>29</v>
      </c>
      <c r="F67" s="13" t="s">
        <v>29</v>
      </c>
      <c r="G67" s="13" t="s">
        <v>344</v>
      </c>
      <c r="H67" s="13" t="s">
        <v>345</v>
      </c>
      <c r="I67" s="13" t="s">
        <v>32</v>
      </c>
      <c r="J67" s="13" t="s">
        <v>33</v>
      </c>
      <c r="K67" s="13" t="s">
        <v>88</v>
      </c>
      <c r="L67" s="13" t="s">
        <v>29</v>
      </c>
      <c r="M67" s="13" t="s">
        <v>35</v>
      </c>
      <c r="N67" s="13" t="s">
        <v>359</v>
      </c>
      <c r="O67" s="14">
        <v>45816</v>
      </c>
      <c r="P67" s="13" t="s">
        <v>37</v>
      </c>
      <c r="Q67" s="13" t="s">
        <v>38</v>
      </c>
      <c r="R67" s="13" t="s">
        <v>88</v>
      </c>
      <c r="S67" s="13" t="s">
        <v>88</v>
      </c>
      <c r="T67" s="13" t="s">
        <v>41</v>
      </c>
      <c r="U67" s="13" t="s">
        <v>42</v>
      </c>
      <c r="V67" s="13" t="s">
        <v>51</v>
      </c>
      <c r="W67" s="13" t="s">
        <v>29</v>
      </c>
      <c r="X67" s="13" t="s">
        <v>360</v>
      </c>
      <c r="Y67" s="13" t="s">
        <v>29</v>
      </c>
    </row>
    <row r="68" s="3" customFormat="1" ht="67.5" spans="1:25">
      <c r="A68" s="13" t="s">
        <v>361</v>
      </c>
      <c r="B68" s="13">
        <v>65</v>
      </c>
      <c r="C68" s="14">
        <v>45820</v>
      </c>
      <c r="D68" s="13" t="s">
        <v>362</v>
      </c>
      <c r="E68" s="13" t="s">
        <v>29</v>
      </c>
      <c r="F68" s="13" t="s">
        <v>29</v>
      </c>
      <c r="G68" s="13" t="s">
        <v>344</v>
      </c>
      <c r="H68" s="13" t="s">
        <v>345</v>
      </c>
      <c r="I68" s="13" t="s">
        <v>32</v>
      </c>
      <c r="J68" s="13" t="s">
        <v>33</v>
      </c>
      <c r="K68" s="13" t="s">
        <v>315</v>
      </c>
      <c r="L68" s="13" t="s">
        <v>29</v>
      </c>
      <c r="M68" s="13" t="s">
        <v>35</v>
      </c>
      <c r="N68" s="13" t="s">
        <v>363</v>
      </c>
      <c r="O68" s="14">
        <v>45816</v>
      </c>
      <c r="P68" s="13" t="s">
        <v>37</v>
      </c>
      <c r="Q68" s="13" t="s">
        <v>38</v>
      </c>
      <c r="R68" s="13" t="s">
        <v>143</v>
      </c>
      <c r="S68" s="13" t="s">
        <v>317</v>
      </c>
      <c r="T68" s="13" t="s">
        <v>41</v>
      </c>
      <c r="U68" s="13" t="s">
        <v>42</v>
      </c>
      <c r="V68" s="13" t="s">
        <v>51</v>
      </c>
      <c r="W68" s="13" t="s">
        <v>29</v>
      </c>
      <c r="X68" s="13" t="s">
        <v>364</v>
      </c>
      <c r="Y68" s="13" t="s">
        <v>29</v>
      </c>
    </row>
    <row r="69" s="3" customFormat="1" ht="101.25" spans="1:25">
      <c r="A69" s="13" t="s">
        <v>365</v>
      </c>
      <c r="B69" s="13">
        <v>66</v>
      </c>
      <c r="C69" s="14">
        <v>45820</v>
      </c>
      <c r="D69" s="13" t="s">
        <v>366</v>
      </c>
      <c r="E69" s="13" t="s">
        <v>29</v>
      </c>
      <c r="F69" s="13" t="s">
        <v>29</v>
      </c>
      <c r="G69" s="13" t="s">
        <v>344</v>
      </c>
      <c r="H69" s="13" t="s">
        <v>345</v>
      </c>
      <c r="I69" s="13" t="s">
        <v>32</v>
      </c>
      <c r="J69" s="13" t="s">
        <v>33</v>
      </c>
      <c r="K69" s="13" t="s">
        <v>73</v>
      </c>
      <c r="L69" s="13" t="s">
        <v>29</v>
      </c>
      <c r="M69" s="13" t="s">
        <v>35</v>
      </c>
      <c r="N69" s="13" t="s">
        <v>367</v>
      </c>
      <c r="O69" s="14">
        <v>45816</v>
      </c>
      <c r="P69" s="13" t="s">
        <v>37</v>
      </c>
      <c r="Q69" s="13" t="s">
        <v>38</v>
      </c>
      <c r="R69" s="13" t="s">
        <v>74</v>
      </c>
      <c r="S69" s="13" t="s">
        <v>73</v>
      </c>
      <c r="T69" s="13" t="s">
        <v>41</v>
      </c>
      <c r="U69" s="13" t="s">
        <v>42</v>
      </c>
      <c r="V69" s="13" t="s">
        <v>43</v>
      </c>
      <c r="W69" s="13" t="s">
        <v>368</v>
      </c>
      <c r="X69" s="13" t="s">
        <v>369</v>
      </c>
      <c r="Y69" s="13" t="s">
        <v>46</v>
      </c>
    </row>
    <row r="70" s="3" customFormat="1" ht="90" spans="1:25">
      <c r="A70" s="13" t="s">
        <v>370</v>
      </c>
      <c r="B70" s="13">
        <v>67</v>
      </c>
      <c r="C70" s="14">
        <v>45820</v>
      </c>
      <c r="D70" s="13" t="s">
        <v>371</v>
      </c>
      <c r="E70" s="13" t="s">
        <v>29</v>
      </c>
      <c r="F70" s="13" t="s">
        <v>29</v>
      </c>
      <c r="G70" s="13" t="s">
        <v>344</v>
      </c>
      <c r="H70" s="13" t="s">
        <v>345</v>
      </c>
      <c r="I70" s="13" t="s">
        <v>32</v>
      </c>
      <c r="J70" s="13" t="s">
        <v>33</v>
      </c>
      <c r="K70" s="13" t="s">
        <v>83</v>
      </c>
      <c r="L70" s="13" t="s">
        <v>29</v>
      </c>
      <c r="M70" s="13" t="s">
        <v>35</v>
      </c>
      <c r="N70" s="13" t="s">
        <v>372</v>
      </c>
      <c r="O70" s="14">
        <v>45816</v>
      </c>
      <c r="P70" s="13" t="s">
        <v>37</v>
      </c>
      <c r="Q70" s="13" t="s">
        <v>38</v>
      </c>
      <c r="R70" s="13" t="s">
        <v>68</v>
      </c>
      <c r="S70" s="13" t="s">
        <v>84</v>
      </c>
      <c r="T70" s="13" t="s">
        <v>41</v>
      </c>
      <c r="U70" s="13" t="s">
        <v>42</v>
      </c>
      <c r="V70" s="13" t="s">
        <v>51</v>
      </c>
      <c r="W70" s="13" t="s">
        <v>29</v>
      </c>
      <c r="X70" s="13" t="s">
        <v>373</v>
      </c>
      <c r="Y70" s="13" t="s">
        <v>29</v>
      </c>
    </row>
    <row r="71" s="3" customFormat="1" ht="90" spans="1:25">
      <c r="A71" s="13" t="s">
        <v>374</v>
      </c>
      <c r="B71" s="13">
        <v>68</v>
      </c>
      <c r="C71" s="14">
        <v>45820</v>
      </c>
      <c r="D71" s="13" t="s">
        <v>375</v>
      </c>
      <c r="E71" s="13" t="s">
        <v>29</v>
      </c>
      <c r="F71" s="13" t="s">
        <v>29</v>
      </c>
      <c r="G71" s="13" t="s">
        <v>344</v>
      </c>
      <c r="H71" s="13" t="s">
        <v>345</v>
      </c>
      <c r="I71" s="13" t="s">
        <v>32</v>
      </c>
      <c r="J71" s="13" t="s">
        <v>33</v>
      </c>
      <c r="K71" s="13" t="s">
        <v>171</v>
      </c>
      <c r="L71" s="13" t="s">
        <v>29</v>
      </c>
      <c r="M71" s="13" t="s">
        <v>35</v>
      </c>
      <c r="N71" s="13" t="s">
        <v>376</v>
      </c>
      <c r="O71" s="14">
        <v>45810</v>
      </c>
      <c r="P71" s="13" t="s">
        <v>37</v>
      </c>
      <c r="Q71" s="13" t="s">
        <v>38</v>
      </c>
      <c r="R71" s="13" t="s">
        <v>68</v>
      </c>
      <c r="S71" s="13" t="s">
        <v>84</v>
      </c>
      <c r="T71" s="13" t="s">
        <v>41</v>
      </c>
      <c r="U71" s="13" t="s">
        <v>42</v>
      </c>
      <c r="V71" s="13" t="s">
        <v>51</v>
      </c>
      <c r="W71" s="13" t="s">
        <v>29</v>
      </c>
      <c r="X71" s="13" t="s">
        <v>377</v>
      </c>
      <c r="Y71" s="13" t="s">
        <v>29</v>
      </c>
    </row>
    <row r="72" s="3" customFormat="1" ht="67.5" spans="1:25">
      <c r="A72" s="13" t="s">
        <v>378</v>
      </c>
      <c r="B72" s="13">
        <v>69</v>
      </c>
      <c r="C72" s="14">
        <v>45820</v>
      </c>
      <c r="D72" s="13" t="s">
        <v>379</v>
      </c>
      <c r="E72" s="13" t="s">
        <v>29</v>
      </c>
      <c r="F72" s="13" t="s">
        <v>29</v>
      </c>
      <c r="G72" s="13" t="s">
        <v>344</v>
      </c>
      <c r="H72" s="13" t="s">
        <v>345</v>
      </c>
      <c r="I72" s="13" t="s">
        <v>32</v>
      </c>
      <c r="J72" s="13" t="s">
        <v>33</v>
      </c>
      <c r="K72" s="13" t="s">
        <v>49</v>
      </c>
      <c r="L72" s="13" t="s">
        <v>29</v>
      </c>
      <c r="M72" s="13" t="s">
        <v>35</v>
      </c>
      <c r="N72" s="13" t="s">
        <v>380</v>
      </c>
      <c r="O72" s="14">
        <v>45813</v>
      </c>
      <c r="P72" s="13" t="s">
        <v>37</v>
      </c>
      <c r="Q72" s="13" t="s">
        <v>38</v>
      </c>
      <c r="R72" s="13" t="s">
        <v>39</v>
      </c>
      <c r="S72" s="13" t="s">
        <v>50</v>
      </c>
      <c r="T72" s="13" t="s">
        <v>41</v>
      </c>
      <c r="U72" s="13" t="s">
        <v>42</v>
      </c>
      <c r="V72" s="13" t="s">
        <v>51</v>
      </c>
      <c r="W72" s="13" t="s">
        <v>29</v>
      </c>
      <c r="X72" s="13" t="s">
        <v>381</v>
      </c>
      <c r="Y72" s="13" t="s">
        <v>29</v>
      </c>
    </row>
    <row r="73" s="3" customFormat="1" ht="67.5" spans="1:25">
      <c r="A73" s="13" t="s">
        <v>382</v>
      </c>
      <c r="B73" s="13">
        <v>70</v>
      </c>
      <c r="C73" s="14">
        <v>45820</v>
      </c>
      <c r="D73" s="13" t="s">
        <v>383</v>
      </c>
      <c r="E73" s="13" t="s">
        <v>29</v>
      </c>
      <c r="F73" s="13" t="s">
        <v>29</v>
      </c>
      <c r="G73" s="13" t="s">
        <v>344</v>
      </c>
      <c r="H73" s="13" t="s">
        <v>345</v>
      </c>
      <c r="I73" s="13" t="s">
        <v>32</v>
      </c>
      <c r="J73" s="13" t="s">
        <v>33</v>
      </c>
      <c r="K73" s="13" t="s">
        <v>55</v>
      </c>
      <c r="L73" s="13" t="s">
        <v>29</v>
      </c>
      <c r="M73" s="13" t="s">
        <v>35</v>
      </c>
      <c r="N73" s="13" t="s">
        <v>384</v>
      </c>
      <c r="O73" s="14">
        <v>45810</v>
      </c>
      <c r="P73" s="13" t="s">
        <v>37</v>
      </c>
      <c r="Q73" s="13" t="s">
        <v>38</v>
      </c>
      <c r="R73" s="13" t="s">
        <v>39</v>
      </c>
      <c r="S73" s="13" t="s">
        <v>40</v>
      </c>
      <c r="T73" s="13" t="s">
        <v>41</v>
      </c>
      <c r="U73" s="13" t="s">
        <v>42</v>
      </c>
      <c r="V73" s="13" t="s">
        <v>51</v>
      </c>
      <c r="W73" s="13" t="s">
        <v>29</v>
      </c>
      <c r="X73" s="13" t="s">
        <v>385</v>
      </c>
      <c r="Y73" s="13" t="s">
        <v>29</v>
      </c>
    </row>
    <row r="74" ht="56.25" spans="1:25">
      <c r="A74" s="13" t="s">
        <v>386</v>
      </c>
      <c r="B74" s="13">
        <v>71</v>
      </c>
      <c r="C74" s="14">
        <v>45832</v>
      </c>
      <c r="D74" s="13" t="s">
        <v>387</v>
      </c>
      <c r="E74" s="13" t="s">
        <v>29</v>
      </c>
      <c r="F74" s="13" t="s">
        <v>29</v>
      </c>
      <c r="G74" s="13" t="s">
        <v>388</v>
      </c>
      <c r="H74" s="13" t="s">
        <v>389</v>
      </c>
      <c r="I74" s="13" t="s">
        <v>32</v>
      </c>
      <c r="J74" s="13" t="s">
        <v>33</v>
      </c>
      <c r="K74" s="13" t="s">
        <v>232</v>
      </c>
      <c r="L74" s="13" t="s">
        <v>29</v>
      </c>
      <c r="M74" s="13" t="s">
        <v>35</v>
      </c>
      <c r="N74" s="13" t="s">
        <v>390</v>
      </c>
      <c r="O74" s="14">
        <v>45832</v>
      </c>
      <c r="P74" s="13" t="s">
        <v>37</v>
      </c>
      <c r="Q74" s="13" t="s">
        <v>198</v>
      </c>
      <c r="R74" s="13" t="s">
        <v>226</v>
      </c>
      <c r="S74" s="13" t="s">
        <v>232</v>
      </c>
      <c r="T74" s="13" t="s">
        <v>41</v>
      </c>
      <c r="U74" s="13" t="s">
        <v>42</v>
      </c>
      <c r="V74" s="13" t="s">
        <v>51</v>
      </c>
      <c r="W74" s="13" t="s">
        <v>29</v>
      </c>
      <c r="X74" s="13" t="s">
        <v>391</v>
      </c>
      <c r="Y74" s="13" t="s">
        <v>392</v>
      </c>
    </row>
    <row r="75" ht="67.5" spans="1:25">
      <c r="A75" s="13" t="s">
        <v>393</v>
      </c>
      <c r="B75" s="13">
        <v>72</v>
      </c>
      <c r="C75" s="14">
        <v>45832</v>
      </c>
      <c r="D75" s="13" t="s">
        <v>394</v>
      </c>
      <c r="E75" s="13" t="s">
        <v>29</v>
      </c>
      <c r="F75" s="13" t="s">
        <v>29</v>
      </c>
      <c r="G75" s="13" t="s">
        <v>395</v>
      </c>
      <c r="H75" s="13" t="s">
        <v>396</v>
      </c>
      <c r="I75" s="13" t="s">
        <v>32</v>
      </c>
      <c r="J75" s="13" t="s">
        <v>33</v>
      </c>
      <c r="K75" s="13" t="s">
        <v>397</v>
      </c>
      <c r="L75" s="13" t="s">
        <v>29</v>
      </c>
      <c r="M75" s="13" t="s">
        <v>35</v>
      </c>
      <c r="N75" s="13" t="s">
        <v>398</v>
      </c>
      <c r="O75" s="14">
        <v>45829</v>
      </c>
      <c r="P75" s="13" t="s">
        <v>37</v>
      </c>
      <c r="Q75" s="13" t="s">
        <v>198</v>
      </c>
      <c r="R75" s="13" t="s">
        <v>399</v>
      </c>
      <c r="S75" s="13" t="s">
        <v>400</v>
      </c>
      <c r="T75" s="13" t="s">
        <v>41</v>
      </c>
      <c r="U75" s="13" t="s">
        <v>42</v>
      </c>
      <c r="V75" s="13" t="s">
        <v>51</v>
      </c>
      <c r="W75" s="13" t="s">
        <v>29</v>
      </c>
      <c r="X75" s="13" t="s">
        <v>401</v>
      </c>
      <c r="Y75" s="13" t="s">
        <v>29</v>
      </c>
    </row>
    <row r="76" ht="45" spans="1:25">
      <c r="A76" s="13" t="s">
        <v>402</v>
      </c>
      <c r="B76" s="13">
        <v>73</v>
      </c>
      <c r="C76" s="14">
        <v>45832</v>
      </c>
      <c r="D76" s="13" t="s">
        <v>403</v>
      </c>
      <c r="E76" s="13" t="s">
        <v>29</v>
      </c>
      <c r="F76" s="13" t="s">
        <v>29</v>
      </c>
      <c r="G76" s="13" t="s">
        <v>395</v>
      </c>
      <c r="H76" s="13" t="s">
        <v>396</v>
      </c>
      <c r="I76" s="13" t="s">
        <v>32</v>
      </c>
      <c r="J76" s="13" t="s">
        <v>33</v>
      </c>
      <c r="K76" s="13" t="s">
        <v>227</v>
      </c>
      <c r="L76" s="13" t="s">
        <v>29</v>
      </c>
      <c r="M76" s="13" t="s">
        <v>35</v>
      </c>
      <c r="N76" s="13" t="s">
        <v>398</v>
      </c>
      <c r="O76" s="14">
        <v>45831</v>
      </c>
      <c r="P76" s="13" t="s">
        <v>37</v>
      </c>
      <c r="Q76" s="13" t="s">
        <v>198</v>
      </c>
      <c r="R76" s="13" t="s">
        <v>226</v>
      </c>
      <c r="S76" s="13" t="s">
        <v>227</v>
      </c>
      <c r="T76" s="13" t="s">
        <v>41</v>
      </c>
      <c r="U76" s="13" t="s">
        <v>42</v>
      </c>
      <c r="V76" s="13" t="s">
        <v>51</v>
      </c>
      <c r="W76" s="13" t="s">
        <v>29</v>
      </c>
      <c r="X76" s="13" t="s">
        <v>404</v>
      </c>
      <c r="Y76" s="13" t="s">
        <v>29</v>
      </c>
    </row>
    <row r="77" ht="45" spans="1:25">
      <c r="A77" s="13" t="s">
        <v>405</v>
      </c>
      <c r="B77" s="13">
        <v>74</v>
      </c>
      <c r="C77" s="14">
        <v>45832</v>
      </c>
      <c r="D77" s="13" t="s">
        <v>406</v>
      </c>
      <c r="E77" s="13" t="s">
        <v>29</v>
      </c>
      <c r="F77" s="13" t="s">
        <v>29</v>
      </c>
      <c r="G77" s="13" t="s">
        <v>395</v>
      </c>
      <c r="H77" s="13" t="s">
        <v>396</v>
      </c>
      <c r="I77" s="13" t="s">
        <v>32</v>
      </c>
      <c r="J77" s="13" t="s">
        <v>33</v>
      </c>
      <c r="K77" s="13" t="s">
        <v>407</v>
      </c>
      <c r="L77" s="13" t="s">
        <v>29</v>
      </c>
      <c r="M77" s="13" t="s">
        <v>35</v>
      </c>
      <c r="N77" s="13" t="s">
        <v>408</v>
      </c>
      <c r="O77" s="14">
        <v>45818</v>
      </c>
      <c r="P77" s="13" t="s">
        <v>37</v>
      </c>
      <c r="Q77" s="13" t="s">
        <v>198</v>
      </c>
      <c r="R77" s="13" t="s">
        <v>226</v>
      </c>
      <c r="S77" s="13" t="s">
        <v>232</v>
      </c>
      <c r="T77" s="13" t="s">
        <v>41</v>
      </c>
      <c r="U77" s="13" t="s">
        <v>42</v>
      </c>
      <c r="V77" s="13" t="s">
        <v>51</v>
      </c>
      <c r="W77" s="13" t="s">
        <v>29</v>
      </c>
      <c r="X77" s="13" t="s">
        <v>409</v>
      </c>
      <c r="Y77" s="13" t="s">
        <v>29</v>
      </c>
    </row>
    <row r="78" ht="101.25" spans="1:25">
      <c r="A78" s="13" t="s">
        <v>410</v>
      </c>
      <c r="B78" s="13">
        <v>75</v>
      </c>
      <c r="C78" s="14">
        <v>45832</v>
      </c>
      <c r="D78" s="13" t="s">
        <v>411</v>
      </c>
      <c r="E78" s="13" t="s">
        <v>29</v>
      </c>
      <c r="F78" s="13" t="s">
        <v>29</v>
      </c>
      <c r="G78" s="13" t="s">
        <v>395</v>
      </c>
      <c r="H78" s="13" t="s">
        <v>396</v>
      </c>
      <c r="I78" s="13" t="s">
        <v>32</v>
      </c>
      <c r="J78" s="13" t="s">
        <v>33</v>
      </c>
      <c r="K78" s="13" t="s">
        <v>412</v>
      </c>
      <c r="L78" s="13" t="s">
        <v>29</v>
      </c>
      <c r="M78" s="13" t="s">
        <v>35</v>
      </c>
      <c r="N78" s="13" t="s">
        <v>413</v>
      </c>
      <c r="O78" s="14">
        <v>45829</v>
      </c>
      <c r="P78" s="13" t="s">
        <v>37</v>
      </c>
      <c r="Q78" s="13" t="s">
        <v>198</v>
      </c>
      <c r="R78" s="13" t="s">
        <v>226</v>
      </c>
      <c r="S78" s="13" t="s">
        <v>412</v>
      </c>
      <c r="T78" s="13" t="s">
        <v>41</v>
      </c>
      <c r="U78" s="13" t="s">
        <v>42</v>
      </c>
      <c r="V78" s="13" t="s">
        <v>51</v>
      </c>
      <c r="W78" s="13" t="s">
        <v>29</v>
      </c>
      <c r="X78" s="13" t="s">
        <v>414</v>
      </c>
      <c r="Y78" s="13" t="s">
        <v>29</v>
      </c>
    </row>
    <row r="79" ht="45" spans="1:25">
      <c r="A79" s="13" t="s">
        <v>415</v>
      </c>
      <c r="B79" s="13">
        <v>76</v>
      </c>
      <c r="C79" s="14">
        <v>45832</v>
      </c>
      <c r="D79" s="13" t="s">
        <v>416</v>
      </c>
      <c r="E79" s="13" t="s">
        <v>29</v>
      </c>
      <c r="F79" s="13" t="s">
        <v>29</v>
      </c>
      <c r="G79" s="13" t="s">
        <v>395</v>
      </c>
      <c r="H79" s="13" t="s">
        <v>396</v>
      </c>
      <c r="I79" s="13" t="s">
        <v>32</v>
      </c>
      <c r="J79" s="13" t="s">
        <v>33</v>
      </c>
      <c r="K79" s="13" t="s">
        <v>417</v>
      </c>
      <c r="L79" s="13" t="s">
        <v>29</v>
      </c>
      <c r="M79" s="13" t="s">
        <v>35</v>
      </c>
      <c r="N79" s="13" t="s">
        <v>413</v>
      </c>
      <c r="O79" s="14">
        <v>45829</v>
      </c>
      <c r="P79" s="13" t="s">
        <v>37</v>
      </c>
      <c r="Q79" s="13" t="s">
        <v>198</v>
      </c>
      <c r="R79" s="13" t="s">
        <v>199</v>
      </c>
      <c r="S79" s="13" t="s">
        <v>200</v>
      </c>
      <c r="T79" s="13" t="s">
        <v>41</v>
      </c>
      <c r="U79" s="13" t="s">
        <v>42</v>
      </c>
      <c r="V79" s="13" t="s">
        <v>51</v>
      </c>
      <c r="W79" s="13" t="s">
        <v>29</v>
      </c>
      <c r="X79" s="13" t="s">
        <v>418</v>
      </c>
      <c r="Y79" s="13" t="s">
        <v>29</v>
      </c>
    </row>
    <row r="80" ht="67.5" spans="1:25">
      <c r="A80" s="13" t="s">
        <v>419</v>
      </c>
      <c r="B80" s="13">
        <v>77</v>
      </c>
      <c r="C80" s="14">
        <v>45832</v>
      </c>
      <c r="D80" s="13" t="s">
        <v>420</v>
      </c>
      <c r="E80" s="13" t="s">
        <v>29</v>
      </c>
      <c r="F80" s="13" t="s">
        <v>29</v>
      </c>
      <c r="G80" s="13" t="s">
        <v>395</v>
      </c>
      <c r="H80" s="13" t="s">
        <v>396</v>
      </c>
      <c r="I80" s="13" t="s">
        <v>32</v>
      </c>
      <c r="J80" s="13" t="s">
        <v>33</v>
      </c>
      <c r="K80" s="13" t="s">
        <v>421</v>
      </c>
      <c r="L80" s="13" t="s">
        <v>29</v>
      </c>
      <c r="M80" s="13" t="s">
        <v>35</v>
      </c>
      <c r="N80" s="13" t="s">
        <v>36</v>
      </c>
      <c r="O80" s="14">
        <v>45829</v>
      </c>
      <c r="P80" s="13" t="s">
        <v>37</v>
      </c>
      <c r="Q80" s="13" t="s">
        <v>198</v>
      </c>
      <c r="R80" s="13" t="s">
        <v>399</v>
      </c>
      <c r="S80" s="13" t="s">
        <v>400</v>
      </c>
      <c r="T80" s="13" t="s">
        <v>41</v>
      </c>
      <c r="U80" s="13" t="s">
        <v>42</v>
      </c>
      <c r="V80" s="13" t="s">
        <v>51</v>
      </c>
      <c r="W80" s="13" t="s">
        <v>29</v>
      </c>
      <c r="X80" s="13" t="s">
        <v>422</v>
      </c>
      <c r="Y80" s="13" t="s">
        <v>29</v>
      </c>
    </row>
    <row r="81" ht="45" spans="1:25">
      <c r="A81" s="13" t="s">
        <v>423</v>
      </c>
      <c r="B81" s="13">
        <v>78</v>
      </c>
      <c r="C81" s="14">
        <v>45832</v>
      </c>
      <c r="D81" s="13" t="s">
        <v>424</v>
      </c>
      <c r="E81" s="13" t="s">
        <v>29</v>
      </c>
      <c r="F81" s="13" t="s">
        <v>29</v>
      </c>
      <c r="G81" s="13" t="s">
        <v>395</v>
      </c>
      <c r="H81" s="13" t="s">
        <v>396</v>
      </c>
      <c r="I81" s="13" t="s">
        <v>32</v>
      </c>
      <c r="J81" s="13" t="s">
        <v>33</v>
      </c>
      <c r="K81" s="13" t="s">
        <v>213</v>
      </c>
      <c r="L81" s="13" t="s">
        <v>29</v>
      </c>
      <c r="M81" s="13" t="s">
        <v>35</v>
      </c>
      <c r="N81" s="13" t="s">
        <v>425</v>
      </c>
      <c r="O81" s="14">
        <v>45823</v>
      </c>
      <c r="P81" s="13" t="s">
        <v>37</v>
      </c>
      <c r="Q81" s="13" t="s">
        <v>198</v>
      </c>
      <c r="R81" s="13" t="s">
        <v>199</v>
      </c>
      <c r="S81" s="13" t="s">
        <v>213</v>
      </c>
      <c r="T81" s="13" t="s">
        <v>41</v>
      </c>
      <c r="U81" s="13" t="s">
        <v>42</v>
      </c>
      <c r="V81" s="13" t="s">
        <v>51</v>
      </c>
      <c r="W81" s="13" t="s">
        <v>29</v>
      </c>
      <c r="X81" s="13" t="s">
        <v>426</v>
      </c>
      <c r="Y81" s="13" t="s">
        <v>29</v>
      </c>
    </row>
    <row r="82" ht="67.5" spans="1:25">
      <c r="A82" s="13" t="s">
        <v>427</v>
      </c>
      <c r="B82" s="13">
        <v>79</v>
      </c>
      <c r="C82" s="14">
        <v>45832</v>
      </c>
      <c r="D82" s="13" t="s">
        <v>428</v>
      </c>
      <c r="E82" s="13" t="s">
        <v>29</v>
      </c>
      <c r="F82" s="13" t="s">
        <v>29</v>
      </c>
      <c r="G82" s="13" t="s">
        <v>395</v>
      </c>
      <c r="H82" s="13" t="s">
        <v>396</v>
      </c>
      <c r="I82" s="13" t="s">
        <v>32</v>
      </c>
      <c r="J82" s="13" t="s">
        <v>33</v>
      </c>
      <c r="K82" s="13" t="s">
        <v>243</v>
      </c>
      <c r="L82" s="13" t="s">
        <v>29</v>
      </c>
      <c r="M82" s="13" t="s">
        <v>35</v>
      </c>
      <c r="N82" s="13" t="s">
        <v>253</v>
      </c>
      <c r="O82" s="14">
        <v>45831</v>
      </c>
      <c r="P82" s="13" t="s">
        <v>37</v>
      </c>
      <c r="Q82" s="13" t="s">
        <v>198</v>
      </c>
      <c r="R82" s="13" t="s">
        <v>226</v>
      </c>
      <c r="S82" s="13" t="s">
        <v>243</v>
      </c>
      <c r="T82" s="13" t="s">
        <v>41</v>
      </c>
      <c r="U82" s="13" t="s">
        <v>42</v>
      </c>
      <c r="V82" s="13" t="s">
        <v>51</v>
      </c>
      <c r="W82" s="13" t="s">
        <v>29</v>
      </c>
      <c r="X82" s="13" t="s">
        <v>429</v>
      </c>
      <c r="Y82" s="13" t="s">
        <v>29</v>
      </c>
    </row>
    <row r="83" ht="56.25" spans="1:25">
      <c r="A83" s="13" t="s">
        <v>430</v>
      </c>
      <c r="B83" s="13">
        <v>80</v>
      </c>
      <c r="C83" s="14">
        <v>45832</v>
      </c>
      <c r="D83" s="13" t="s">
        <v>431</v>
      </c>
      <c r="E83" s="13" t="s">
        <v>29</v>
      </c>
      <c r="F83" s="13" t="s">
        <v>29</v>
      </c>
      <c r="G83" s="13" t="s">
        <v>395</v>
      </c>
      <c r="H83" s="13" t="s">
        <v>396</v>
      </c>
      <c r="I83" s="13" t="s">
        <v>32</v>
      </c>
      <c r="J83" s="13" t="s">
        <v>33</v>
      </c>
      <c r="K83" s="13" t="s">
        <v>264</v>
      </c>
      <c r="L83" s="13" t="s">
        <v>29</v>
      </c>
      <c r="M83" s="13" t="s">
        <v>35</v>
      </c>
      <c r="N83" s="13" t="s">
        <v>432</v>
      </c>
      <c r="O83" s="14">
        <v>45829</v>
      </c>
      <c r="P83" s="13" t="s">
        <v>37</v>
      </c>
      <c r="Q83" s="13" t="s">
        <v>198</v>
      </c>
      <c r="R83" s="13" t="s">
        <v>226</v>
      </c>
      <c r="S83" s="13" t="s">
        <v>264</v>
      </c>
      <c r="T83" s="13" t="s">
        <v>41</v>
      </c>
      <c r="U83" s="13" t="s">
        <v>42</v>
      </c>
      <c r="V83" s="13" t="s">
        <v>51</v>
      </c>
      <c r="W83" s="13" t="s">
        <v>29</v>
      </c>
      <c r="X83" s="13" t="s">
        <v>433</v>
      </c>
      <c r="Y83" s="13" t="s">
        <v>29</v>
      </c>
    </row>
    <row r="84" ht="67.5" spans="1:25">
      <c r="A84" s="13" t="s">
        <v>434</v>
      </c>
      <c r="B84" s="13">
        <v>81</v>
      </c>
      <c r="C84" s="14">
        <v>45832</v>
      </c>
      <c r="D84" s="13" t="s">
        <v>435</v>
      </c>
      <c r="E84" s="13" t="s">
        <v>29</v>
      </c>
      <c r="F84" s="13" t="s">
        <v>29</v>
      </c>
      <c r="G84" s="13" t="s">
        <v>395</v>
      </c>
      <c r="H84" s="13" t="s">
        <v>396</v>
      </c>
      <c r="I84" s="13" t="s">
        <v>32</v>
      </c>
      <c r="J84" s="13" t="s">
        <v>33</v>
      </c>
      <c r="K84" s="13" t="s">
        <v>236</v>
      </c>
      <c r="L84" s="13" t="s">
        <v>29</v>
      </c>
      <c r="M84" s="13" t="s">
        <v>35</v>
      </c>
      <c r="N84" s="13" t="s">
        <v>61</v>
      </c>
      <c r="O84" s="14">
        <v>45829</v>
      </c>
      <c r="P84" s="13" t="s">
        <v>37</v>
      </c>
      <c r="Q84" s="13" t="s">
        <v>198</v>
      </c>
      <c r="R84" s="13" t="s">
        <v>206</v>
      </c>
      <c r="S84" s="13" t="s">
        <v>237</v>
      </c>
      <c r="T84" s="13" t="s">
        <v>41</v>
      </c>
      <c r="U84" s="13" t="s">
        <v>42</v>
      </c>
      <c r="V84" s="13" t="s">
        <v>51</v>
      </c>
      <c r="W84" s="13" t="s">
        <v>29</v>
      </c>
      <c r="X84" s="13" t="s">
        <v>436</v>
      </c>
      <c r="Y84" s="13" t="s">
        <v>29</v>
      </c>
    </row>
    <row r="85" ht="67.5" spans="1:25">
      <c r="A85" s="13" t="s">
        <v>437</v>
      </c>
      <c r="B85" s="13">
        <v>82</v>
      </c>
      <c r="C85" s="14">
        <v>45833</v>
      </c>
      <c r="D85" s="13" t="s">
        <v>438</v>
      </c>
      <c r="E85" s="13" t="s">
        <v>29</v>
      </c>
      <c r="F85" s="13" t="s">
        <v>29</v>
      </c>
      <c r="G85" s="13" t="s">
        <v>439</v>
      </c>
      <c r="H85" s="13" t="s">
        <v>440</v>
      </c>
      <c r="I85" s="13" t="s">
        <v>32</v>
      </c>
      <c r="J85" s="13" t="s">
        <v>33</v>
      </c>
      <c r="K85" s="13" t="s">
        <v>236</v>
      </c>
      <c r="L85" s="13" t="s">
        <v>29</v>
      </c>
      <c r="M85" s="13" t="s">
        <v>35</v>
      </c>
      <c r="N85" s="13" t="s">
        <v>441</v>
      </c>
      <c r="O85" s="14">
        <v>45830</v>
      </c>
      <c r="P85" s="13" t="s">
        <v>37</v>
      </c>
      <c r="Q85" s="13" t="s">
        <v>198</v>
      </c>
      <c r="R85" s="13" t="s">
        <v>206</v>
      </c>
      <c r="S85" s="13" t="s">
        <v>237</v>
      </c>
      <c r="T85" s="13" t="s">
        <v>41</v>
      </c>
      <c r="U85" s="13" t="s">
        <v>42</v>
      </c>
      <c r="V85" s="13" t="s">
        <v>51</v>
      </c>
      <c r="W85" s="13" t="s">
        <v>29</v>
      </c>
      <c r="X85" s="13" t="s">
        <v>442</v>
      </c>
      <c r="Y85" s="13" t="s">
        <v>392</v>
      </c>
    </row>
    <row r="86" ht="67.5" spans="1:25">
      <c r="A86" s="13" t="s">
        <v>443</v>
      </c>
      <c r="B86" s="13">
        <v>83</v>
      </c>
      <c r="C86" s="14">
        <v>45833</v>
      </c>
      <c r="D86" s="13" t="s">
        <v>444</v>
      </c>
      <c r="E86" s="13" t="s">
        <v>29</v>
      </c>
      <c r="F86" s="13" t="s">
        <v>29</v>
      </c>
      <c r="G86" s="13" t="s">
        <v>439</v>
      </c>
      <c r="H86" s="13" t="s">
        <v>440</v>
      </c>
      <c r="I86" s="13" t="s">
        <v>32</v>
      </c>
      <c r="J86" s="13" t="s">
        <v>33</v>
      </c>
      <c r="K86" s="13" t="s">
        <v>421</v>
      </c>
      <c r="L86" s="13" t="s">
        <v>29</v>
      </c>
      <c r="M86" s="13" t="s">
        <v>35</v>
      </c>
      <c r="N86" s="13" t="s">
        <v>390</v>
      </c>
      <c r="O86" s="14">
        <v>45831</v>
      </c>
      <c r="P86" s="13" t="s">
        <v>37</v>
      </c>
      <c r="Q86" s="13" t="s">
        <v>198</v>
      </c>
      <c r="R86" s="13" t="s">
        <v>399</v>
      </c>
      <c r="S86" s="13" t="s">
        <v>400</v>
      </c>
      <c r="T86" s="13" t="s">
        <v>41</v>
      </c>
      <c r="U86" s="13" t="s">
        <v>42</v>
      </c>
      <c r="V86" s="13" t="s">
        <v>51</v>
      </c>
      <c r="W86" s="13" t="s">
        <v>29</v>
      </c>
      <c r="X86" s="13" t="s">
        <v>445</v>
      </c>
      <c r="Y86" s="13" t="s">
        <v>392</v>
      </c>
    </row>
    <row r="87" ht="56.25" spans="1:25">
      <c r="A87" s="13" t="s">
        <v>446</v>
      </c>
      <c r="B87" s="13">
        <v>84</v>
      </c>
      <c r="C87" s="14">
        <v>45833</v>
      </c>
      <c r="D87" s="13" t="s">
        <v>447</v>
      </c>
      <c r="E87" s="13" t="s">
        <v>29</v>
      </c>
      <c r="F87" s="13" t="s">
        <v>29</v>
      </c>
      <c r="G87" s="13" t="s">
        <v>388</v>
      </c>
      <c r="H87" s="13" t="s">
        <v>389</v>
      </c>
      <c r="I87" s="13" t="s">
        <v>32</v>
      </c>
      <c r="J87" s="13" t="s">
        <v>33</v>
      </c>
      <c r="K87" s="13" t="s">
        <v>448</v>
      </c>
      <c r="L87" s="13" t="s">
        <v>29</v>
      </c>
      <c r="M87" s="13" t="s">
        <v>35</v>
      </c>
      <c r="N87" s="13" t="s">
        <v>36</v>
      </c>
      <c r="O87" s="14">
        <v>45833</v>
      </c>
      <c r="P87" s="13" t="s">
        <v>37</v>
      </c>
      <c r="Q87" s="13" t="s">
        <v>198</v>
      </c>
      <c r="R87" s="13" t="s">
        <v>199</v>
      </c>
      <c r="S87" s="13" t="s">
        <v>200</v>
      </c>
      <c r="T87" s="13" t="s">
        <v>41</v>
      </c>
      <c r="U87" s="13" t="s">
        <v>42</v>
      </c>
      <c r="V87" s="13" t="s">
        <v>51</v>
      </c>
      <c r="W87" s="13" t="s">
        <v>29</v>
      </c>
      <c r="X87" s="13" t="s">
        <v>449</v>
      </c>
      <c r="Y87" s="13" t="s">
        <v>392</v>
      </c>
    </row>
    <row r="88" ht="45" spans="1:25">
      <c r="A88" s="13" t="s">
        <v>450</v>
      </c>
      <c r="B88" s="13">
        <v>85</v>
      </c>
      <c r="C88" s="14">
        <v>45833</v>
      </c>
      <c r="D88" s="13" t="s">
        <v>451</v>
      </c>
      <c r="E88" s="13" t="s">
        <v>29</v>
      </c>
      <c r="F88" s="13" t="s">
        <v>29</v>
      </c>
      <c r="G88" s="13" t="s">
        <v>439</v>
      </c>
      <c r="H88" s="13" t="s">
        <v>440</v>
      </c>
      <c r="I88" s="13" t="s">
        <v>32</v>
      </c>
      <c r="J88" s="13" t="s">
        <v>33</v>
      </c>
      <c r="K88" s="13" t="s">
        <v>217</v>
      </c>
      <c r="L88" s="13" t="s">
        <v>29</v>
      </c>
      <c r="M88" s="13" t="s">
        <v>35</v>
      </c>
      <c r="N88" s="13" t="s">
        <v>36</v>
      </c>
      <c r="O88" s="14">
        <v>45827</v>
      </c>
      <c r="P88" s="13" t="s">
        <v>37</v>
      </c>
      <c r="Q88" s="13" t="s">
        <v>198</v>
      </c>
      <c r="R88" s="13" t="s">
        <v>219</v>
      </c>
      <c r="S88" s="13" t="s">
        <v>220</v>
      </c>
      <c r="T88" s="13" t="s">
        <v>41</v>
      </c>
      <c r="U88" s="13" t="s">
        <v>42</v>
      </c>
      <c r="V88" s="13" t="s">
        <v>51</v>
      </c>
      <c r="W88" s="13" t="s">
        <v>29</v>
      </c>
      <c r="X88" s="13" t="s">
        <v>452</v>
      </c>
      <c r="Y88" s="13" t="s">
        <v>392</v>
      </c>
    </row>
    <row r="89" ht="45" spans="1:25">
      <c r="A89" s="13" t="s">
        <v>453</v>
      </c>
      <c r="B89" s="13">
        <v>86</v>
      </c>
      <c r="C89" s="14">
        <v>45833</v>
      </c>
      <c r="D89" s="13" t="s">
        <v>454</v>
      </c>
      <c r="E89" s="13" t="s">
        <v>29</v>
      </c>
      <c r="F89" s="13" t="s">
        <v>29</v>
      </c>
      <c r="G89" s="13" t="s">
        <v>439</v>
      </c>
      <c r="H89" s="13" t="s">
        <v>440</v>
      </c>
      <c r="I89" s="13" t="s">
        <v>32</v>
      </c>
      <c r="J89" s="13" t="s">
        <v>33</v>
      </c>
      <c r="K89" s="13" t="s">
        <v>455</v>
      </c>
      <c r="L89" s="13" t="s">
        <v>29</v>
      </c>
      <c r="M89" s="13" t="s">
        <v>35</v>
      </c>
      <c r="N89" s="13" t="s">
        <v>441</v>
      </c>
      <c r="O89" s="14">
        <v>45829</v>
      </c>
      <c r="P89" s="13" t="s">
        <v>37</v>
      </c>
      <c r="Q89" s="13" t="s">
        <v>198</v>
      </c>
      <c r="R89" s="13" t="s">
        <v>219</v>
      </c>
      <c r="S89" s="13" t="s">
        <v>455</v>
      </c>
      <c r="T89" s="13" t="s">
        <v>41</v>
      </c>
      <c r="U89" s="13" t="s">
        <v>42</v>
      </c>
      <c r="V89" s="13" t="s">
        <v>51</v>
      </c>
      <c r="W89" s="13" t="s">
        <v>29</v>
      </c>
      <c r="X89" s="13" t="s">
        <v>456</v>
      </c>
      <c r="Y89" s="13" t="s">
        <v>392</v>
      </c>
    </row>
    <row r="90" ht="45" spans="1:25">
      <c r="A90" s="13" t="s">
        <v>457</v>
      </c>
      <c r="B90" s="13">
        <v>87</v>
      </c>
      <c r="C90" s="14">
        <v>45833</v>
      </c>
      <c r="D90" s="13" t="s">
        <v>458</v>
      </c>
      <c r="E90" s="13" t="s">
        <v>29</v>
      </c>
      <c r="F90" s="13" t="s">
        <v>29</v>
      </c>
      <c r="G90" s="13" t="s">
        <v>439</v>
      </c>
      <c r="H90" s="13" t="s">
        <v>440</v>
      </c>
      <c r="I90" s="13" t="s">
        <v>32</v>
      </c>
      <c r="J90" s="13" t="s">
        <v>33</v>
      </c>
      <c r="K90" s="13" t="s">
        <v>232</v>
      </c>
      <c r="L90" s="13" t="s">
        <v>29</v>
      </c>
      <c r="M90" s="13" t="s">
        <v>35</v>
      </c>
      <c r="N90" s="13" t="s">
        <v>390</v>
      </c>
      <c r="O90" s="14">
        <v>45832</v>
      </c>
      <c r="P90" s="13" t="s">
        <v>37</v>
      </c>
      <c r="Q90" s="13" t="s">
        <v>198</v>
      </c>
      <c r="R90" s="13" t="s">
        <v>226</v>
      </c>
      <c r="S90" s="13" t="s">
        <v>232</v>
      </c>
      <c r="T90" s="13" t="s">
        <v>41</v>
      </c>
      <c r="U90" s="13" t="s">
        <v>42</v>
      </c>
      <c r="V90" s="13" t="s">
        <v>51</v>
      </c>
      <c r="W90" s="13" t="s">
        <v>29</v>
      </c>
      <c r="X90" s="13" t="s">
        <v>409</v>
      </c>
      <c r="Y90" s="13" t="s">
        <v>392</v>
      </c>
    </row>
    <row r="91" ht="45" spans="1:25">
      <c r="A91" s="13" t="s">
        <v>459</v>
      </c>
      <c r="B91" s="13">
        <v>88</v>
      </c>
      <c r="C91" s="14">
        <v>45833</v>
      </c>
      <c r="D91" s="13" t="s">
        <v>460</v>
      </c>
      <c r="E91" s="13" t="s">
        <v>29</v>
      </c>
      <c r="F91" s="13" t="s">
        <v>29</v>
      </c>
      <c r="G91" s="13" t="s">
        <v>439</v>
      </c>
      <c r="H91" s="13" t="s">
        <v>440</v>
      </c>
      <c r="I91" s="13" t="s">
        <v>32</v>
      </c>
      <c r="J91" s="13" t="s">
        <v>33</v>
      </c>
      <c r="K91" s="13" t="s">
        <v>461</v>
      </c>
      <c r="L91" s="13" t="s">
        <v>29</v>
      </c>
      <c r="M91" s="13" t="s">
        <v>35</v>
      </c>
      <c r="N91" s="13" t="s">
        <v>61</v>
      </c>
      <c r="O91" s="14">
        <v>45807</v>
      </c>
      <c r="P91" s="13" t="s">
        <v>37</v>
      </c>
      <c r="Q91" s="13" t="s">
        <v>198</v>
      </c>
      <c r="R91" s="13" t="s">
        <v>219</v>
      </c>
      <c r="S91" s="13" t="s">
        <v>220</v>
      </c>
      <c r="T91" s="13" t="s">
        <v>41</v>
      </c>
      <c r="U91" s="13" t="s">
        <v>42</v>
      </c>
      <c r="V91" s="13" t="s">
        <v>51</v>
      </c>
      <c r="W91" s="13" t="s">
        <v>29</v>
      </c>
      <c r="X91" s="13" t="s">
        <v>462</v>
      </c>
      <c r="Y91" s="13" t="s">
        <v>392</v>
      </c>
    </row>
    <row r="92" ht="45" spans="1:25">
      <c r="A92" s="13" t="s">
        <v>463</v>
      </c>
      <c r="B92" s="13">
        <v>89</v>
      </c>
      <c r="C92" s="14">
        <v>45833</v>
      </c>
      <c r="D92" s="13" t="s">
        <v>464</v>
      </c>
      <c r="E92" s="13" t="s">
        <v>29</v>
      </c>
      <c r="F92" s="13" t="s">
        <v>29</v>
      </c>
      <c r="G92" s="13" t="s">
        <v>439</v>
      </c>
      <c r="H92" s="13" t="s">
        <v>440</v>
      </c>
      <c r="I92" s="13" t="s">
        <v>32</v>
      </c>
      <c r="J92" s="13" t="s">
        <v>33</v>
      </c>
      <c r="K92" s="13" t="s">
        <v>448</v>
      </c>
      <c r="L92" s="13" t="s">
        <v>29</v>
      </c>
      <c r="M92" s="13" t="s">
        <v>35</v>
      </c>
      <c r="N92" s="13" t="s">
        <v>441</v>
      </c>
      <c r="O92" s="14">
        <v>45829</v>
      </c>
      <c r="P92" s="13" t="s">
        <v>37</v>
      </c>
      <c r="Q92" s="13" t="s">
        <v>198</v>
      </c>
      <c r="R92" s="13" t="s">
        <v>199</v>
      </c>
      <c r="S92" s="13" t="s">
        <v>200</v>
      </c>
      <c r="T92" s="13" t="s">
        <v>41</v>
      </c>
      <c r="U92" s="13" t="s">
        <v>42</v>
      </c>
      <c r="V92" s="13" t="s">
        <v>51</v>
      </c>
      <c r="W92" s="13" t="s">
        <v>29</v>
      </c>
      <c r="X92" s="13" t="s">
        <v>465</v>
      </c>
      <c r="Y92" s="13" t="s">
        <v>392</v>
      </c>
    </row>
    <row r="93" ht="45" spans="1:25">
      <c r="A93" s="13" t="s">
        <v>466</v>
      </c>
      <c r="B93" s="13">
        <v>90</v>
      </c>
      <c r="C93" s="14">
        <v>45833</v>
      </c>
      <c r="D93" s="13" t="s">
        <v>467</v>
      </c>
      <c r="E93" s="13" t="s">
        <v>29</v>
      </c>
      <c r="F93" s="13" t="s">
        <v>29</v>
      </c>
      <c r="G93" s="13" t="s">
        <v>439</v>
      </c>
      <c r="H93" s="13" t="s">
        <v>440</v>
      </c>
      <c r="I93" s="13" t="s">
        <v>32</v>
      </c>
      <c r="J93" s="13" t="s">
        <v>33</v>
      </c>
      <c r="K93" s="13" t="s">
        <v>468</v>
      </c>
      <c r="L93" s="13" t="s">
        <v>29</v>
      </c>
      <c r="M93" s="13" t="s">
        <v>35</v>
      </c>
      <c r="N93" s="13" t="s">
        <v>469</v>
      </c>
      <c r="O93" s="14">
        <v>45832</v>
      </c>
      <c r="P93" s="13" t="s">
        <v>37</v>
      </c>
      <c r="Q93" s="13" t="s">
        <v>198</v>
      </c>
      <c r="R93" s="13" t="s">
        <v>470</v>
      </c>
      <c r="S93" s="13" t="s">
        <v>468</v>
      </c>
      <c r="T93" s="13" t="s">
        <v>41</v>
      </c>
      <c r="U93" s="13" t="s">
        <v>42</v>
      </c>
      <c r="V93" s="13" t="s">
        <v>51</v>
      </c>
      <c r="W93" s="13" t="s">
        <v>29</v>
      </c>
      <c r="X93" s="13" t="s">
        <v>471</v>
      </c>
      <c r="Y93" s="13" t="s">
        <v>392</v>
      </c>
    </row>
    <row r="94" ht="157.5" spans="1:25">
      <c r="A94" s="13" t="s">
        <v>472</v>
      </c>
      <c r="B94" s="13">
        <v>91</v>
      </c>
      <c r="C94" s="14">
        <v>45833</v>
      </c>
      <c r="D94" s="13" t="s">
        <v>473</v>
      </c>
      <c r="E94" s="13" t="s">
        <v>29</v>
      </c>
      <c r="F94" s="13" t="s">
        <v>29</v>
      </c>
      <c r="G94" s="13" t="s">
        <v>388</v>
      </c>
      <c r="H94" s="13" t="s">
        <v>389</v>
      </c>
      <c r="I94" s="13" t="s">
        <v>32</v>
      </c>
      <c r="J94" s="13" t="s">
        <v>33</v>
      </c>
      <c r="K94" s="13" t="s">
        <v>227</v>
      </c>
      <c r="L94" s="13" t="s">
        <v>29</v>
      </c>
      <c r="M94" s="13" t="s">
        <v>35</v>
      </c>
      <c r="N94" s="13" t="s">
        <v>441</v>
      </c>
      <c r="O94" s="14">
        <v>45831</v>
      </c>
      <c r="P94" s="13" t="s">
        <v>37</v>
      </c>
      <c r="Q94" s="13" t="s">
        <v>198</v>
      </c>
      <c r="R94" s="13" t="s">
        <v>226</v>
      </c>
      <c r="S94" s="13" t="s">
        <v>227</v>
      </c>
      <c r="T94" s="13" t="s">
        <v>41</v>
      </c>
      <c r="U94" s="13" t="s">
        <v>42</v>
      </c>
      <c r="V94" s="13" t="s">
        <v>43</v>
      </c>
      <c r="W94" s="13" t="s">
        <v>474</v>
      </c>
      <c r="X94" s="13" t="s">
        <v>475</v>
      </c>
      <c r="Y94" s="13" t="s">
        <v>476</v>
      </c>
    </row>
    <row r="95" ht="67.5" spans="1:25">
      <c r="A95" s="13" t="s">
        <v>477</v>
      </c>
      <c r="B95" s="13">
        <v>92</v>
      </c>
      <c r="C95" s="14">
        <v>45833</v>
      </c>
      <c r="D95" s="13" t="s">
        <v>478</v>
      </c>
      <c r="E95" s="13" t="s">
        <v>29</v>
      </c>
      <c r="F95" s="13" t="s">
        <v>29</v>
      </c>
      <c r="G95" s="13" t="s">
        <v>388</v>
      </c>
      <c r="H95" s="13" t="s">
        <v>389</v>
      </c>
      <c r="I95" s="13" t="s">
        <v>32</v>
      </c>
      <c r="J95" s="13" t="s">
        <v>33</v>
      </c>
      <c r="K95" s="13" t="s">
        <v>243</v>
      </c>
      <c r="L95" s="13" t="s">
        <v>29</v>
      </c>
      <c r="M95" s="13" t="s">
        <v>35</v>
      </c>
      <c r="N95" s="13" t="s">
        <v>36</v>
      </c>
      <c r="O95" s="14">
        <v>45833</v>
      </c>
      <c r="P95" s="13" t="s">
        <v>37</v>
      </c>
      <c r="Q95" s="13" t="s">
        <v>198</v>
      </c>
      <c r="R95" s="13" t="s">
        <v>226</v>
      </c>
      <c r="S95" s="13" t="s">
        <v>243</v>
      </c>
      <c r="T95" s="13" t="s">
        <v>41</v>
      </c>
      <c r="U95" s="13" t="s">
        <v>42</v>
      </c>
      <c r="V95" s="13" t="s">
        <v>51</v>
      </c>
      <c r="W95" s="13" t="s">
        <v>29</v>
      </c>
      <c r="X95" s="13" t="s">
        <v>479</v>
      </c>
      <c r="Y95" s="13" t="s">
        <v>392</v>
      </c>
    </row>
    <row r="96" ht="56.25" spans="1:25">
      <c r="A96" s="13" t="s">
        <v>480</v>
      </c>
      <c r="B96" s="13">
        <v>93</v>
      </c>
      <c r="C96" s="14">
        <v>45833</v>
      </c>
      <c r="D96" s="13" t="s">
        <v>481</v>
      </c>
      <c r="E96" s="13" t="s">
        <v>29</v>
      </c>
      <c r="F96" s="13" t="s">
        <v>29</v>
      </c>
      <c r="G96" s="13" t="s">
        <v>388</v>
      </c>
      <c r="H96" s="13" t="s">
        <v>389</v>
      </c>
      <c r="I96" s="13" t="s">
        <v>32</v>
      </c>
      <c r="J96" s="13" t="s">
        <v>33</v>
      </c>
      <c r="K96" s="13" t="s">
        <v>482</v>
      </c>
      <c r="L96" s="13" t="s">
        <v>29</v>
      </c>
      <c r="M96" s="13" t="s">
        <v>35</v>
      </c>
      <c r="N96" s="13" t="s">
        <v>390</v>
      </c>
      <c r="O96" s="14">
        <v>45827</v>
      </c>
      <c r="P96" s="13" t="s">
        <v>37</v>
      </c>
      <c r="Q96" s="13" t="s">
        <v>198</v>
      </c>
      <c r="R96" s="13" t="s">
        <v>206</v>
      </c>
      <c r="S96" s="13" t="s">
        <v>482</v>
      </c>
      <c r="T96" s="13" t="s">
        <v>41</v>
      </c>
      <c r="U96" s="13" t="s">
        <v>42</v>
      </c>
      <c r="V96" s="13" t="s">
        <v>51</v>
      </c>
      <c r="W96" s="13" t="s">
        <v>29</v>
      </c>
      <c r="X96" s="13" t="s">
        <v>483</v>
      </c>
      <c r="Y96" s="13" t="s">
        <v>392</v>
      </c>
    </row>
    <row r="97" ht="56.25" spans="1:25">
      <c r="A97" s="13" t="s">
        <v>484</v>
      </c>
      <c r="B97" s="13">
        <v>94</v>
      </c>
      <c r="C97" s="14">
        <v>45833</v>
      </c>
      <c r="D97" s="13" t="s">
        <v>485</v>
      </c>
      <c r="E97" s="13" t="s">
        <v>29</v>
      </c>
      <c r="F97" s="13" t="s">
        <v>29</v>
      </c>
      <c r="G97" s="13" t="s">
        <v>388</v>
      </c>
      <c r="H97" s="13" t="s">
        <v>389</v>
      </c>
      <c r="I97" s="13" t="s">
        <v>32</v>
      </c>
      <c r="J97" s="13" t="s">
        <v>33</v>
      </c>
      <c r="K97" s="13" t="s">
        <v>217</v>
      </c>
      <c r="L97" s="13" t="s">
        <v>29</v>
      </c>
      <c r="M97" s="13" t="s">
        <v>35</v>
      </c>
      <c r="N97" s="13" t="s">
        <v>441</v>
      </c>
      <c r="O97" s="14">
        <v>45828</v>
      </c>
      <c r="P97" s="13" t="s">
        <v>37</v>
      </c>
      <c r="Q97" s="13" t="s">
        <v>198</v>
      </c>
      <c r="R97" s="13" t="s">
        <v>219</v>
      </c>
      <c r="S97" s="13" t="s">
        <v>220</v>
      </c>
      <c r="T97" s="13" t="s">
        <v>41</v>
      </c>
      <c r="U97" s="13" t="s">
        <v>42</v>
      </c>
      <c r="V97" s="13" t="s">
        <v>51</v>
      </c>
      <c r="W97" s="13" t="s">
        <v>29</v>
      </c>
      <c r="X97" s="13" t="s">
        <v>486</v>
      </c>
      <c r="Y97" s="13" t="s">
        <v>392</v>
      </c>
    </row>
    <row r="98" ht="56.25" spans="1:25">
      <c r="A98" s="13" t="s">
        <v>487</v>
      </c>
      <c r="B98" s="13">
        <v>95</v>
      </c>
      <c r="C98" s="14">
        <v>45833</v>
      </c>
      <c r="D98" s="13" t="s">
        <v>488</v>
      </c>
      <c r="E98" s="13" t="s">
        <v>29</v>
      </c>
      <c r="F98" s="13" t="s">
        <v>29</v>
      </c>
      <c r="G98" s="13" t="s">
        <v>388</v>
      </c>
      <c r="H98" s="13" t="s">
        <v>389</v>
      </c>
      <c r="I98" s="13" t="s">
        <v>32</v>
      </c>
      <c r="J98" s="13" t="s">
        <v>33</v>
      </c>
      <c r="K98" s="13" t="s">
        <v>455</v>
      </c>
      <c r="L98" s="13" t="s">
        <v>29</v>
      </c>
      <c r="M98" s="13" t="s">
        <v>35</v>
      </c>
      <c r="N98" s="13" t="s">
        <v>441</v>
      </c>
      <c r="O98" s="14">
        <v>45831</v>
      </c>
      <c r="P98" s="13" t="s">
        <v>37</v>
      </c>
      <c r="Q98" s="13" t="s">
        <v>198</v>
      </c>
      <c r="R98" s="13" t="s">
        <v>219</v>
      </c>
      <c r="S98" s="13" t="s">
        <v>455</v>
      </c>
      <c r="T98" s="13" t="s">
        <v>41</v>
      </c>
      <c r="U98" s="13" t="s">
        <v>42</v>
      </c>
      <c r="V98" s="13" t="s">
        <v>51</v>
      </c>
      <c r="W98" s="13" t="s">
        <v>29</v>
      </c>
      <c r="X98" s="13" t="s">
        <v>489</v>
      </c>
      <c r="Y98" s="13" t="s">
        <v>392</v>
      </c>
    </row>
    <row r="99" ht="67.5" spans="1:25">
      <c r="A99" s="13" t="s">
        <v>490</v>
      </c>
      <c r="B99" s="13">
        <v>96</v>
      </c>
      <c r="C99" s="14">
        <v>45833</v>
      </c>
      <c r="D99" s="13" t="s">
        <v>491</v>
      </c>
      <c r="E99" s="13" t="s">
        <v>29</v>
      </c>
      <c r="F99" s="13" t="s">
        <v>29</v>
      </c>
      <c r="G99" s="13" t="s">
        <v>388</v>
      </c>
      <c r="H99" s="13" t="s">
        <v>389</v>
      </c>
      <c r="I99" s="13" t="s">
        <v>32</v>
      </c>
      <c r="J99" s="13" t="s">
        <v>33</v>
      </c>
      <c r="K99" s="13" t="s">
        <v>421</v>
      </c>
      <c r="L99" s="13" t="s">
        <v>29</v>
      </c>
      <c r="M99" s="13" t="s">
        <v>35</v>
      </c>
      <c r="N99" s="13" t="s">
        <v>390</v>
      </c>
      <c r="O99" s="14">
        <v>45833</v>
      </c>
      <c r="P99" s="13" t="s">
        <v>37</v>
      </c>
      <c r="Q99" s="13" t="s">
        <v>198</v>
      </c>
      <c r="R99" s="13" t="s">
        <v>399</v>
      </c>
      <c r="S99" s="13" t="s">
        <v>400</v>
      </c>
      <c r="T99" s="13" t="s">
        <v>41</v>
      </c>
      <c r="U99" s="13" t="s">
        <v>42</v>
      </c>
      <c r="V99" s="13" t="s">
        <v>51</v>
      </c>
      <c r="W99" s="13" t="s">
        <v>29</v>
      </c>
      <c r="X99" s="13" t="s">
        <v>492</v>
      </c>
      <c r="Y99" s="13" t="s">
        <v>392</v>
      </c>
    </row>
    <row r="100" ht="67.5" spans="1:25">
      <c r="A100" s="13" t="s">
        <v>493</v>
      </c>
      <c r="B100" s="13">
        <v>97</v>
      </c>
      <c r="C100" s="14">
        <v>45833</v>
      </c>
      <c r="D100" s="13" t="s">
        <v>494</v>
      </c>
      <c r="E100" s="13" t="s">
        <v>29</v>
      </c>
      <c r="F100" s="13" t="s">
        <v>29</v>
      </c>
      <c r="G100" s="13" t="s">
        <v>388</v>
      </c>
      <c r="H100" s="13" t="s">
        <v>389</v>
      </c>
      <c r="I100" s="13" t="s">
        <v>32</v>
      </c>
      <c r="J100" s="13" t="s">
        <v>33</v>
      </c>
      <c r="K100" s="13" t="s">
        <v>236</v>
      </c>
      <c r="L100" s="13" t="s">
        <v>29</v>
      </c>
      <c r="M100" s="13" t="s">
        <v>35</v>
      </c>
      <c r="N100" s="13" t="s">
        <v>441</v>
      </c>
      <c r="O100" s="14">
        <v>45828</v>
      </c>
      <c r="P100" s="13" t="s">
        <v>37</v>
      </c>
      <c r="Q100" s="13" t="s">
        <v>198</v>
      </c>
      <c r="R100" s="13" t="s">
        <v>206</v>
      </c>
      <c r="S100" s="13" t="s">
        <v>237</v>
      </c>
      <c r="T100" s="13" t="s">
        <v>41</v>
      </c>
      <c r="U100" s="13" t="s">
        <v>42</v>
      </c>
      <c r="V100" s="13" t="s">
        <v>51</v>
      </c>
      <c r="W100" s="13" t="s">
        <v>29</v>
      </c>
      <c r="X100" s="13" t="s">
        <v>495</v>
      </c>
      <c r="Y100" s="13" t="s">
        <v>392</v>
      </c>
    </row>
    <row r="101" ht="56.25" spans="1:25">
      <c r="A101" s="13" t="s">
        <v>496</v>
      </c>
      <c r="B101" s="13">
        <v>98</v>
      </c>
      <c r="C101" s="14">
        <v>45833</v>
      </c>
      <c r="D101" s="13" t="s">
        <v>497</v>
      </c>
      <c r="E101" s="13" t="s">
        <v>29</v>
      </c>
      <c r="F101" s="13" t="s">
        <v>29</v>
      </c>
      <c r="G101" s="13" t="s">
        <v>388</v>
      </c>
      <c r="H101" s="13" t="s">
        <v>389</v>
      </c>
      <c r="I101" s="13" t="s">
        <v>32</v>
      </c>
      <c r="J101" s="13" t="s">
        <v>33</v>
      </c>
      <c r="K101" s="13" t="s">
        <v>264</v>
      </c>
      <c r="L101" s="13" t="s">
        <v>29</v>
      </c>
      <c r="M101" s="13" t="s">
        <v>35</v>
      </c>
      <c r="N101" s="13" t="s">
        <v>432</v>
      </c>
      <c r="O101" s="14">
        <v>45833</v>
      </c>
      <c r="P101" s="13" t="s">
        <v>37</v>
      </c>
      <c r="Q101" s="13" t="s">
        <v>198</v>
      </c>
      <c r="R101" s="13" t="s">
        <v>226</v>
      </c>
      <c r="S101" s="13" t="s">
        <v>264</v>
      </c>
      <c r="T101" s="13" t="s">
        <v>41</v>
      </c>
      <c r="U101" s="13" t="s">
        <v>42</v>
      </c>
      <c r="V101" s="13" t="s">
        <v>51</v>
      </c>
      <c r="W101" s="13" t="s">
        <v>29</v>
      </c>
      <c r="X101" s="13" t="s">
        <v>498</v>
      </c>
      <c r="Y101" s="13" t="s">
        <v>392</v>
      </c>
    </row>
    <row r="102" ht="67.5" spans="1:25">
      <c r="A102" s="13" t="s">
        <v>499</v>
      </c>
      <c r="B102" s="13">
        <v>99</v>
      </c>
      <c r="C102" s="14">
        <v>45834</v>
      </c>
      <c r="D102" s="13" t="s">
        <v>500</v>
      </c>
      <c r="E102" s="13" t="s">
        <v>29</v>
      </c>
      <c r="F102" s="13" t="s">
        <v>29</v>
      </c>
      <c r="G102" s="13" t="s">
        <v>501</v>
      </c>
      <c r="H102" s="13" t="s">
        <v>502</v>
      </c>
      <c r="I102" s="13" t="s">
        <v>32</v>
      </c>
      <c r="J102" s="13" t="s">
        <v>33</v>
      </c>
      <c r="K102" s="13" t="s">
        <v>55</v>
      </c>
      <c r="L102" s="13" t="s">
        <v>29</v>
      </c>
      <c r="M102" s="13" t="s">
        <v>35</v>
      </c>
      <c r="N102" s="13" t="s">
        <v>503</v>
      </c>
      <c r="O102" s="14">
        <v>45832</v>
      </c>
      <c r="P102" s="13" t="s">
        <v>37</v>
      </c>
      <c r="Q102" s="13" t="s">
        <v>38</v>
      </c>
      <c r="R102" s="13" t="s">
        <v>39</v>
      </c>
      <c r="S102" s="13" t="s">
        <v>40</v>
      </c>
      <c r="T102" s="13" t="s">
        <v>41</v>
      </c>
      <c r="U102" s="13" t="s">
        <v>42</v>
      </c>
      <c r="V102" s="13" t="s">
        <v>51</v>
      </c>
      <c r="W102" s="13" t="s">
        <v>29</v>
      </c>
      <c r="X102" s="13" t="s">
        <v>504</v>
      </c>
      <c r="Y102" s="13" t="s">
        <v>29</v>
      </c>
    </row>
    <row r="103" ht="56.25" spans="1:25">
      <c r="A103" s="13" t="s">
        <v>505</v>
      </c>
      <c r="B103" s="13">
        <v>100</v>
      </c>
      <c r="C103" s="14">
        <v>45834</v>
      </c>
      <c r="D103" s="13" t="s">
        <v>506</v>
      </c>
      <c r="E103" s="13" t="s">
        <v>29</v>
      </c>
      <c r="F103" s="13" t="s">
        <v>29</v>
      </c>
      <c r="G103" s="13" t="s">
        <v>501</v>
      </c>
      <c r="H103" s="13" t="s">
        <v>502</v>
      </c>
      <c r="I103" s="13" t="s">
        <v>32</v>
      </c>
      <c r="J103" s="13" t="s">
        <v>33</v>
      </c>
      <c r="K103" s="13" t="s">
        <v>507</v>
      </c>
      <c r="L103" s="13" t="s">
        <v>29</v>
      </c>
      <c r="M103" s="13" t="s">
        <v>35</v>
      </c>
      <c r="N103" s="13" t="s">
        <v>121</v>
      </c>
      <c r="O103" s="14">
        <v>45827</v>
      </c>
      <c r="P103" s="13" t="s">
        <v>37</v>
      </c>
      <c r="Q103" s="13" t="s">
        <v>38</v>
      </c>
      <c r="R103" s="13" t="s">
        <v>62</v>
      </c>
      <c r="S103" s="13" t="s">
        <v>508</v>
      </c>
      <c r="T103" s="13" t="s">
        <v>41</v>
      </c>
      <c r="U103" s="13" t="s">
        <v>42</v>
      </c>
      <c r="V103" s="13" t="s">
        <v>51</v>
      </c>
      <c r="W103" s="13" t="s">
        <v>29</v>
      </c>
      <c r="X103" s="13" t="s">
        <v>509</v>
      </c>
      <c r="Y103" s="13" t="s">
        <v>29</v>
      </c>
    </row>
    <row r="104" ht="56.25" spans="1:25">
      <c r="A104" s="13" t="s">
        <v>510</v>
      </c>
      <c r="B104" s="13">
        <v>101</v>
      </c>
      <c r="C104" s="14">
        <v>45834</v>
      </c>
      <c r="D104" s="13" t="s">
        <v>511</v>
      </c>
      <c r="E104" s="13" t="s">
        <v>29</v>
      </c>
      <c r="F104" s="13" t="s">
        <v>29</v>
      </c>
      <c r="G104" s="13" t="s">
        <v>501</v>
      </c>
      <c r="H104" s="13" t="s">
        <v>502</v>
      </c>
      <c r="I104" s="13" t="s">
        <v>32</v>
      </c>
      <c r="J104" s="13" t="s">
        <v>33</v>
      </c>
      <c r="K104" s="13" t="s">
        <v>512</v>
      </c>
      <c r="L104" s="13" t="s">
        <v>29</v>
      </c>
      <c r="M104" s="13" t="s">
        <v>35</v>
      </c>
      <c r="N104" s="13" t="s">
        <v>278</v>
      </c>
      <c r="O104" s="14">
        <v>45817</v>
      </c>
      <c r="P104" s="13" t="s">
        <v>37</v>
      </c>
      <c r="Q104" s="13" t="s">
        <v>38</v>
      </c>
      <c r="R104" s="13" t="s">
        <v>74</v>
      </c>
      <c r="S104" s="13" t="s">
        <v>513</v>
      </c>
      <c r="T104" s="13" t="s">
        <v>41</v>
      </c>
      <c r="U104" s="13" t="s">
        <v>42</v>
      </c>
      <c r="V104" s="13" t="s">
        <v>51</v>
      </c>
      <c r="W104" s="13" t="s">
        <v>29</v>
      </c>
      <c r="X104" s="13" t="s">
        <v>514</v>
      </c>
      <c r="Y104" s="13" t="s">
        <v>29</v>
      </c>
    </row>
    <row r="105" ht="56.25" spans="1:25">
      <c r="A105" s="13" t="s">
        <v>515</v>
      </c>
      <c r="B105" s="13">
        <v>102</v>
      </c>
      <c r="C105" s="14">
        <v>45834</v>
      </c>
      <c r="D105" s="13" t="s">
        <v>516</v>
      </c>
      <c r="E105" s="13" t="s">
        <v>29</v>
      </c>
      <c r="F105" s="13" t="s">
        <v>29</v>
      </c>
      <c r="G105" s="13" t="s">
        <v>501</v>
      </c>
      <c r="H105" s="13" t="s">
        <v>502</v>
      </c>
      <c r="I105" s="13" t="s">
        <v>32</v>
      </c>
      <c r="J105" s="13" t="s">
        <v>33</v>
      </c>
      <c r="K105" s="13" t="s">
        <v>49</v>
      </c>
      <c r="L105" s="13" t="s">
        <v>29</v>
      </c>
      <c r="M105" s="13" t="s">
        <v>35</v>
      </c>
      <c r="N105" s="13" t="s">
        <v>130</v>
      </c>
      <c r="O105" s="14">
        <v>45830</v>
      </c>
      <c r="P105" s="13" t="s">
        <v>37</v>
      </c>
      <c r="Q105" s="13" t="s">
        <v>38</v>
      </c>
      <c r="R105" s="13" t="s">
        <v>39</v>
      </c>
      <c r="S105" s="13" t="s">
        <v>50</v>
      </c>
      <c r="T105" s="13" t="s">
        <v>41</v>
      </c>
      <c r="U105" s="13" t="s">
        <v>42</v>
      </c>
      <c r="V105" s="13" t="s">
        <v>51</v>
      </c>
      <c r="W105" s="13" t="s">
        <v>29</v>
      </c>
      <c r="X105" s="13" t="s">
        <v>517</v>
      </c>
      <c r="Y105" s="13" t="s">
        <v>29</v>
      </c>
    </row>
    <row r="106" ht="90" spans="1:25">
      <c r="A106" s="13" t="s">
        <v>518</v>
      </c>
      <c r="B106" s="13">
        <v>103</v>
      </c>
      <c r="C106" s="14">
        <v>45834</v>
      </c>
      <c r="D106" s="13" t="s">
        <v>519</v>
      </c>
      <c r="E106" s="13" t="s">
        <v>29</v>
      </c>
      <c r="F106" s="13" t="s">
        <v>29</v>
      </c>
      <c r="G106" s="13" t="s">
        <v>501</v>
      </c>
      <c r="H106" s="13" t="s">
        <v>502</v>
      </c>
      <c r="I106" s="13" t="s">
        <v>32</v>
      </c>
      <c r="J106" s="13" t="s">
        <v>33</v>
      </c>
      <c r="K106" s="13" t="s">
        <v>120</v>
      </c>
      <c r="L106" s="13" t="s">
        <v>29</v>
      </c>
      <c r="M106" s="13" t="s">
        <v>35</v>
      </c>
      <c r="N106" s="13" t="s">
        <v>111</v>
      </c>
      <c r="O106" s="14">
        <v>45833</v>
      </c>
      <c r="P106" s="13" t="s">
        <v>37</v>
      </c>
      <c r="Q106" s="13" t="s">
        <v>38</v>
      </c>
      <c r="R106" s="13" t="s">
        <v>68</v>
      </c>
      <c r="S106" s="13" t="s">
        <v>84</v>
      </c>
      <c r="T106" s="13" t="s">
        <v>41</v>
      </c>
      <c r="U106" s="13" t="s">
        <v>42</v>
      </c>
      <c r="V106" s="13" t="s">
        <v>51</v>
      </c>
      <c r="W106" s="13" t="s">
        <v>29</v>
      </c>
      <c r="X106" s="13" t="s">
        <v>520</v>
      </c>
      <c r="Y106" s="13" t="s">
        <v>29</v>
      </c>
    </row>
    <row r="107" ht="67.5" spans="1:25">
      <c r="A107" s="13" t="s">
        <v>521</v>
      </c>
      <c r="B107" s="13">
        <v>104</v>
      </c>
      <c r="C107" s="14">
        <v>45834</v>
      </c>
      <c r="D107" s="13" t="s">
        <v>522</v>
      </c>
      <c r="E107" s="13" t="s">
        <v>29</v>
      </c>
      <c r="F107" s="13" t="s">
        <v>29</v>
      </c>
      <c r="G107" s="13" t="s">
        <v>501</v>
      </c>
      <c r="H107" s="13" t="s">
        <v>502</v>
      </c>
      <c r="I107" s="13" t="s">
        <v>32</v>
      </c>
      <c r="J107" s="13" t="s">
        <v>33</v>
      </c>
      <c r="K107" s="13" t="s">
        <v>129</v>
      </c>
      <c r="L107" s="13" t="s">
        <v>29</v>
      </c>
      <c r="M107" s="13" t="s">
        <v>35</v>
      </c>
      <c r="N107" s="13" t="s">
        <v>154</v>
      </c>
      <c r="O107" s="14">
        <v>45826</v>
      </c>
      <c r="P107" s="13" t="s">
        <v>37</v>
      </c>
      <c r="Q107" s="13" t="s">
        <v>38</v>
      </c>
      <c r="R107" s="13" t="s">
        <v>62</v>
      </c>
      <c r="S107" s="13" t="s">
        <v>94</v>
      </c>
      <c r="T107" s="13" t="s">
        <v>41</v>
      </c>
      <c r="U107" s="13" t="s">
        <v>42</v>
      </c>
      <c r="V107" s="13" t="s">
        <v>51</v>
      </c>
      <c r="W107" s="13" t="s">
        <v>29</v>
      </c>
      <c r="X107" s="13" t="s">
        <v>523</v>
      </c>
      <c r="Y107" s="13" t="s">
        <v>29</v>
      </c>
    </row>
    <row r="108" ht="67.5" spans="1:25">
      <c r="A108" s="13" t="s">
        <v>524</v>
      </c>
      <c r="B108" s="13">
        <v>105</v>
      </c>
      <c r="C108" s="14">
        <v>45834</v>
      </c>
      <c r="D108" s="13" t="s">
        <v>525</v>
      </c>
      <c r="E108" s="13" t="s">
        <v>29</v>
      </c>
      <c r="F108" s="13" t="s">
        <v>29</v>
      </c>
      <c r="G108" s="13" t="s">
        <v>501</v>
      </c>
      <c r="H108" s="13" t="s">
        <v>502</v>
      </c>
      <c r="I108" s="13" t="s">
        <v>32</v>
      </c>
      <c r="J108" s="13" t="s">
        <v>33</v>
      </c>
      <c r="K108" s="13" t="s">
        <v>315</v>
      </c>
      <c r="L108" s="13" t="s">
        <v>29</v>
      </c>
      <c r="M108" s="13" t="s">
        <v>35</v>
      </c>
      <c r="N108" s="13" t="s">
        <v>526</v>
      </c>
      <c r="O108" s="14">
        <v>45827</v>
      </c>
      <c r="P108" s="13" t="s">
        <v>37</v>
      </c>
      <c r="Q108" s="13" t="s">
        <v>38</v>
      </c>
      <c r="R108" s="13" t="s">
        <v>143</v>
      </c>
      <c r="S108" s="13" t="s">
        <v>317</v>
      </c>
      <c r="T108" s="13" t="s">
        <v>41</v>
      </c>
      <c r="U108" s="13" t="s">
        <v>42</v>
      </c>
      <c r="V108" s="13" t="s">
        <v>51</v>
      </c>
      <c r="W108" s="13" t="s">
        <v>29</v>
      </c>
      <c r="X108" s="13" t="s">
        <v>527</v>
      </c>
      <c r="Y108" s="13" t="s">
        <v>29</v>
      </c>
    </row>
    <row r="109" ht="202.5" spans="1:25">
      <c r="A109" s="13" t="s">
        <v>528</v>
      </c>
      <c r="B109" s="13">
        <v>106</v>
      </c>
      <c r="C109" s="14">
        <v>45834</v>
      </c>
      <c r="D109" s="13" t="s">
        <v>529</v>
      </c>
      <c r="E109" s="13" t="s">
        <v>29</v>
      </c>
      <c r="F109" s="13" t="s">
        <v>29</v>
      </c>
      <c r="G109" s="13" t="s">
        <v>501</v>
      </c>
      <c r="H109" s="13" t="s">
        <v>502</v>
      </c>
      <c r="I109" s="13" t="s">
        <v>32</v>
      </c>
      <c r="J109" s="13" t="s">
        <v>33</v>
      </c>
      <c r="K109" s="13" t="s">
        <v>530</v>
      </c>
      <c r="L109" s="13" t="s">
        <v>29</v>
      </c>
      <c r="M109" s="13" t="s">
        <v>35</v>
      </c>
      <c r="N109" s="13" t="s">
        <v>531</v>
      </c>
      <c r="O109" s="14">
        <v>45834</v>
      </c>
      <c r="P109" s="13" t="s">
        <v>37</v>
      </c>
      <c r="Q109" s="13" t="s">
        <v>38</v>
      </c>
      <c r="R109" s="13" t="s">
        <v>88</v>
      </c>
      <c r="S109" s="13" t="s">
        <v>88</v>
      </c>
      <c r="T109" s="13" t="s">
        <v>41</v>
      </c>
      <c r="U109" s="13" t="s">
        <v>42</v>
      </c>
      <c r="V109" s="13" t="s">
        <v>43</v>
      </c>
      <c r="W109" s="13" t="s">
        <v>532</v>
      </c>
      <c r="X109" s="13" t="s">
        <v>533</v>
      </c>
      <c r="Y109" s="13" t="s">
        <v>534</v>
      </c>
    </row>
    <row r="110" ht="67.5" spans="1:25">
      <c r="A110" s="13" t="s">
        <v>535</v>
      </c>
      <c r="B110" s="13">
        <v>107</v>
      </c>
      <c r="C110" s="14">
        <v>45834</v>
      </c>
      <c r="D110" s="13" t="s">
        <v>536</v>
      </c>
      <c r="E110" s="13" t="s">
        <v>29</v>
      </c>
      <c r="F110" s="13" t="s">
        <v>29</v>
      </c>
      <c r="G110" s="13" t="s">
        <v>501</v>
      </c>
      <c r="H110" s="13" t="s">
        <v>502</v>
      </c>
      <c r="I110" s="13" t="s">
        <v>32</v>
      </c>
      <c r="J110" s="13" t="s">
        <v>33</v>
      </c>
      <c r="K110" s="13" t="s">
        <v>141</v>
      </c>
      <c r="L110" s="13" t="s">
        <v>29</v>
      </c>
      <c r="M110" s="13" t="s">
        <v>35</v>
      </c>
      <c r="N110" s="13" t="s">
        <v>111</v>
      </c>
      <c r="O110" s="14">
        <v>45833</v>
      </c>
      <c r="P110" s="13" t="s">
        <v>37</v>
      </c>
      <c r="Q110" s="13" t="s">
        <v>38</v>
      </c>
      <c r="R110" s="13" t="s">
        <v>143</v>
      </c>
      <c r="S110" s="13" t="s">
        <v>144</v>
      </c>
      <c r="T110" s="13" t="s">
        <v>41</v>
      </c>
      <c r="U110" s="13" t="s">
        <v>42</v>
      </c>
      <c r="V110" s="13" t="s">
        <v>51</v>
      </c>
      <c r="W110" s="13" t="s">
        <v>29</v>
      </c>
      <c r="X110" s="13" t="s">
        <v>537</v>
      </c>
      <c r="Y110" s="13" t="s">
        <v>29</v>
      </c>
    </row>
    <row r="111" ht="78.75" spans="1:25">
      <c r="A111" s="13" t="s">
        <v>538</v>
      </c>
      <c r="B111" s="13">
        <v>108</v>
      </c>
      <c r="C111" s="14">
        <v>45834</v>
      </c>
      <c r="D111" s="13" t="s">
        <v>539</v>
      </c>
      <c r="E111" s="13" t="s">
        <v>29</v>
      </c>
      <c r="F111" s="13" t="s">
        <v>29</v>
      </c>
      <c r="G111" s="13" t="s">
        <v>501</v>
      </c>
      <c r="H111" s="13" t="s">
        <v>502</v>
      </c>
      <c r="I111" s="13" t="s">
        <v>32</v>
      </c>
      <c r="J111" s="13" t="s">
        <v>33</v>
      </c>
      <c r="K111" s="13" t="s">
        <v>540</v>
      </c>
      <c r="L111" s="13" t="s">
        <v>29</v>
      </c>
      <c r="M111" s="13" t="s">
        <v>35</v>
      </c>
      <c r="N111" s="13" t="s">
        <v>175</v>
      </c>
      <c r="O111" s="14">
        <v>45833</v>
      </c>
      <c r="P111" s="13" t="s">
        <v>37</v>
      </c>
      <c r="Q111" s="13" t="s">
        <v>38</v>
      </c>
      <c r="R111" s="13" t="s">
        <v>74</v>
      </c>
      <c r="S111" s="13" t="s">
        <v>73</v>
      </c>
      <c r="T111" s="13" t="s">
        <v>41</v>
      </c>
      <c r="U111" s="13" t="s">
        <v>42</v>
      </c>
      <c r="V111" s="13" t="s">
        <v>51</v>
      </c>
      <c r="W111" s="13" t="s">
        <v>29</v>
      </c>
      <c r="X111" s="13" t="s">
        <v>541</v>
      </c>
      <c r="Y111" s="13" t="s">
        <v>29</v>
      </c>
    </row>
    <row r="112" s="4" customFormat="1" ht="18" customHeight="1" spans="1:25">
      <c r="A112" s="17" t="s">
        <v>542</v>
      </c>
      <c r="B112" s="17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</sheetData>
  <autoFilter xmlns:etc="http://www.wps.cn/officeDocument/2017/etCustomData" ref="A3:Y112" etc:filterBottomFollowUsedRange="0">
    <extLst/>
  </autoFilter>
  <mergeCells count="3">
    <mergeCell ref="A1:Y1"/>
    <mergeCell ref="A2:Y2"/>
    <mergeCell ref="A112:Y112"/>
  </mergeCells>
  <conditionalFormatting sqref="A4:A13">
    <cfRule type="duplicateValues" dxfId="0" priority="1"/>
  </conditionalFormatting>
  <pageMargins left="0.25" right="0.25" top="0.75" bottom="0.75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汇川区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文媛媛</cp:lastModifiedBy>
  <dcterms:created xsi:type="dcterms:W3CDTF">2022-04-21T07:11:00Z</dcterms:created>
  <dcterms:modified xsi:type="dcterms:W3CDTF">2025-07-29T08:46:43Z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C45F3A39440448BA9FF0881D95DC00A5_13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