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食品合格 (2)" sheetId="5" r:id="rId1"/>
  </sheets>
  <definedNames>
    <definedName name="_xlnm._FilterDatabase" localSheetId="0" hidden="1">'食品合格 (2)'!$A$403:$IU$517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<sst xmlns="http://schemas.openxmlformats.org/spreadsheetml/2006/main" count="6016" uniqueCount="2045">
  <si>
    <t xml:space="preserve">附件1                      </t>
  </si>
  <si>
    <t>食品安全抽检结果信息</t>
  </si>
  <si>
    <t xml:space="preserve">     本次抽检食品涉及粮食加工品、食用油、油脂及其制品、乳制品、薯类和膨化食品、糖果制品、茶叶及相关制品、淀粉及淀粉制品、糕点、餐饮食品、食用农产品、保健食品共11大类，合计499批次，详情如下：</t>
  </si>
  <si>
    <t>表1</t>
  </si>
  <si>
    <t>食品安全抽检合格信息</t>
  </si>
  <si>
    <r>
      <rPr>
        <sz val="12"/>
        <rFont val="宋体"/>
        <charset val="134"/>
      </rPr>
      <t xml:space="preserve">
                                             </t>
    </r>
    <r>
      <rPr>
        <b/>
        <sz val="12"/>
        <rFont val="宋体"/>
        <charset val="134"/>
      </rPr>
      <t xml:space="preserve"> </t>
    </r>
    <r>
      <rPr>
        <b/>
        <sz val="14"/>
        <rFont val="宋体"/>
        <charset val="134"/>
      </rPr>
      <t>（一）粮食加工品抽检合格信息</t>
    </r>
    <r>
      <rPr>
        <sz val="12"/>
        <rFont val="宋体"/>
        <charset val="134"/>
      </rPr>
      <t xml:space="preserve">
   本次抽检为粮食加工品。抽检依据是GB 2762-2022《食品安全国家标准 食品中污染物限量》、GB 2760-2014《食品安全国家标准 食品添加剂使用标准》等法律法规及标准要求。抽检项目包括铅(以Pb计)、黄曲霉毒素B1、脱氢乙酸及其钠盐(以脱氢乙酸计)等指标。经国家总局授权，向社会公布的粮食加工品30批次，覆盖30个生产企业和28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</si>
  <si>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</si>
  <si>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</si>
  <si>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</si>
  <si>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</si>
  <si>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</si>
  <si>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</si>
  <si>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</si>
  <si>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</si>
  <si>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</si>
  <si>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</si>
  <si>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</si>
  <si>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</si>
  <si>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</si>
  <si>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</si>
  <si>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DBJ25210200201830497ZX</t>
  </si>
  <si>
    <t>邢台金沙河面业有限责任公司</t>
  </si>
  <si>
    <t>河北南和经济开发区619号</t>
  </si>
  <si>
    <t>甘井子区尚品折扣超市店（个体工商户）</t>
  </si>
  <si>
    <t>辽宁</t>
  </si>
  <si>
    <t>挂面（筋冠原味挂面）</t>
  </si>
  <si>
    <t>500克/袋</t>
  </si>
  <si>
    <t>2024-11-04</t>
  </si>
  <si>
    <t>粮食加工品</t>
  </si>
  <si>
    <t>/</t>
  </si>
  <si>
    <t>大连市食品检验检测院</t>
  </si>
  <si>
    <t>大连/(市专项)</t>
  </si>
  <si>
    <t>DBJ25210200201830499ZX</t>
  </si>
  <si>
    <t>益海嘉里(沈阳)粮油食品工业有限公司</t>
  </si>
  <si>
    <t>沈阳市沈北新区裕农路39号</t>
  </si>
  <si>
    <t>旅顺口区窦豆调料行</t>
  </si>
  <si>
    <t>鸡蛋挂面</t>
  </si>
  <si>
    <t>1千克/袋</t>
  </si>
  <si>
    <t>2024-10-14</t>
  </si>
  <si>
    <t>DBJ25210200201830495ZX</t>
  </si>
  <si>
    <t>中粮面业（濮阳）有限公司</t>
  </si>
  <si>
    <t>濮阳市石化路东段路南</t>
  </si>
  <si>
    <t>大商股份有限公司新玛特购物休闲广场</t>
  </si>
  <si>
    <t>擀面挂面</t>
  </si>
  <si>
    <t>1kg/袋</t>
  </si>
  <si>
    <t>2024-07-23</t>
  </si>
  <si>
    <t>DBJ25210200201830501ZX</t>
  </si>
  <si>
    <t>滨州中裕食品有限公司</t>
  </si>
  <si>
    <t>山东滨州工业园区梧桐五路91号</t>
  </si>
  <si>
    <t>瓦房店市甜蜜都市生活超市</t>
  </si>
  <si>
    <t>清水挂面</t>
  </si>
  <si>
    <t>800克(200克/扎×4)/袋</t>
  </si>
  <si>
    <t>2024-12-10</t>
  </si>
  <si>
    <t>DBJ25210200201830496ZX</t>
  </si>
  <si>
    <t>博大面业集团有限公司</t>
  </si>
  <si>
    <t>河南省郑州市荥阳演武路东段</t>
  </si>
  <si>
    <t>西岗区连海源生鲜超市（个体工商户）</t>
  </si>
  <si>
    <t>高钙荞麦面（挂面）</t>
  </si>
  <si>
    <t>900克/包</t>
  </si>
  <si>
    <t>2024-06-24</t>
  </si>
  <si>
    <t>DBJ25210200201830500ZX</t>
  </si>
  <si>
    <t>五常市乾鑫米业有限公司</t>
  </si>
  <si>
    <t>五常市安家镇民主村</t>
  </si>
  <si>
    <t>大连棒棰岛食品销售有限公司小平岛市场分公司</t>
  </si>
  <si>
    <t>五常大米</t>
  </si>
  <si>
    <t>5kg/袋</t>
  </si>
  <si>
    <t>2025-01-02</t>
  </si>
  <si>
    <t>DBJ25210200201830498ZX</t>
  </si>
  <si>
    <t>益海嘉里（石家庄）食品工业有限公司</t>
  </si>
  <si>
    <t>河北省石家庄市藁城区石家庄经济技术开发区扬子路东段</t>
  </si>
  <si>
    <t>沙河口区交大乐洋洋生活超市超市（个体工商户）</t>
  </si>
  <si>
    <t>原味挂面</t>
  </si>
  <si>
    <t>2024-09-20</t>
  </si>
  <si>
    <t>DBJ25210200201830502ZX</t>
  </si>
  <si>
    <t>山东宁津豪康制粉有限公司</t>
  </si>
  <si>
    <t>山东宁津经济开发区</t>
  </si>
  <si>
    <t>金普新区万科城物廉美仓储店</t>
  </si>
  <si>
    <t>鸡蛋富强宽挂面（花色挂面）</t>
  </si>
  <si>
    <t>2024-07-07</t>
  </si>
  <si>
    <t>DBJ25210200201830104ZX</t>
  </si>
  <si>
    <t>益海(佳木斯)粮油工业有限公司</t>
  </si>
  <si>
    <t>黑龙江省佳木斯市东风区松兴路</t>
  </si>
  <si>
    <t>普兰店区南山李店艾易特仓储超市</t>
  </si>
  <si>
    <t>金元宝优选东北大米</t>
  </si>
  <si>
    <t>5千克/袋</t>
  </si>
  <si>
    <t>2024-09-15</t>
  </si>
  <si>
    <t>DBJ25210200201830107ZX</t>
  </si>
  <si>
    <t>五常市绿茯米业有限公司</t>
  </si>
  <si>
    <t>五常市五常镇西郊村李元屯</t>
  </si>
  <si>
    <t>庄河市华洋超市有限公司</t>
  </si>
  <si>
    <t>大米</t>
  </si>
  <si>
    <t>2024-10-27</t>
  </si>
  <si>
    <t>DBJ25210200201830105ZX</t>
  </si>
  <si>
    <t>盘锦大米（集团）有限公司</t>
  </si>
  <si>
    <t>辽宁省盘锦市大洼区西安镇高坎村3号地0406305102</t>
  </si>
  <si>
    <t>甘井子区久成市场尚品折扣仓超市店</t>
  </si>
  <si>
    <t>土农公社（盘锦大米）</t>
  </si>
  <si>
    <t>2024-09-13</t>
  </si>
  <si>
    <t>DBJ25210200201830106ZX</t>
  </si>
  <si>
    <t>益海嘉里(盘锦)粮油工业有限公司</t>
  </si>
  <si>
    <t>盘锦市盘山县太平镇</t>
  </si>
  <si>
    <t>旅顺口区三涧堡家家福生活购物超市（个体工商户）</t>
  </si>
  <si>
    <t>金龙鱼盘锦大米</t>
  </si>
  <si>
    <t>2.5千克/袋</t>
  </si>
  <si>
    <t>2024-08-17</t>
  </si>
  <si>
    <t>DBJ25210200201830108ZX</t>
  </si>
  <si>
    <t>江苏光明天成米业有限公司</t>
  </si>
  <si>
    <t>江苏省兴化市戴窑镇西工业园区（东三段）</t>
  </si>
  <si>
    <t>华润万家商业科技（大连）有限公司和平广场分公司</t>
  </si>
  <si>
    <t>香软稻米</t>
  </si>
  <si>
    <t>2024-12-21</t>
  </si>
  <si>
    <t>DBJ25210200201830603</t>
  </si>
  <si>
    <t>河北金沙河面业集团有限责任公司</t>
  </si>
  <si>
    <t>京深高速沙河道口东行200米</t>
  </si>
  <si>
    <t>大连金普新区好时加便利店</t>
  </si>
  <si>
    <t>小麦粉（家用小麦粉）</t>
  </si>
  <si>
    <t>2千克/袋</t>
  </si>
  <si>
    <t>2024-10-05</t>
  </si>
  <si>
    <t>大连/(市抽)</t>
  </si>
  <si>
    <t>DBJ25210200201830612</t>
  </si>
  <si>
    <t>延津县克明面业有限公司</t>
  </si>
  <si>
    <t>河南省新乡市食品工业园区</t>
  </si>
  <si>
    <t>西岗区嘉雷乐哈仓储超市（个体工商户）</t>
  </si>
  <si>
    <t>麦香宽挂面</t>
  </si>
  <si>
    <t>2024-10-29</t>
  </si>
  <si>
    <t>DBJ25210200201830602</t>
  </si>
  <si>
    <t>奇台县创兴工贸有限责任公司</t>
  </si>
  <si>
    <t>新疆昌吉州奇台县老奇台镇北街</t>
  </si>
  <si>
    <t>西岗区云朵家家乐便利超市</t>
  </si>
  <si>
    <t>奇台雪花粉</t>
  </si>
  <si>
    <t>2024-12-08</t>
  </si>
  <si>
    <t>DBJ25210200201830610</t>
  </si>
  <si>
    <t>山东望乡食品有限公司</t>
  </si>
  <si>
    <t>山东省潍坊市高密市阚家镇驻地</t>
  </si>
  <si>
    <t>中山区艾易特特日用百货超市</t>
  </si>
  <si>
    <t>软弹玉带挂面</t>
  </si>
  <si>
    <t>900克（9人份）/袋</t>
  </si>
  <si>
    <t>DBJ25210200201830609</t>
  </si>
  <si>
    <t>五常市盈福米业有限公司</t>
  </si>
  <si>
    <t>黑龙江省哈尔滨市五常市常堡乡中华村王大桥屯</t>
  </si>
  <si>
    <t>大连市沙河口区倍客优生活超市有限公司</t>
  </si>
  <si>
    <t>2.5kg/袋</t>
  </si>
  <si>
    <t>2024-11-24</t>
  </si>
  <si>
    <t>DBJ25210200201830611</t>
  </si>
  <si>
    <t>今麦郎食品股份有限公司</t>
  </si>
  <si>
    <t>河北省邢台市邢台高新技术产业开发区（隆尧食品小镇）华龙大街1号</t>
  </si>
  <si>
    <t>金普新区登沙河正阳家家福生活购物超市</t>
  </si>
  <si>
    <t>花色挂面</t>
  </si>
  <si>
    <t>800克/袋</t>
  </si>
  <si>
    <t>2024-07-03</t>
  </si>
  <si>
    <t>DBJ25210200201830600</t>
  </si>
  <si>
    <t>新疆新粮华麦面粉有限责任公司</t>
  </si>
  <si>
    <t>新疆昌吉州奇台县城南工业区2区12丘17幢</t>
  </si>
  <si>
    <t>中山区伊嘉玛仓储超市（个体工商户）</t>
  </si>
  <si>
    <t>雪花粉（小麦粉）</t>
  </si>
  <si>
    <t>2024-10-11</t>
  </si>
  <si>
    <t>DBJ25210200201830613</t>
  </si>
  <si>
    <t>石家庄市马云山宫面有限公司</t>
  </si>
  <si>
    <t>河北省石家庄市藁城区张家庄镇南龙宫村南东行500米</t>
  </si>
  <si>
    <t>华润万家商业科技（大连）有限公司华南万象汇分公司</t>
  </si>
  <si>
    <t>手工空心挂面</t>
  </si>
  <si>
    <t>1.2kg/袋</t>
  </si>
  <si>
    <t>2025-01-01</t>
  </si>
  <si>
    <t>DBJ25210200201830604</t>
  </si>
  <si>
    <t>北京古船食品有限公司</t>
  </si>
  <si>
    <t>北京市大兴区黄村镇大庄村东北京大兴国家粮食储备库院内3-5幢平房、20幢1-2层</t>
  </si>
  <si>
    <t>麦香多用途小麦粉</t>
  </si>
  <si>
    <t>2024-10-16</t>
  </si>
  <si>
    <t>DBJ25210200201830607</t>
  </si>
  <si>
    <t>神州沃良（辽宁）农业科技有限公司</t>
  </si>
  <si>
    <t>辽宁省盘锦市高升经济区锦程大街1号</t>
  </si>
  <si>
    <t>大连益万家兴隆超市有限公司孛兰分公司</t>
  </si>
  <si>
    <t>黄金产地长粒香米</t>
  </si>
  <si>
    <t>2024-12-26</t>
  </si>
  <si>
    <t>DBJ25210200201830614</t>
  </si>
  <si>
    <t>山东利生集团汶上面业有限公司</t>
  </si>
  <si>
    <t>汶上县南站工业区</t>
  </si>
  <si>
    <t>大连市甘井子区凌水河口粮油经销部</t>
  </si>
  <si>
    <t>麦芯手擀风味挂面</t>
  </si>
  <si>
    <t>900克/袋</t>
  </si>
  <si>
    <t>2025-01-16</t>
  </si>
  <si>
    <t>DBJ25210200201830605</t>
  </si>
  <si>
    <t>绥化市正龙米业有限公司</t>
  </si>
  <si>
    <t>黑龙江省绥化市北林区连岗乡平山村</t>
  </si>
  <si>
    <t>瓦房店市驼山乡好又多超市</t>
  </si>
  <si>
    <t>9.5kg/袋</t>
  </si>
  <si>
    <t>2024-12-03</t>
  </si>
  <si>
    <t>DBJ25210200201830606</t>
  </si>
  <si>
    <t>黑龙江省五常金禾米业有限责任公司</t>
  </si>
  <si>
    <t>哈尔滨市五常市民意乡</t>
  </si>
  <si>
    <t>旅顺口区乐哈哈生活购物超市</t>
  </si>
  <si>
    <t>2024-09-19</t>
  </si>
  <si>
    <t>DBJ25210200201830608</t>
  </si>
  <si>
    <t>辽宁盘锦绿也米业有限责任公司</t>
  </si>
  <si>
    <t>盘锦市大洼区清水镇五岔子村</t>
  </si>
  <si>
    <t>庄河市华一超市</t>
  </si>
  <si>
    <t>盘锦大米</t>
  </si>
  <si>
    <t>10kg/袋</t>
  </si>
  <si>
    <t>DBJ25210200201830601</t>
  </si>
  <si>
    <t>益海嘉里（沈阳）粮油食品工业有限公司</t>
  </si>
  <si>
    <t>金饺子专业饺子粉</t>
  </si>
  <si>
    <t>2024-09-25</t>
  </si>
  <si>
    <t>GZP25210200201831203</t>
  </si>
  <si>
    <t>庄河市农粮集团粮油储备有限责任公司</t>
  </si>
  <si>
    <t>庄河市青堆镇牌坊村</t>
  </si>
  <si>
    <t>湖里河大米</t>
  </si>
  <si>
    <t>25kg/袋</t>
  </si>
  <si>
    <t>2025-03-10</t>
  </si>
  <si>
    <t>大连/(中央转移支付)</t>
  </si>
  <si>
    <t>GZP25210200201831158</t>
  </si>
  <si>
    <t>大连宏懿峰农业科技有限公司</t>
  </si>
  <si>
    <t>2025-01-20</t>
  </si>
  <si>
    <r>
      <rPr>
        <sz val="12"/>
        <rFont val="宋体"/>
        <charset val="134"/>
        <scheme val="major"/>
      </rPr>
      <t xml:space="preserve">
                                            </t>
    </r>
    <r>
      <rPr>
        <b/>
        <sz val="14"/>
        <rFont val="宋体"/>
        <charset val="134"/>
        <scheme val="major"/>
      </rPr>
      <t xml:space="preserve">（二）食用油、油脂及其制品抽检合格信息
   </t>
    </r>
    <r>
      <rPr>
        <sz val="12"/>
        <rFont val="宋体"/>
        <charset val="134"/>
        <scheme val="major"/>
      </rPr>
      <t xml:space="preserve"> 本次抽检为食用油、油脂及其制品。抽检依据是GB 2762-2022《食品安全国家标准 食品中污染物限量》、GB 2760-2014《食品安全国家标准 食品添加剂使用标准》等。抽检项目包括过氧化值、苯并[a]芘、特丁基对苯二酚(TBHQ)等指标。经国家总局授权，向社会公布64批次食用油、油脂及其制品合格样品，覆盖43个生产企业和49个被抽样单位。</t>
    </r>
  </si>
  <si>
    <t>DBJ25210200201830505ZX</t>
  </si>
  <si>
    <t>山东西王食品有限公司</t>
  </si>
  <si>
    <t>山东省邹平县西王工业园</t>
  </si>
  <si>
    <t>低芥酸浓香菜籽油</t>
  </si>
  <si>
    <t>1.8升/桶</t>
  </si>
  <si>
    <t>2024-11-06</t>
  </si>
  <si>
    <t>食用油、油脂及其制品</t>
  </si>
  <si>
    <t>DBJ25210200201830507ZX</t>
  </si>
  <si>
    <t>肇东市华利来植物油有限公司</t>
  </si>
  <si>
    <t>黑龙江省肇东市铁东区铁五街</t>
  </si>
  <si>
    <t>老笨香一级大豆油</t>
  </si>
  <si>
    <t>5L/桶</t>
  </si>
  <si>
    <t>2025-01-08</t>
  </si>
  <si>
    <t>DBJ25210200201830503ZX</t>
  </si>
  <si>
    <t>滁州市滁谷食品有限公司</t>
  </si>
  <si>
    <t>安徽省滁州市来安县张山镇仰山村施圩组1号（村企联建）产业园</t>
  </si>
  <si>
    <t>黑芝麻香油</t>
  </si>
  <si>
    <t>500ml/瓶</t>
  </si>
  <si>
    <t>2025-01-06</t>
  </si>
  <si>
    <t>DBJ25210200201830508ZX</t>
  </si>
  <si>
    <t>嘉里粮油(天津)有限公司</t>
  </si>
  <si>
    <t>天津自贸试验区(天津港保税区)津滨大道95号</t>
  </si>
  <si>
    <t>大连金普新区毛小龙乐哈哈超市店（个体工商户）</t>
  </si>
  <si>
    <t>精炼一级大豆油</t>
  </si>
  <si>
    <t>DBJ25210200201830504ZX</t>
  </si>
  <si>
    <t>上海良龙粮油发展有限公司</t>
  </si>
  <si>
    <t>上海市浦东新区宣桥镇南芦公路188弄178号</t>
  </si>
  <si>
    <t>特级初榨橄榄油</t>
  </si>
  <si>
    <t>500mL/瓶</t>
  </si>
  <si>
    <t>2024-05-21</t>
  </si>
  <si>
    <t>DBJ25210200201830509ZX</t>
  </si>
  <si>
    <t>道道全粮油靖江有限公司</t>
  </si>
  <si>
    <t>江苏省泰州市靖江市经济技术开发区章春港路1号</t>
  </si>
  <si>
    <t>瓦房店市欢购超市有限公司</t>
  </si>
  <si>
    <t>浓香菜籽油</t>
  </si>
  <si>
    <t>2024-08-01</t>
  </si>
  <si>
    <t>DBJ25210200201830506ZX</t>
  </si>
  <si>
    <t>中粮油脂（成都）有限公司</t>
  </si>
  <si>
    <t>四川省成都市新津区清凉西路66号58栋</t>
  </si>
  <si>
    <t>沙河口区好乐多购物商场</t>
  </si>
  <si>
    <t>浓香压榨菜籽油</t>
  </si>
  <si>
    <t>5升/瓶</t>
  </si>
  <si>
    <t>2024-11-01</t>
  </si>
  <si>
    <t>DBJ25210200201830229ZX</t>
  </si>
  <si>
    <t>大连金扬食品有限公司</t>
  </si>
  <si>
    <t>辽宁省大连市甘井子区革镇堡夏家河（冬冬食品有限公司西500米）</t>
  </si>
  <si>
    <t>大连会心商贸有限公司</t>
  </si>
  <si>
    <t>黑芝麻油</t>
  </si>
  <si>
    <t>2025-02-09</t>
  </si>
  <si>
    <t>DBJ25210200201830230ZX</t>
  </si>
  <si>
    <t>中粮粮油工业（重庆）有限公司</t>
  </si>
  <si>
    <t>重庆市江津区德感街道沿江路12号</t>
  </si>
  <si>
    <t>沙河口区如幻电器销售服务店（个体工商户）</t>
  </si>
  <si>
    <t>2024-12-28</t>
  </si>
  <si>
    <t>DBJ25210200201830231ZX</t>
  </si>
  <si>
    <t>深圳南顺油脂有限公司</t>
  </si>
  <si>
    <t>深圳市南山区招商街道五湾社区港兴路22号</t>
  </si>
  <si>
    <t>大连瑜宸食品有限公司</t>
  </si>
  <si>
    <t>食用植物调和油（调和色拉油）</t>
  </si>
  <si>
    <t>300毫升/瓶</t>
  </si>
  <si>
    <t>2024-08-16</t>
  </si>
  <si>
    <t>DBJ25210200201830227ZX</t>
  </si>
  <si>
    <t>烟台新时代健康产业有限公司</t>
  </si>
  <si>
    <t>烟台经济技术开发区贵阳大街15号</t>
  </si>
  <si>
    <t>甘井子区泉水街道佰佳恒运保健食品经销处</t>
  </si>
  <si>
    <t>国珍牌冷榨亚麻籽油</t>
  </si>
  <si>
    <t>250mL/瓶</t>
  </si>
  <si>
    <t>2024-10-23</t>
  </si>
  <si>
    <t>DBJ25210200201830228ZX</t>
  </si>
  <si>
    <t>广州市金晨油脂有限公司</t>
  </si>
  <si>
    <t>广州市番禺区石楼镇裕丰村石清公路655号五街二号之二</t>
  </si>
  <si>
    <t>玉米油</t>
  </si>
  <si>
    <t>200毫升/盒</t>
  </si>
  <si>
    <t>2024-11-08</t>
  </si>
  <si>
    <t>DBJ25210200201830114ZX</t>
  </si>
  <si>
    <t>江苏金洲粮油食品有限公司</t>
  </si>
  <si>
    <t>江苏省南通市海安高新技术产业开发区开元大道199号</t>
  </si>
  <si>
    <t>多力鲜选大豆油</t>
  </si>
  <si>
    <t>2024-11-26</t>
  </si>
  <si>
    <t>DBJ25210200201830117ZX</t>
  </si>
  <si>
    <t>中粮日清(大连)有限公司</t>
  </si>
  <si>
    <t>辽宁省大连经济技术开发区海滨旅游路198号</t>
  </si>
  <si>
    <t>大连经济技术开发区金石滩新鼎泰生鲜超市</t>
  </si>
  <si>
    <t>大豆油</t>
  </si>
  <si>
    <t>5升/桶</t>
  </si>
  <si>
    <t>2025-01-09</t>
  </si>
  <si>
    <t>DBJ25210200201830113ZX</t>
  </si>
  <si>
    <t>路易达孚(天津)食品科技有限责任公司</t>
  </si>
  <si>
    <t>天津市滨海新区临港经济区渤海四十路2068号</t>
  </si>
  <si>
    <t>大连好又多百货商业广场有限公司开发区分公司</t>
  </si>
  <si>
    <t>花生油</t>
  </si>
  <si>
    <t>2024-09-09</t>
  </si>
  <si>
    <t>DBJ25210200201830109ZX</t>
  </si>
  <si>
    <t>广州富凌食品科技有限公司</t>
  </si>
  <si>
    <t>广东省广州市南沙区龙穴街启航路11号</t>
  </si>
  <si>
    <t>辽宁华润万家生活超市有限公司大连五四路店</t>
  </si>
  <si>
    <t>浓香花生油</t>
  </si>
  <si>
    <t>DBJ25210200201830116ZX</t>
  </si>
  <si>
    <t>阜新鲁花高端食用油有限公司</t>
  </si>
  <si>
    <t>辽宁省阜新高新技术产业开发区玉龙路北科技大街东</t>
  </si>
  <si>
    <t>旅顺口区土城子乐哈哈超市</t>
  </si>
  <si>
    <t>东北熟榨老豆油</t>
  </si>
  <si>
    <t>2升/瓶</t>
  </si>
  <si>
    <t>2024-01-24</t>
  </si>
  <si>
    <t>DBJ25210200201830118ZX</t>
  </si>
  <si>
    <t>榆树市合发植物油有限公司</t>
  </si>
  <si>
    <t>吉林省榆树市五棵树经济开发区88公里处</t>
  </si>
  <si>
    <t>大连锦辉优品多商业发展有限公司</t>
  </si>
  <si>
    <t>九粮大豆油</t>
  </si>
  <si>
    <t>2024-01-19</t>
  </si>
  <si>
    <t>DBJ25210200201830115ZX</t>
  </si>
  <si>
    <t>鄂伦春自治旗大杨树荣盛商贸有限责任公司</t>
  </si>
  <si>
    <t>内蒙古自治区呼伦贝尔市鄂伦春自治旗大杨树镇中央街七委种子公司北面</t>
  </si>
  <si>
    <t>大连国际商贸大厦有限公司大商麦凯乐大连总店</t>
  </si>
  <si>
    <t>有机大豆油</t>
  </si>
  <si>
    <t>960mL/瓶</t>
  </si>
  <si>
    <t>2024-07-10</t>
  </si>
  <si>
    <t>DBJ25210200201830110ZX</t>
  </si>
  <si>
    <t>山东圣道尔农业科技发展有限公司</t>
  </si>
  <si>
    <t>山东东营综合保税区德昌路2号厂房</t>
  </si>
  <si>
    <t>一级花生油</t>
  </si>
  <si>
    <t>DBJ25210200201830112ZX</t>
  </si>
  <si>
    <t>益海嘉里（青岛）粮油工业有限公司</t>
  </si>
  <si>
    <t>山东省青岛市胶州市洋河镇绿色健康科技产业园1-2号</t>
  </si>
  <si>
    <t>大连沃尔玛山姆会员商店有限公司</t>
  </si>
  <si>
    <t>胡姬花古法花生油</t>
  </si>
  <si>
    <t>5.68升/桶</t>
  </si>
  <si>
    <t>2025-01-14</t>
  </si>
  <si>
    <t>DBJ25210200201830111ZX</t>
  </si>
  <si>
    <t>山东金胜粮油食品有限公司</t>
  </si>
  <si>
    <t>山东省临沂市莒南县城南二路南侧</t>
  </si>
  <si>
    <t>原生初榨高油酸花生油</t>
  </si>
  <si>
    <t>2024-12-14</t>
  </si>
  <si>
    <t>DBJ25210200201830628</t>
  </si>
  <si>
    <t>上海佳格食品有限公司内蒙古分公司</t>
  </si>
  <si>
    <t>内蒙古自治区巴彦淖尔市磴口县蒙牛工业园</t>
  </si>
  <si>
    <t>高新区信达四方仓储超市（个体工商户）</t>
  </si>
  <si>
    <t>黄金3益玉米胚芽油</t>
  </si>
  <si>
    <t>900ml/瓶</t>
  </si>
  <si>
    <t>2024-04-08</t>
  </si>
  <si>
    <t>DBJ25210200201830616</t>
  </si>
  <si>
    <t>内蒙古金格勒食品有限公司</t>
  </si>
  <si>
    <t>内蒙古兴安盟科右中旗百吉纳工业园区</t>
  </si>
  <si>
    <t>庄河市华洋超市有限公司第三分公司</t>
  </si>
  <si>
    <t>纯芝麻香油</t>
  </si>
  <si>
    <t>405毫升+增80毫升/瓶</t>
  </si>
  <si>
    <t>DBJ25210200201830624</t>
  </si>
  <si>
    <t>黑龙江蓝鲨有机食品有限公司</t>
  </si>
  <si>
    <t>黑龙江省齐齐哈尔市富裕县富裕镇五街工业园区-101</t>
  </si>
  <si>
    <t>浓香熟榨大豆油</t>
  </si>
  <si>
    <t>DBJ25210200201830622</t>
  </si>
  <si>
    <t>沈阳苍达粮油有限公司</t>
  </si>
  <si>
    <t>沈阳市沈北新区宏业街67号</t>
  </si>
  <si>
    <t>一级大豆油</t>
  </si>
  <si>
    <t>2024-12-20</t>
  </si>
  <si>
    <t>DBJ25210200201830626</t>
  </si>
  <si>
    <t>九三食品股份有限公司</t>
  </si>
  <si>
    <t>哈尔滨市开发区哈平路集中区哈平东路1号</t>
  </si>
  <si>
    <t>1.8L/桶</t>
  </si>
  <si>
    <t>2025-02-22</t>
  </si>
  <si>
    <t>DBJ25210200201830629</t>
  </si>
  <si>
    <t>泰安市大江食品有限公司</t>
  </si>
  <si>
    <t>泰安市泰山区宁家结庄工业园(05)号</t>
  </si>
  <si>
    <t>旅顺口区尚美美物临便利店</t>
  </si>
  <si>
    <t>1.8L/瓶</t>
  </si>
  <si>
    <t>DBJ25210200201830625</t>
  </si>
  <si>
    <t>佳格食品（厦门）有限公司</t>
  </si>
  <si>
    <t>中国（福建）自由贸易试验区厦门片区三都路99号</t>
  </si>
  <si>
    <t>大连益万家兴隆超市有限公司锦龙分公司</t>
  </si>
  <si>
    <t>多力小榨浓香菜籽油</t>
  </si>
  <si>
    <t>2024-09-27</t>
  </si>
  <si>
    <t>DBJ25210200201830618</t>
  </si>
  <si>
    <t>瑞福油脂股份有限公司</t>
  </si>
  <si>
    <t>山东省潍坊市东风西街8999号</t>
  </si>
  <si>
    <t>小磨芝麻香油</t>
  </si>
  <si>
    <t>2024-12-16</t>
  </si>
  <si>
    <t>DBJ25210200201830623</t>
  </si>
  <si>
    <t>锡林郭勒盟红井源油脂有限责任公司</t>
  </si>
  <si>
    <t>内蒙古自治区锡林郭勒盟太仆寺旗宝昌高新技术产业园区绿色农畜产品加工区</t>
  </si>
  <si>
    <t>大连比优特商贸有限公司庄河分公司</t>
  </si>
  <si>
    <t>一级纯香压榨菜籽油</t>
  </si>
  <si>
    <t>DBJ25210200201830627</t>
  </si>
  <si>
    <t>大连益万家超市有限公司</t>
  </si>
  <si>
    <t>900毫升/瓶</t>
  </si>
  <si>
    <t>DBJ25210200201830620</t>
  </si>
  <si>
    <t>嘉里粮油(营口)有限公司</t>
  </si>
  <si>
    <t>辽宁省营口市鲅鱼圈港内1号</t>
  </si>
  <si>
    <t>2024-12-01</t>
  </si>
  <si>
    <t>DBJ25210200201830619</t>
  </si>
  <si>
    <t>嘉里粮油（天津）有限公司</t>
  </si>
  <si>
    <t>天津自贸试验区（天津港保税区）津滨大道95号</t>
  </si>
  <si>
    <t>大连好又多百货商业广场有限公司旅顺分公司</t>
  </si>
  <si>
    <t>金龙鱼芝麻香油</t>
  </si>
  <si>
    <t>400毫升/瓶</t>
  </si>
  <si>
    <t>2024-12-23</t>
  </si>
  <si>
    <t>DBJ25210200201830621</t>
  </si>
  <si>
    <t>佛山市海天（高明）调味食品有限公司</t>
  </si>
  <si>
    <t>广东省佛山市高明区沧江工业园东园</t>
  </si>
  <si>
    <t>瓦房店市复州城镇鹏辉生鲜超市中心街店</t>
  </si>
  <si>
    <t>压榨大豆油</t>
  </si>
  <si>
    <t>4L+赠1L/桶</t>
  </si>
  <si>
    <t>2024-09-10</t>
  </si>
  <si>
    <t>GZP25210200201831214</t>
  </si>
  <si>
    <t>大连高哥食品发展有限公司</t>
  </si>
  <si>
    <t>大连市甘井子区姚北路84号</t>
  </si>
  <si>
    <t>芝麻调和油</t>
  </si>
  <si>
    <t>2025-04-05</t>
  </si>
  <si>
    <t>GZP25210200201831215</t>
  </si>
  <si>
    <t>206ml/瓶</t>
  </si>
  <si>
    <t>2025-04-11</t>
  </si>
  <si>
    <t>GZP25210200201831216</t>
  </si>
  <si>
    <t>大连瑞之坊粮油有限公司</t>
  </si>
  <si>
    <t>辽宁省大连市甘井子区大连湾街道毛茔子村</t>
  </si>
  <si>
    <t>2025-04-03</t>
  </si>
  <si>
    <t>GZP25210200201831218</t>
  </si>
  <si>
    <t>有机葵花油</t>
  </si>
  <si>
    <t>2025-03-20</t>
  </si>
  <si>
    <t>GZP25210200201831219</t>
  </si>
  <si>
    <t>大连宝月轩食品有限公司</t>
  </si>
  <si>
    <t>大连市甘井子区新水泥路777号（砬子山工业区）</t>
  </si>
  <si>
    <t>小磨香油</t>
  </si>
  <si>
    <t>450ml/瓶</t>
  </si>
  <si>
    <t>2025-04-15</t>
  </si>
  <si>
    <t>GZP25210200201831217</t>
  </si>
  <si>
    <t>有机低芥酸压榨菜籽油</t>
  </si>
  <si>
    <t>2025-03-12</t>
  </si>
  <si>
    <t>GZJ25210200204130097</t>
  </si>
  <si>
    <t>九三集团大连大豆科技有限公司</t>
  </si>
  <si>
    <t>辽宁省大连保税区北良港内</t>
  </si>
  <si>
    <t>盛宴一级大豆油</t>
  </si>
  <si>
    <t>10L/桶</t>
  </si>
  <si>
    <t>2025-04-14</t>
  </si>
  <si>
    <t>大连海关技术中心</t>
  </si>
  <si>
    <t>GZJ25210200204130096</t>
  </si>
  <si>
    <t>10升/桶</t>
  </si>
  <si>
    <t>2025-04-12</t>
  </si>
  <si>
    <t>GZJ25210200204130098</t>
  </si>
  <si>
    <t>中粮日清（大连）有限公司</t>
  </si>
  <si>
    <t>GZJ25210200204130103</t>
  </si>
  <si>
    <t>大连金石粮油食品有限公司</t>
  </si>
  <si>
    <t>辽宁省大连普湾新区三十里堡街道办事处红果村安乐屯288号</t>
  </si>
  <si>
    <t>成品大豆油</t>
  </si>
  <si>
    <t>2025-04-17</t>
  </si>
  <si>
    <t>GZJ25210200204130095</t>
  </si>
  <si>
    <t>津乐大豆油</t>
  </si>
  <si>
    <t>2025-03-29</t>
  </si>
  <si>
    <t>GZJ25210200204130087</t>
  </si>
  <si>
    <t>大连兴龙垦有机粮油有限公司</t>
  </si>
  <si>
    <t>大连普湾新区三十里堡街道卫国社区</t>
  </si>
  <si>
    <t>大连友谊（集团）股份有限公司友谊商城本店</t>
  </si>
  <si>
    <t>有机花生油</t>
  </si>
  <si>
    <t>1L/瓶</t>
  </si>
  <si>
    <t>2024-06-30</t>
  </si>
  <si>
    <t>GZJ25210200204130092</t>
  </si>
  <si>
    <t>大连市甘井子区大连湾街道毛茔子村</t>
  </si>
  <si>
    <t>2025-02-27</t>
  </si>
  <si>
    <t>GZJ25210200204130094</t>
  </si>
  <si>
    <t>2025-04-21</t>
  </si>
  <si>
    <t>GZJ25210200204130093</t>
  </si>
  <si>
    <t>2025-04-01</t>
  </si>
  <si>
    <t>GZJ25210200204130099</t>
  </si>
  <si>
    <t>2025-04-19</t>
  </si>
  <si>
    <t>GZJ25210200204130100</t>
  </si>
  <si>
    <t>五湖一级大豆油</t>
  </si>
  <si>
    <t>2025-04-24</t>
  </si>
  <si>
    <t>GZJ25210200204130102</t>
  </si>
  <si>
    <t>2025-04-22</t>
  </si>
  <si>
    <t>DBJ25210200201930339</t>
  </si>
  <si>
    <t>大连比优特商贸有限公司辽河西路分公司</t>
  </si>
  <si>
    <t>零反式脂肪食用植物调和油</t>
  </si>
  <si>
    <t>1.8升/瓶</t>
  </si>
  <si>
    <t>辽宁省食品检验检测院（辽宁省盐品质量监督检验中心）</t>
  </si>
  <si>
    <t>DBJ25210200219830691</t>
  </si>
  <si>
    <t>甘井子区营城子街道安欣超市</t>
  </si>
  <si>
    <t>零反式脂肪大豆油</t>
  </si>
  <si>
    <t>2025-03-05</t>
  </si>
  <si>
    <t>广电计量检测（沈阳）有限公司</t>
  </si>
  <si>
    <t>大连/(市抽）</t>
  </si>
  <si>
    <t>DBJ25210200219830891</t>
  </si>
  <si>
    <t>甘井子区春熙购物广场好又多生活购物超市</t>
  </si>
  <si>
    <t>238ml/瓶</t>
  </si>
  <si>
    <t>2025-02-17</t>
  </si>
  <si>
    <t>DBJ25210200204130290</t>
  </si>
  <si>
    <t>嘉里粮油（营口）有限公司</t>
  </si>
  <si>
    <t>家家福好又多生活购物超市（大连）有限公司</t>
  </si>
  <si>
    <t>金龙鱼大豆油</t>
  </si>
  <si>
    <t>2024-12-24</t>
  </si>
  <si>
    <t>DBJ25210200204130271</t>
  </si>
  <si>
    <t>辽宁省大连市甘井子区新水泥路777号（砬子山工业区）</t>
  </si>
  <si>
    <t>418ml/瓶</t>
  </si>
  <si>
    <t>2024-12-07</t>
  </si>
  <si>
    <t>DBJ25210200220530506</t>
  </si>
  <si>
    <t>大商股份有限公司大商超级市场马栏店</t>
  </si>
  <si>
    <t>418mL/瓶</t>
  </si>
  <si>
    <t>2025-03-17</t>
  </si>
  <si>
    <t>辽宁省华测品标检测认证有限公司</t>
  </si>
  <si>
    <t>DBJ25210200220530424</t>
  </si>
  <si>
    <t>庄河市嘉益生鲜百货超市</t>
  </si>
  <si>
    <t>金龙鱼精炼一级大豆油</t>
  </si>
  <si>
    <t>2025-02-15</t>
  </si>
  <si>
    <t>DBJ25210200220530616</t>
  </si>
  <si>
    <t>大连鑫山角粮油加工有限公司</t>
  </si>
  <si>
    <t>辽宁省大连市普兰店区铁西街道二道岭社区枣房</t>
  </si>
  <si>
    <t>沙河口区兴工街迎嘉生鲜超市（个体工商户）</t>
  </si>
  <si>
    <t>北方黑土地纯香大豆油</t>
  </si>
  <si>
    <t>DBJ25210200216530647</t>
  </si>
  <si>
    <t>大商股份有限公司大商超级市场海王府店</t>
  </si>
  <si>
    <t>国检测试控股集团辽宁有限公司</t>
  </si>
  <si>
    <t>DBJ25210200216530748</t>
  </si>
  <si>
    <t>旅顺口区八佳便民超市店（个体工商户）</t>
  </si>
  <si>
    <t>芝麻香油</t>
  </si>
  <si>
    <t>2024-01-02</t>
  </si>
  <si>
    <t>DBJ25210200216530811</t>
  </si>
  <si>
    <t>大连长兴岛经济区辽鲜生超市</t>
  </si>
  <si>
    <r>
      <rPr>
        <sz val="12"/>
        <rFont val="宋体"/>
        <charset val="134"/>
      </rPr>
      <t xml:space="preserve">
                                           </t>
    </r>
    <r>
      <rPr>
        <b/>
        <sz val="14"/>
        <rFont val="宋体"/>
        <charset val="134"/>
      </rPr>
      <t>（三）乳制品抽检合格信息</t>
    </r>
    <r>
      <rPr>
        <sz val="12"/>
        <rFont val="宋体"/>
        <charset val="134"/>
      </rPr>
      <t xml:space="preserve">
       本次抽检为乳制品。抽检依据是GB 25191-2010《食品安全国家标准 调制乳》、GB 2760-2014《食品安全国家标准 食品添加剂使用标准》、GB 2762-2022《食品安全国家标准 食品中污染物限量》及卫生部、工业和信息化部、农业部、工商总局、质检总局公告2011年第10号《关于三聚氰胺在食品中的限量值的公告》等标准、法规及相关要求。抽检项目包括乳制品中丙二醇、脂肪、三聚氰胺、酸度、非脂乳固体、蛋白质、商业无菌、菌落总数、大肠菌群等指标。经国家总局授权，向社会公布的乳制品样品72批次，覆盖40家生产企业和50家被抽检单位。未检出不合格产品，合格率100%。</t>
    </r>
  </si>
  <si>
    <t>DBJ25210200201830257ZX</t>
  </si>
  <si>
    <t>大连心乐乳业有限公司</t>
  </si>
  <si>
    <t>大连普湾新区三十里堡街道北乐村</t>
  </si>
  <si>
    <t>椰子牛奶</t>
  </si>
  <si>
    <t>180mL/袋</t>
  </si>
  <si>
    <t>2025-02-08</t>
  </si>
  <si>
    <t>乳制品</t>
  </si>
  <si>
    <t>DBJ25210200201830259ZX</t>
  </si>
  <si>
    <t>心乐纯牛奶</t>
  </si>
  <si>
    <t>200mL/袋</t>
  </si>
  <si>
    <t>2025-01-26</t>
  </si>
  <si>
    <t>DBJ25210200201830258ZX</t>
  </si>
  <si>
    <t>樱花酸奶</t>
  </si>
  <si>
    <t>236g/盒</t>
  </si>
  <si>
    <t>DBJ25210200201830262ZX</t>
  </si>
  <si>
    <t>大连九羊乳业股份有限公司</t>
  </si>
  <si>
    <t>辽宁省大连市普兰店区唐家房街道巴家村170号</t>
  </si>
  <si>
    <t>大连九羊科技发展有限公司</t>
  </si>
  <si>
    <t>原味酸羊奶</t>
  </si>
  <si>
    <t>150克/袋</t>
  </si>
  <si>
    <t>DBJ25210200201830264ZX</t>
  </si>
  <si>
    <t>宁夏雪泉乳业有限公司</t>
  </si>
  <si>
    <t>宁夏吴忠市利通区马莲渠乡岔渠桥村</t>
  </si>
  <si>
    <t>大连睿行商贸有限公司</t>
  </si>
  <si>
    <t>纯牛奶</t>
  </si>
  <si>
    <t>200ml/盒</t>
  </si>
  <si>
    <t>DBJ25210200201830260ZX</t>
  </si>
  <si>
    <t>陕西秦王乳业有限公司</t>
  </si>
  <si>
    <t>陕西省咸阳市三原县大程镇西张村</t>
  </si>
  <si>
    <t>高钙山羊奶粉</t>
  </si>
  <si>
    <t>400克(25克x16袋)</t>
  </si>
  <si>
    <t>2024-08-09</t>
  </si>
  <si>
    <t>DBJ25210200201830261ZX</t>
  </si>
  <si>
    <t>纯山羊奶</t>
  </si>
  <si>
    <t>250ml/盒</t>
  </si>
  <si>
    <t>DBJ25210200201830263ZX</t>
  </si>
  <si>
    <t>宁夏夏进乳业集团股份有限公司</t>
  </si>
  <si>
    <t>宁夏吴忠市金积工业园区</t>
  </si>
  <si>
    <t>甘井子区泡崖街道汇吃食品商行</t>
  </si>
  <si>
    <t>浓厚纯牛乳</t>
  </si>
  <si>
    <t>250mL/盒</t>
  </si>
  <si>
    <t>DBJ25210200201830265ZX</t>
  </si>
  <si>
    <t>肇东市伊利乳业有限责任公司</t>
  </si>
  <si>
    <t>黑龙江省绥化市肇东市经济开发区肇昌路11公里处</t>
  </si>
  <si>
    <t>大连裕多优商贸有限公司</t>
  </si>
  <si>
    <t>200mL/盒</t>
  </si>
  <si>
    <t>2024-12-29</t>
  </si>
  <si>
    <t>DBJ25210200201830266ZX</t>
  </si>
  <si>
    <t>蒙牛乳业（北京）有限责任公司</t>
  </si>
  <si>
    <t>北京市通州区食品工业园区一区1号</t>
  </si>
  <si>
    <t>大连星海湾优选供应链有限公司</t>
  </si>
  <si>
    <t>2024-10-26</t>
  </si>
  <si>
    <t>DBJ25210200201830139ZX</t>
  </si>
  <si>
    <t>蒙牛乳业（乌兰浩特）有限责任公司</t>
  </si>
  <si>
    <t>内蒙古自治区兴安盟乌兰浩特市科尔沁经济技术开发区一区</t>
  </si>
  <si>
    <t>特仑苏纯牛奶</t>
  </si>
  <si>
    <t>2024-11-03</t>
  </si>
  <si>
    <t>DBJ25210200201830141ZX</t>
  </si>
  <si>
    <t>内蒙古伊利实业集团股份有限公司乌兰察布乳品厂</t>
  </si>
  <si>
    <t>内蒙古自治区乌兰察布市察右前旗察哈尔生态工业园区</t>
  </si>
  <si>
    <t>大连金普新区金石滩南马屯乐哈哈便利百货超市</t>
  </si>
  <si>
    <t>2024-11-30</t>
  </si>
  <si>
    <t>DBJ25210200201830146ZX</t>
  </si>
  <si>
    <t>蒙牛乳业（齐齐哈尔）有限公司</t>
  </si>
  <si>
    <t>黑龙江省齐齐哈尔市建华区北苑开发区</t>
  </si>
  <si>
    <t>2024-11-17</t>
  </si>
  <si>
    <t>DBJ25210200201830147ZX</t>
  </si>
  <si>
    <t>张北伊利乳业有限责任公司</t>
  </si>
  <si>
    <t>河北省张家口市张北县张北镇新村东、桦皮岭大街西侧</t>
  </si>
  <si>
    <t>瓦房店市文兰街道卡尔玛超市</t>
  </si>
  <si>
    <t>草原酸奶</t>
  </si>
  <si>
    <t>200g/盒</t>
  </si>
  <si>
    <t>2025-01-05</t>
  </si>
  <si>
    <t>DBJ25210200201830144ZX</t>
  </si>
  <si>
    <t>东君乳业（禹城）有限公司</t>
  </si>
  <si>
    <t>山东省德州（禹城）国家高新技术产业开发区</t>
  </si>
  <si>
    <t>嚼拌食光风味酸牛奶</t>
  </si>
  <si>
    <t>180g+赠草莓谷物脆30g/杯</t>
  </si>
  <si>
    <t>2024-12-05</t>
  </si>
  <si>
    <t>DBJ25210200201830140ZX</t>
  </si>
  <si>
    <t>宁夏伊利乳业有限责任公司</t>
  </si>
  <si>
    <t>宁夏回族自治区吴忠市利通区金积工业园区</t>
  </si>
  <si>
    <t>脱脂纯牛奶</t>
  </si>
  <si>
    <t>2024-10-21</t>
  </si>
  <si>
    <t>DBJ25210200201830143ZX</t>
  </si>
  <si>
    <t>故城县丰农农业发展有限公司</t>
  </si>
  <si>
    <t>河北省衡水市故城县郑口镇贾黄村北安郑公路西侧</t>
  </si>
  <si>
    <t>大商股份有限公司大商超级市场黑石礁店</t>
  </si>
  <si>
    <t>2024-12-04</t>
  </si>
  <si>
    <t>DBJ25210200201830148ZX</t>
  </si>
  <si>
    <t>蒙牛乳业（太原）有限公司</t>
  </si>
  <si>
    <t>山西综改示范区太原唐槐园区唐槐南路正阳街口</t>
  </si>
  <si>
    <t>轻酪乳风味酸奶 红西柚口味</t>
  </si>
  <si>
    <t>230g/瓶</t>
  </si>
  <si>
    <t>2024-11-07</t>
  </si>
  <si>
    <t>DBJ25210200201830142ZX</t>
  </si>
  <si>
    <t>黑龙江惠丰乳品有限公司大庆分公司</t>
  </si>
  <si>
    <t>黑龙江省大庆高新区产业三区年处理40万吨鲜奶工程厂房（3区15-1）</t>
  </si>
  <si>
    <t>嚼酸奶（蓝莓+燕麦）</t>
  </si>
  <si>
    <t>170g/袋</t>
  </si>
  <si>
    <t>DBJ25210200201830145ZX</t>
  </si>
  <si>
    <t>大连高新区聚贤路乐哈哈超市</t>
  </si>
  <si>
    <t>蓝莓奶昔风味酸奶</t>
  </si>
  <si>
    <t>2024-10-09</t>
  </si>
  <si>
    <t>DBJ25210200201830679</t>
  </si>
  <si>
    <t>天津海河乳品有限公司</t>
  </si>
  <si>
    <t>天津空港经济区经五路158号</t>
  </si>
  <si>
    <t>草莓牛奶</t>
  </si>
  <si>
    <t>220毫升/袋</t>
  </si>
  <si>
    <t>2025-03-02</t>
  </si>
  <si>
    <t>DBJ25210200201830675</t>
  </si>
  <si>
    <t>天津津河乳业有限公司</t>
  </si>
  <si>
    <t>天津市宝坻区九园公路35公里处</t>
  </si>
  <si>
    <t>哈密瓜牛奶</t>
  </si>
  <si>
    <t>2025-02-20</t>
  </si>
  <si>
    <t>DBJ25210200201830681</t>
  </si>
  <si>
    <t>山东认养一头牛乳业有限公司</t>
  </si>
  <si>
    <t>山东省临沂市平邑县白彦镇黄坡社区（认养一头牛奶牛小镇）</t>
  </si>
  <si>
    <t>DBJ25210200201830677</t>
  </si>
  <si>
    <t>内蒙古伊利实业集团股份有限公司</t>
  </si>
  <si>
    <t>内蒙古自治区呼和浩特市敕勒川乳业开发区伊利大街1号</t>
  </si>
  <si>
    <t>200mL/瓶</t>
  </si>
  <si>
    <t>2025-02-01</t>
  </si>
  <si>
    <t>DBJ25210200201830683</t>
  </si>
  <si>
    <t>保定蒙牛饮料有限公司</t>
  </si>
  <si>
    <t>河北省保定市望都县中韩庄乡高速公路引线南侧望都工业园内</t>
  </si>
  <si>
    <t>高新区鑫亿嘉优选便利超市</t>
  </si>
  <si>
    <t>DBJ25210200201830678</t>
  </si>
  <si>
    <t>蒙牛乳业（尚志）有限责任公司</t>
  </si>
  <si>
    <t>黑龙江省哈尔滨市尚志市经济开发区</t>
  </si>
  <si>
    <t>2025-01-10</t>
  </si>
  <si>
    <t>DBJ25210200201830680</t>
  </si>
  <si>
    <t>广西百菲乳业股份有限公司</t>
  </si>
  <si>
    <t>广西灵山县三海街道十里工业园</t>
  </si>
  <si>
    <t>普兰店区汐图食品销售店（个体工商户）</t>
  </si>
  <si>
    <t>水牛纯牛奶</t>
  </si>
  <si>
    <t>2025-02-06</t>
  </si>
  <si>
    <t>DBJ25210200201830682</t>
  </si>
  <si>
    <t>辽宁辉山乳业集团(沈阳)有限公司</t>
  </si>
  <si>
    <t>沈阳市沈北新区虎石台北大街120号</t>
  </si>
  <si>
    <t>250毫升/盒</t>
  </si>
  <si>
    <t>DBJ25210200201830676</t>
  </si>
  <si>
    <t>陕西乡迪生物科技有限公司</t>
  </si>
  <si>
    <t>陕西省宝鸡市陈仓区工业园区</t>
  </si>
  <si>
    <t>瓦房店市复州城镇辽鲜生优选超市</t>
  </si>
  <si>
    <t>纯羊奶</t>
  </si>
  <si>
    <t>180g/袋</t>
  </si>
  <si>
    <t>2025-03-08</t>
  </si>
  <si>
    <t>DBJ25210200201830684</t>
  </si>
  <si>
    <t>旅顺口区超润万佳生鲜超市（个体工商户）</t>
  </si>
  <si>
    <t>核桃早餐奶</t>
  </si>
  <si>
    <t>2025-01-07</t>
  </si>
  <si>
    <t>GZJ25210200219830002</t>
  </si>
  <si>
    <t>180ml/袋</t>
  </si>
  <si>
    <t>GZJ25210200219830001</t>
  </si>
  <si>
    <t>巴氏鲜牛奶</t>
  </si>
  <si>
    <t>220mL/袋</t>
  </si>
  <si>
    <t>2025-04-13</t>
  </si>
  <si>
    <t>GZP25210200201831234</t>
  </si>
  <si>
    <t>大连三寰乳业有限公司</t>
  </si>
  <si>
    <t>大连市沙河口区西南路487号</t>
  </si>
  <si>
    <t>风味酸牛奶</t>
  </si>
  <si>
    <t>125g/盒</t>
  </si>
  <si>
    <t>GZP25210200201831235</t>
  </si>
  <si>
    <t>2025-04-18</t>
  </si>
  <si>
    <t>GZP25210200201831237</t>
  </si>
  <si>
    <t>酸牛奶</t>
  </si>
  <si>
    <t>310g/袋</t>
  </si>
  <si>
    <t>GZP25210200201831236</t>
  </si>
  <si>
    <t>生牛乳草莓奶</t>
  </si>
  <si>
    <t>2025-03-18</t>
  </si>
  <si>
    <t>GZP25210200201831232</t>
  </si>
  <si>
    <t>大连和大奶牛饲养有限公司</t>
  </si>
  <si>
    <t>大连市金州新区杏树街道姚家村</t>
  </si>
  <si>
    <t>果粒酸牛奶</t>
  </si>
  <si>
    <t>150g/盒</t>
  </si>
  <si>
    <t>GZP25210200201831233</t>
  </si>
  <si>
    <t>200ml/袋</t>
  </si>
  <si>
    <t>GZP25210200201831551</t>
  </si>
  <si>
    <t>辽宁辉山乳业集团（沈阳）有限公司</t>
  </si>
  <si>
    <t>益生菌酸奶</t>
  </si>
  <si>
    <t>160克/杯</t>
  </si>
  <si>
    <t>2025-05-10</t>
  </si>
  <si>
    <t>GZJ25210200219830004</t>
  </si>
  <si>
    <t>大连比优特商贸有限公司瓦房店弘源分公司</t>
  </si>
  <si>
    <t>三寰纯牛奶</t>
  </si>
  <si>
    <t>442ml(454g)/袋</t>
  </si>
  <si>
    <t>2025-04-20</t>
  </si>
  <si>
    <t>GZJ25210200219830003</t>
  </si>
  <si>
    <t>220ml（227g）/袋</t>
  </si>
  <si>
    <t>DBJ25210200201930858</t>
  </si>
  <si>
    <t>沃尔玛（大连）商业零售有限公司金州五一路分店</t>
  </si>
  <si>
    <t>低脂纯牛奶</t>
  </si>
  <si>
    <t>DBJ25210200201930911</t>
  </si>
  <si>
    <t>金普新区三十里堡新佳惠超市</t>
  </si>
  <si>
    <t>生牛乳可可奶</t>
  </si>
  <si>
    <t>DBJ25210200219830682</t>
  </si>
  <si>
    <t>甘井子区营泰街好又多百货超市</t>
  </si>
  <si>
    <t>纯羊奶（灭菌乳）</t>
  </si>
  <si>
    <t>DBJ25210200219830674</t>
  </si>
  <si>
    <t>北大荒完达山乳业股份有限公司双城分公司</t>
  </si>
  <si>
    <t>哈尔滨双城市经济技术开发区</t>
  </si>
  <si>
    <t>加锌奶粉（乳粉）</t>
  </si>
  <si>
    <t>350克（14袋）/袋</t>
  </si>
  <si>
    <t>2024-01-29</t>
  </si>
  <si>
    <t>DBJ25210200219830253</t>
  </si>
  <si>
    <t>沃尔玛（大连）商业零售有限公司</t>
  </si>
  <si>
    <t>三寰纯牛奶（灭菌乳）</t>
  </si>
  <si>
    <t>2025-04-23</t>
  </si>
  <si>
    <t>DBJ25210200219830276</t>
  </si>
  <si>
    <t>北京欧尚超市有限公司大连泉水店</t>
  </si>
  <si>
    <t>低脂纯牛奶（灭菌乳）</t>
  </si>
  <si>
    <t>DBJ25210200219830438</t>
  </si>
  <si>
    <t>河北三元食品有限公司</t>
  </si>
  <si>
    <t>河北省石家庄市新乐市三元路6号</t>
  </si>
  <si>
    <t>大连比优特商贸有限公司甘井子华南分公司</t>
  </si>
  <si>
    <t>高钙多维营养奶粉</t>
  </si>
  <si>
    <t>300g/袋</t>
  </si>
  <si>
    <t>2024-06-19</t>
  </si>
  <si>
    <t>DBJ25210200219830744</t>
  </si>
  <si>
    <t>2025-04-30</t>
  </si>
  <si>
    <t>DBJ25210200219830865</t>
  </si>
  <si>
    <t>海伦兴安岭乳业有限公司</t>
  </si>
  <si>
    <t>黑龙江省绥化市海伦市海伦镇北环路东安街3委</t>
  </si>
  <si>
    <t>甘井子区衡源集贸市场鸿鑫生活百货超市</t>
  </si>
  <si>
    <t>全脂甜奶粉（乳粉）</t>
  </si>
  <si>
    <t>300克/袋</t>
  </si>
  <si>
    <t>2024-09-26</t>
  </si>
  <si>
    <t>DBJ25210200219830887</t>
  </si>
  <si>
    <t>内蒙古乳力缘食品有限责任公司</t>
  </si>
  <si>
    <t>内蒙古自治区呼和浩特市裕隆工业园区B区12号2号车间</t>
  </si>
  <si>
    <t>甘井子区泡崖街道惠众市场艾易特至臻仓储超市（个体工商户）</t>
  </si>
  <si>
    <t>益生元奶贝（原味）</t>
  </si>
  <si>
    <t>120克/袋</t>
  </si>
  <si>
    <t>DBJ25210200219830888</t>
  </si>
  <si>
    <t>九羊纯羊奶（灭菌乳）</t>
  </si>
  <si>
    <t>2025-05-14</t>
  </si>
  <si>
    <t>DBJ25210200204130274</t>
  </si>
  <si>
    <t>山羊奶</t>
  </si>
  <si>
    <t>DBJ25210200204130301</t>
  </si>
  <si>
    <t>齐齐哈尔市碾子山乳品有限责任公司</t>
  </si>
  <si>
    <t>黑龙江省齐齐哈尔市碾子山区华兴街4-5号</t>
  </si>
  <si>
    <t>大连益万家兴隆超市有限公司</t>
  </si>
  <si>
    <t>全家营养高钙奶粉</t>
  </si>
  <si>
    <t>2024-12-17</t>
  </si>
  <si>
    <t>DBJ25210200204130245</t>
  </si>
  <si>
    <t>大连比优特商贸有限公司普兰店分公司</t>
  </si>
  <si>
    <t>心乐风味酸牛奶（发酵乳）</t>
  </si>
  <si>
    <t>DBJ25210200204130244</t>
  </si>
  <si>
    <t>山东熊猫乳品有限公司</t>
  </si>
  <si>
    <t>山东省济南市济阳区济北开发区正安北路15号</t>
  </si>
  <si>
    <t>奶酪博士马苏里拉奶酪碎</t>
  </si>
  <si>
    <t>200克/袋</t>
  </si>
  <si>
    <t>DBJ25210200204130300</t>
  </si>
  <si>
    <t>黑龙江唯贝美乳业有限公司</t>
  </si>
  <si>
    <t>黑龙江省绥化市北林区东兴办事处红旗管理区六委</t>
  </si>
  <si>
    <t>脱脂高钙奶粉</t>
  </si>
  <si>
    <t>350克/袋</t>
  </si>
  <si>
    <t>2025-03-21</t>
  </si>
  <si>
    <t>DBJ25210200220530400</t>
  </si>
  <si>
    <t>内蒙古伊诺清真食品有限责任公司</t>
  </si>
  <si>
    <t>内蒙古自治区呼和浩特市土默特左旗毕克齐镇兵州亥区域服务中心袄太村村北</t>
  </si>
  <si>
    <t>庄河市兴达街道华丰艾易特仓储超市(个体工商户)</t>
  </si>
  <si>
    <t>益生元奶贝</t>
  </si>
  <si>
    <t>128g/袋</t>
  </si>
  <si>
    <t>2025-01-03</t>
  </si>
  <si>
    <t>DBJ25210200220530425</t>
  </si>
  <si>
    <t>辽宁伊利乳业有限责任公司</t>
  </si>
  <si>
    <t>辽宁省沈阳辉山农业高新技术开发区宏业街73号</t>
  </si>
  <si>
    <t>伊利纯牛奶</t>
  </si>
  <si>
    <t>240mL／袋</t>
  </si>
  <si>
    <t>2025-04-06</t>
  </si>
  <si>
    <t>DBJ25210200220530476</t>
  </si>
  <si>
    <t>大连沃尔玛百货有限公司新天地广场分店</t>
  </si>
  <si>
    <t>老北京酸牛奶</t>
  </si>
  <si>
    <t>180g/杯</t>
  </si>
  <si>
    <t>DBJ25210200220530314</t>
  </si>
  <si>
    <t>嚼酸奶（黄桃＋燕麦）</t>
  </si>
  <si>
    <t>DBJ25210200220530475</t>
  </si>
  <si>
    <t>三寰原味酸牛奶</t>
  </si>
  <si>
    <t>150克/杯</t>
  </si>
  <si>
    <t>2025-04-26</t>
  </si>
  <si>
    <t>DBJ25210200220530477</t>
  </si>
  <si>
    <t>巴氏酸牛奶</t>
  </si>
  <si>
    <t>468g/瓶</t>
  </si>
  <si>
    <t>DBJ25210200221900003</t>
  </si>
  <si>
    <t>大连比优特商贸有限公司</t>
  </si>
  <si>
    <t>大连大公检验检测有限公司</t>
  </si>
  <si>
    <t>DBJ25210200216530592</t>
  </si>
  <si>
    <t>三寰原味酸牛奶（发酵乳）</t>
  </si>
  <si>
    <t>180克/袋</t>
  </si>
  <si>
    <t>DBJ25210200216530593</t>
  </si>
  <si>
    <t>酸羊奶（原味）（发酵乳）</t>
  </si>
  <si>
    <t>DBJ25210200216530626</t>
  </si>
  <si>
    <t>青岛雀巢有限公司</t>
  </si>
  <si>
    <t>青岛莱西市威海西路</t>
  </si>
  <si>
    <t>大连润盒云网络科技有限公司</t>
  </si>
  <si>
    <t>多功能淡奶油</t>
  </si>
  <si>
    <t>DBJ25210200216530627</t>
  </si>
  <si>
    <t>DBJ25210200216530710</t>
  </si>
  <si>
    <t>原味酸牛奶</t>
  </si>
  <si>
    <t>150克/个</t>
  </si>
  <si>
    <t>DBJ25210200216530712</t>
  </si>
  <si>
    <t>双城雀巢有限公司</t>
  </si>
  <si>
    <t>黑龙江省哈尔滨市双城区友谊路</t>
  </si>
  <si>
    <t>2025-01-04</t>
  </si>
  <si>
    <t>DBJ25210200216530725</t>
  </si>
  <si>
    <t>大连长兴岛经济区长兴岛办事处凯立乐哈哈超市</t>
  </si>
  <si>
    <t>心乐纯牛奶（全脂灭菌乳）</t>
  </si>
  <si>
    <t>DBJ25210200216530815</t>
  </si>
  <si>
    <t>黑龙江飞鹤乳业有限公司</t>
  </si>
  <si>
    <t>黑龙江省齐齐哈尔市克东县克东镇庆祥街</t>
  </si>
  <si>
    <t>大连倍客优生活购物超市有限公司</t>
  </si>
  <si>
    <t>中老年高钙多维奶粉</t>
  </si>
  <si>
    <t>400克（25克×16）/袋</t>
  </si>
  <si>
    <r>
      <rPr>
        <b/>
        <sz val="14"/>
        <rFont val="宋体"/>
        <charset val="134"/>
      </rPr>
      <t xml:space="preserve">                               （四）薯类和膨化食品抽检合格信息</t>
    </r>
    <r>
      <rPr>
        <sz val="12"/>
        <rFont val="宋体"/>
        <charset val="134"/>
      </rPr>
      <t xml:space="preserve">
    本次抽检为薯类和膨化食品。抽检依据是GB 17401-2014《食品安全国家标准 膨化食品》、GB 2761-2017《食品安全国家标准 食品中真菌毒素限量》、GB 29921-2021《食品安全国家标准 预包装食品中致病菌限量》等标准、法规及相关要求。抽检项目包括薯类和膨化食品中水分、酸价(以脂肪计)、过氧化值(以脂肪计)、沙门氏菌、菌落总数、大肠菌群、金黄色葡萄球菌等指标。经国家总局授权，向社会公布的薯类和膨化食品样品28批次，覆盖23家生产企业和25家被抽检单位。未检出不合格产品，合格率100%。</t>
    </r>
  </si>
  <si>
    <t>样品名称</t>
  </si>
  <si>
    <t>食品大类</t>
  </si>
  <si>
    <t>DBJ25210200201830165ZX</t>
  </si>
  <si>
    <t>沈阳旺旺食品有限公司</t>
  </si>
  <si>
    <t>辽宁省沈阳市于洪区于洪乡红旗台村</t>
  </si>
  <si>
    <t>旺旺仙贝（含油型膨化食品）</t>
  </si>
  <si>
    <t>520g/袋</t>
  </si>
  <si>
    <t>薯类和膨化食品</t>
  </si>
  <si>
    <t>DBJ25210200201830164ZX</t>
  </si>
  <si>
    <t>河南省豪一食品有限公司</t>
  </si>
  <si>
    <t>河南省开封市尉氏县尉北科技食品工业园区皓月大道96号</t>
  </si>
  <si>
    <t>果治の米饼（蛋黄味）</t>
  </si>
  <si>
    <t>2024-09-14</t>
  </si>
  <si>
    <t>DBJ25210200201830166ZX</t>
  </si>
  <si>
    <t>东台恒禾丰食品有限公司</t>
  </si>
  <si>
    <t>江苏省盐城市东台市东台沿海经济区海发路88号</t>
  </si>
  <si>
    <t>芝士辣年糕味玉米片</t>
  </si>
  <si>
    <t>90g/袋</t>
  </si>
  <si>
    <t>2024-11-28</t>
  </si>
  <si>
    <t>DBJ25210200201830205ZX</t>
  </si>
  <si>
    <t>北京大旺食品有限公司</t>
  </si>
  <si>
    <t>北京市平谷区兴谷经济开发区8号区东侧</t>
  </si>
  <si>
    <t>浪味仙创意花式薯卷（田园蔬菜味）</t>
  </si>
  <si>
    <t>70g/袋</t>
  </si>
  <si>
    <t>DBJ25210200201830167ZX</t>
  </si>
  <si>
    <t>河南米多奇食品有限公司</t>
  </si>
  <si>
    <t>辉县市太行大道东段路北1598号</t>
  </si>
  <si>
    <t>黑松露火腿味米饼</t>
  </si>
  <si>
    <t>346g（内含41包）/袋</t>
  </si>
  <si>
    <t>2024-12-12</t>
  </si>
  <si>
    <t>DBJ25210200201830773</t>
  </si>
  <si>
    <t>河南宏途食品有限公司</t>
  </si>
  <si>
    <t>漯河经济技术开发区燕山路南段轻工食品工业园</t>
  </si>
  <si>
    <t>高新区燕南园艾易特仓储超市（个体工商户）</t>
  </si>
  <si>
    <t>山药薄片（含油型膨化食品）</t>
  </si>
  <si>
    <t>2025-02-13</t>
  </si>
  <si>
    <t>DBJ25210200201830765</t>
  </si>
  <si>
    <t>巧巧（漯河）食品有限公司</t>
  </si>
  <si>
    <t>临颍县产业集聚区繁昌路（又名纬二路）</t>
  </si>
  <si>
    <t>中山区艾易特心选综合超市商店（个体工商户）</t>
  </si>
  <si>
    <t>虾肉饼（咸味）</t>
  </si>
  <si>
    <t>DBJ25210200201830771</t>
  </si>
  <si>
    <t>天津市龙康食品有限责任公司</t>
  </si>
  <si>
    <t>天津市静海区独流莲花工业园</t>
  </si>
  <si>
    <t>甘井子区营城子街道牧城驿尚品折扣仓仓储超市（个体工商户）</t>
  </si>
  <si>
    <t>津味八爪烧（含油型膨化食品）</t>
  </si>
  <si>
    <t>288克（内含12小包）/袋</t>
  </si>
  <si>
    <t>2025-02-14</t>
  </si>
  <si>
    <t>DBJ25210200201830769</t>
  </si>
  <si>
    <t>辽宁小王子食品有限公司</t>
  </si>
  <si>
    <t>辽宁省铁岭市调兵山市工业园区</t>
  </si>
  <si>
    <t>香雪饼（含油型膨化食品）</t>
  </si>
  <si>
    <t>468g/袋</t>
  </si>
  <si>
    <t>2025-01-15</t>
  </si>
  <si>
    <t>DBJ25210200201830772</t>
  </si>
  <si>
    <t>四川徽记食品股份有限公司</t>
  </si>
  <si>
    <t>四川省成都市金牛区兴川路929号</t>
  </si>
  <si>
    <t>好巴食乐香米</t>
  </si>
  <si>
    <t>320g/袋</t>
  </si>
  <si>
    <t>2024-10-15</t>
  </si>
  <si>
    <t>DBJ25210200201830767</t>
  </si>
  <si>
    <t>宁陵县宸宇食品有限公司</t>
  </si>
  <si>
    <t>河南省商丘市宁陵县工业大道与露岭路交叉口9号</t>
  </si>
  <si>
    <t>香菜锅巴</t>
  </si>
  <si>
    <t>218克/袋</t>
  </si>
  <si>
    <t>2025-02-11</t>
  </si>
  <si>
    <t>DBJ25210200201830770</t>
  </si>
  <si>
    <t>天津市宝彤坚果食品有限公司</t>
  </si>
  <si>
    <t>天津市静海区王口镇团结村北1000米</t>
  </si>
  <si>
    <t>爆米花（奶油味）</t>
  </si>
  <si>
    <t>248克/袋</t>
  </si>
  <si>
    <t>2025-02-05</t>
  </si>
  <si>
    <t>DBJ25210200201830766</t>
  </si>
  <si>
    <t>辽宁盼盼食品有限公司</t>
  </si>
  <si>
    <t>新民市南郊路48号</t>
  </si>
  <si>
    <t>瓦房店市复州城绿源超市</t>
  </si>
  <si>
    <t>盼盼纷享装薯片（膨化食品）</t>
  </si>
  <si>
    <t>DBJ25210200201830774</t>
  </si>
  <si>
    <t>上高瑞麦食品有限公司</t>
  </si>
  <si>
    <t>江西省宜春市上高县工业园区旺旺路一号</t>
  </si>
  <si>
    <t>旺旺黑米雪饼（含油型膨化食品）</t>
  </si>
  <si>
    <t>425g/袋</t>
  </si>
  <si>
    <t>DBJ25210200201830768</t>
  </si>
  <si>
    <t>哈尔滨双城瑞麦食品有限公司</t>
  </si>
  <si>
    <t>黑龙江省哈尔滨市双城区经济技术开发区旺旺路６号</t>
  </si>
  <si>
    <t>庄河市惠多多仓储店</t>
  </si>
  <si>
    <t>GZJ25210200218530784</t>
  </si>
  <si>
    <t>大连世纪光辉食品有限公司</t>
  </si>
  <si>
    <t>大连经济技术开发区先进装备制造业园区联东路17-11-3号</t>
  </si>
  <si>
    <t>沙河口区福佳艾易特臻选仓储超市</t>
  </si>
  <si>
    <t>乖乖喜欢你 脆果 膨化食品 草莓味</t>
  </si>
  <si>
    <t>70克/袋</t>
  </si>
  <si>
    <t>大连产品质量检验检测研究院有限公司</t>
  </si>
  <si>
    <t>DBJ25210200201930341</t>
  </si>
  <si>
    <t>辽宁鑫丰园食品有限公司</t>
  </si>
  <si>
    <t>辽宁省沈阳市沈北新区蒲草路8号</t>
  </si>
  <si>
    <t>板栗锅巴（麻辣味）</t>
  </si>
  <si>
    <t>252克/袋</t>
  </si>
  <si>
    <t>DBJ25210200219830287</t>
  </si>
  <si>
    <t>大连金利达食品有限公司</t>
  </si>
  <si>
    <t>辽宁省大连市金州区先进街道八里村</t>
  </si>
  <si>
    <t>大连北市万盛购物广场发展有限公司</t>
  </si>
  <si>
    <t>魔芋黑板（其他薯类食品）</t>
  </si>
  <si>
    <t>DBJ25210200219830479</t>
  </si>
  <si>
    <t>侯马旺旺食品有限公司</t>
  </si>
  <si>
    <t>山西省临汾市侯马市经济开发区香邑湖工业园1号</t>
  </si>
  <si>
    <t>甘井子区机场街道好又多生鲜百货超市</t>
  </si>
  <si>
    <t>大师兄雪饼（含油型膨化食品）</t>
  </si>
  <si>
    <t>450g/袋</t>
  </si>
  <si>
    <t>DBJ25210200219830906</t>
  </si>
  <si>
    <t>甘井子区辛寨子街道缘起艾易特甄选仓储超市</t>
  </si>
  <si>
    <t>津味锅巴（含油型膨化食品）</t>
  </si>
  <si>
    <t>260克/袋</t>
  </si>
  <si>
    <t>2025-03-13</t>
  </si>
  <si>
    <t>DBJ25210200220530407</t>
  </si>
  <si>
    <t>DBJ25210200220530597</t>
  </si>
  <si>
    <t>乖乖喜欢你爆米花（奶油口味）</t>
  </si>
  <si>
    <t>80克/袋</t>
  </si>
  <si>
    <t>DBJ25210200216530568</t>
  </si>
  <si>
    <t>沈阳市沈河区弘源达食品厂</t>
  </si>
  <si>
    <t>沈阳市沈河区金家街39号</t>
  </si>
  <si>
    <t>高新区任贤街艾易特仓储超市</t>
  </si>
  <si>
    <t>粗粮猫耳朵（牛肉味）（薯类和膨化食品）</t>
  </si>
  <si>
    <t>220克/袋</t>
  </si>
  <si>
    <t>2024-11-11</t>
  </si>
  <si>
    <t>DBJ25210200216530583</t>
  </si>
  <si>
    <t>乖乖喜欢你爆米花（奶油口味）（膨化食品）</t>
  </si>
  <si>
    <t>2025-03-24</t>
  </si>
  <si>
    <t>DBJ25210200216530667</t>
  </si>
  <si>
    <t>大商股份有限公司大连长兴岛生活超级市场分公司</t>
  </si>
  <si>
    <t>乖乖喜欢你脆果膨化食品炼乳味</t>
  </si>
  <si>
    <t>2025-01-11</t>
  </si>
  <si>
    <t>DBJ25210200216530711</t>
  </si>
  <si>
    <t>大连市双建食品有限公司</t>
  </si>
  <si>
    <t>大连市甘井子区营城子镇后牧城驿村东山工业区10号</t>
  </si>
  <si>
    <t>大连好益家商业管理有限公司</t>
  </si>
  <si>
    <t>花椒锅巴（牛排味）（膨化食品）</t>
  </si>
  <si>
    <t>2025-02-10</t>
  </si>
  <si>
    <t>DBJ25210200216530802</t>
  </si>
  <si>
    <t>百事食品（中国）有限公司北京分厂</t>
  </si>
  <si>
    <t>北京市大兴区青云店镇联华路8号</t>
  </si>
  <si>
    <t>墨西哥鸡汁番茄味原切马铃薯片</t>
  </si>
  <si>
    <t>135克/袋</t>
  </si>
  <si>
    <t>DBJ25210200216590003</t>
  </si>
  <si>
    <t>秦皇岛味增食品有限公司</t>
  </si>
  <si>
    <t>河北省秦皇岛市昌黎县安山镇东牛栏村铁路南</t>
  </si>
  <si>
    <t>中山区易仓购优选百货超市（个体工商户）</t>
  </si>
  <si>
    <t>地摊锅巴（牛排味）（膨化食品）</t>
  </si>
  <si>
    <t>108克/袋</t>
  </si>
  <si>
    <r>
      <rPr>
        <b/>
        <sz val="14"/>
        <rFont val="宋体"/>
        <charset val="134"/>
      </rPr>
      <t xml:space="preserve">                               （五）糖果制品抽检合格信息
  </t>
    </r>
    <r>
      <rPr>
        <sz val="12"/>
        <rFont val="宋体"/>
        <charset val="134"/>
      </rPr>
      <t xml:space="preserve"> 本次抽检为糖果制品。抽检依据是GB 2762-2022《食品安全国家标准 食品中污染物限量》、GB 17399-2016《食品安全国家标准 糖果》、GB 2760-2014《食品安全国家标准 食品添加剂使用标准》等法律法规及标准要求。抽检项目包括铅(以Pb计)、糖精钠(以糖精计)、沙门氏菌等指标。经国家总局授权，向社会公布的糖果制品11批次，覆盖8个生产企业和10个被抽样单位。未检出不合格产品，合格率为100%。</t>
    </r>
  </si>
  <si>
    <t>GZJ25210200201930217</t>
  </si>
  <si>
    <t>沈阳不老林食品有限公司</t>
  </si>
  <si>
    <t>辽宁省沈阳市苏家屯区丁香街176-3</t>
  </si>
  <si>
    <t>甘井子区民仓便民超市店</t>
  </si>
  <si>
    <t>不老林糖</t>
  </si>
  <si>
    <t>208g/袋</t>
  </si>
  <si>
    <t>糖果制品</t>
  </si>
  <si>
    <t>GZJ25210200201930244</t>
  </si>
  <si>
    <t>大连建新食品有限公司</t>
  </si>
  <si>
    <t>旅顺元宝街99号</t>
  </si>
  <si>
    <t>金普新区先进街道新家家福生活购物超市</t>
  </si>
  <si>
    <t>建新红虾酥心糖</t>
  </si>
  <si>
    <t>计量称重</t>
  </si>
  <si>
    <t>GZJ25210200201930243</t>
  </si>
  <si>
    <t>DBJ25210200201930346</t>
  </si>
  <si>
    <t>周口金丝猴食品有限公司</t>
  </si>
  <si>
    <t>沈丘县沙南产业集聚区</t>
  </si>
  <si>
    <t>麦丽素 Mylikes(代可可脂巧克力制品)</t>
  </si>
  <si>
    <t>DBJ25210200219830478</t>
  </si>
  <si>
    <t>天津天一信成食品有限公司</t>
  </si>
  <si>
    <t>天津市津南区辛庄镇后辛庄村中建路1号</t>
  </si>
  <si>
    <t>代可可脂牛奶巧克力</t>
  </si>
  <si>
    <t>130克/盒</t>
  </si>
  <si>
    <t>DBJ25210200219830690</t>
  </si>
  <si>
    <t>河北喜之郎食品有限公司</t>
  </si>
  <si>
    <t>河北省保定市定兴县朝阳路</t>
  </si>
  <si>
    <t>果汁果冻爽（香橙味）（果冻）</t>
  </si>
  <si>
    <t>DBJ25210200219830867</t>
  </si>
  <si>
    <t>大连金百利食品有限公司</t>
  </si>
  <si>
    <t>大连市辛寨子工业区辛艺街86号</t>
  </si>
  <si>
    <t>红虾酥糖（裹衣型酥质糖果）</t>
  </si>
  <si>
    <t>454克/袋</t>
  </si>
  <si>
    <t>DBJ25210200204130273</t>
  </si>
  <si>
    <t>抚顺亲亲食品工业发展有限公司</t>
  </si>
  <si>
    <t>辽宁省沈抚示范区李石街道顺富路</t>
  </si>
  <si>
    <t>冻冻果饮可吸果冻（草莓味）</t>
  </si>
  <si>
    <t>DBJ25210200204130261</t>
  </si>
  <si>
    <t>大连益万家兴隆超市有限公司琥珀城分公司</t>
  </si>
  <si>
    <t>DBJ25210200220530530</t>
  </si>
  <si>
    <t>红虾酥糖(裹皮型酥质糖果)</t>
  </si>
  <si>
    <t>DBJ25210200216530736</t>
  </si>
  <si>
    <t>广东宏源食品有限公司</t>
  </si>
  <si>
    <t>潮州市潮安区庵埠乔林新兴路中段</t>
  </si>
  <si>
    <t>大连好又多百货商业广场有限公司学苑分公司</t>
  </si>
  <si>
    <t>陈皮糖（糖果制品）</t>
  </si>
  <si>
    <t>355克/袋</t>
  </si>
  <si>
    <t>2024-11-29</t>
  </si>
  <si>
    <r>
      <rPr>
        <b/>
        <sz val="14"/>
        <rFont val="宋体"/>
        <charset val="134"/>
      </rPr>
      <t xml:space="preserve">                               （六）茶叶及相关制品抽检合格信息
   </t>
    </r>
    <r>
      <rPr>
        <sz val="12"/>
        <rFont val="宋体"/>
        <charset val="134"/>
      </rPr>
      <t>本次抽检为茶叶及相关制品。抽检依据是GB 2762-2022《食品安全国家标准 食品中污染物限量》、GB 2763-2021《食品安全国家标准 食品中农药最大残留限量》等标准要求。抽检项目包括茶叶及相关制品食品中铅(以Pb计)、毒死蜱等指标。经国家总局授权，向社会公布的茶叶及相关制品样品34批次，覆盖20个生产企业和26个被抽样单位。未检出不合格产品，合格率为100%。</t>
    </r>
  </si>
  <si>
    <t>DBJ25210200201830277ZX</t>
  </si>
  <si>
    <t>勐海雨林古茶坊茶叶有限责任公司</t>
  </si>
  <si>
    <t>云南省西双版纳傣族自治州勐海县勐宋乡曼迈村委会曼迈村</t>
  </si>
  <si>
    <t>大连市恒中达电子商务有限公司</t>
  </si>
  <si>
    <t>古树滇红（雨林红茶·散茶）</t>
  </si>
  <si>
    <t>210克（3克X70）/桶</t>
  </si>
  <si>
    <t>2024-07-28</t>
  </si>
  <si>
    <t>茶叶及相关制品</t>
  </si>
  <si>
    <t>DBJ25210200201830281ZX</t>
  </si>
  <si>
    <t>太丞堂（亳州）健康产业发展有限公司</t>
  </si>
  <si>
    <t>安徽省亳州市亳高新区芜现代产业园菁华路以西月季路以北1号楼3层</t>
  </si>
  <si>
    <t>大商茶业有限公司</t>
  </si>
  <si>
    <t>金边玫瑰（代用茶）</t>
  </si>
  <si>
    <t>50克/桶</t>
  </si>
  <si>
    <t>DBJ25210200201830283ZX</t>
  </si>
  <si>
    <t>云南农垦集团勐海八角亭茶业有限公司</t>
  </si>
  <si>
    <t>勐海县勐遮镇</t>
  </si>
  <si>
    <t>甘井子区周水子街道碧玉轩茶叶店</t>
  </si>
  <si>
    <t>布朗珍品 普洱茶（生茶）紧压茶</t>
  </si>
  <si>
    <t>357克/袋</t>
  </si>
  <si>
    <t>2021-04-19</t>
  </si>
  <si>
    <t>DBJ25210200201830284ZX</t>
  </si>
  <si>
    <t>杭州葛元龙茶业有限公司</t>
  </si>
  <si>
    <t>浙江省杭州市双浦镇龙池村86号东楼二层</t>
  </si>
  <si>
    <t>明前龙井（绿茶）</t>
  </si>
  <si>
    <t>200克（4克×50）/盒</t>
  </si>
  <si>
    <t>2024-08-19</t>
  </si>
  <si>
    <t>DBJ25210200201830285ZX</t>
  </si>
  <si>
    <t>荣县马帮茶业有限公司</t>
  </si>
  <si>
    <t>四川省自贡市荣县旭阳镇马石村13组57号-1号</t>
  </si>
  <si>
    <t>花刁茉莉香茗（茉莉花茶）</t>
  </si>
  <si>
    <t>50克/袋</t>
  </si>
  <si>
    <t>DBJ25210200201830278ZX</t>
  </si>
  <si>
    <t>普洱澜沧古茶人合有限责任公司</t>
  </si>
  <si>
    <t>云南省普洱市思茅区工业园区木乃河</t>
  </si>
  <si>
    <t>普洱茶（熟茶）紧压茶</t>
  </si>
  <si>
    <t>320克（8克×40）/盒</t>
  </si>
  <si>
    <t>2024-05-31</t>
  </si>
  <si>
    <t>DBJ25210200201830279ZX</t>
  </si>
  <si>
    <t>西双版纳勐海御卓茶厂（东卓茶叶勐海生产基地）</t>
  </si>
  <si>
    <t>勐海往勐遮方向五公里处</t>
  </si>
  <si>
    <t>中山区陶茶岁月茶叶经营店（个体工商户）</t>
  </si>
  <si>
    <t>东卓1号普洱茶（熟茶）</t>
  </si>
  <si>
    <t>2023-09-03</t>
  </si>
  <si>
    <t>DBJ25210200201830280ZX</t>
  </si>
  <si>
    <t>铁观音（乌龙茶）</t>
  </si>
  <si>
    <t>125g/罐</t>
  </si>
  <si>
    <t>2024-12-31</t>
  </si>
  <si>
    <t>DBJ25210200201830282ZX</t>
  </si>
  <si>
    <t>大连宇王茶业有限公司</t>
  </si>
  <si>
    <t>金普新区三十里堡街道红果工业区</t>
  </si>
  <si>
    <t>宇王毛尖绿茶</t>
  </si>
  <si>
    <t>100g/袋</t>
  </si>
  <si>
    <t>2024-11-16</t>
  </si>
  <si>
    <t>DBJ25210200201830286ZX</t>
  </si>
  <si>
    <t>勐海县永明茶厂</t>
  </si>
  <si>
    <t>勐海县象山镇景买路26号</t>
  </si>
  <si>
    <t>普洱茶（熟茶）</t>
  </si>
  <si>
    <t>357克/盒</t>
  </si>
  <si>
    <t>2024-07-18</t>
  </si>
  <si>
    <t>DBJ25210200201830777</t>
  </si>
  <si>
    <t>大连馨飘茶业有限公司</t>
  </si>
  <si>
    <t>辽宁省大连市甘井子区姚家工业园姚北路25-33号</t>
  </si>
  <si>
    <t>大红袍</t>
  </si>
  <si>
    <t>72克（18袋）/盒</t>
  </si>
  <si>
    <t>2024-11-02</t>
  </si>
  <si>
    <t>DBJ25210200201830779</t>
  </si>
  <si>
    <t>信阳市豫春香茶业有限公司</t>
  </si>
  <si>
    <t>信阳市浉河区五星乡七里棚村九组</t>
  </si>
  <si>
    <t>金骏眉（红茶）</t>
  </si>
  <si>
    <t>218克/盒</t>
  </si>
  <si>
    <t>2025-02-19</t>
  </si>
  <si>
    <t>DBJ25210200201830778</t>
  </si>
  <si>
    <t>茉莉花茶</t>
  </si>
  <si>
    <t>320g/盒</t>
  </si>
  <si>
    <t>DBJ25210200201830776</t>
  </si>
  <si>
    <t>常州开古茶叶食品有限公司</t>
  </si>
  <si>
    <t>常州市钟楼区童子河西路16-1号</t>
  </si>
  <si>
    <t>滇红（红茶）</t>
  </si>
  <si>
    <t>100克/袋</t>
  </si>
  <si>
    <t>DBJ25210200201830782</t>
  </si>
  <si>
    <t>河南恒旭食品有限公司</t>
  </si>
  <si>
    <t>河南省郑州市新郑市郭店镇黄金大道与吉祥路交叉口向西100米路北</t>
  </si>
  <si>
    <t>金银花菊花茶</t>
  </si>
  <si>
    <t>60克（12克×5包）/盒</t>
  </si>
  <si>
    <t>DBJ25210200201830920</t>
  </si>
  <si>
    <t>陕西安康幸福农业有限公司</t>
  </si>
  <si>
    <t>陕西省安康市汉阴县蒲溪镇小街村月河富硒食品工业园</t>
  </si>
  <si>
    <t>150g/瓶</t>
  </si>
  <si>
    <t>DBJ25210200201830921</t>
  </si>
  <si>
    <t>里森食品（广州）有限公司</t>
  </si>
  <si>
    <t>广州市南沙区横沥工业园群新路22号</t>
  </si>
  <si>
    <t>青提乌龙茶</t>
  </si>
  <si>
    <t>45g（3g×15）/盒</t>
  </si>
  <si>
    <t>2024-03-16</t>
  </si>
  <si>
    <t>DBJ25210200201830784</t>
  </si>
  <si>
    <t>红豆薏米谷物茶</t>
  </si>
  <si>
    <t>150克/盒</t>
  </si>
  <si>
    <t>2024-04-01</t>
  </si>
  <si>
    <t>DBJ25210200201830781</t>
  </si>
  <si>
    <t>大麦（代用茶）</t>
  </si>
  <si>
    <t>260g/罐</t>
  </si>
  <si>
    <t>GZJ25210200201630014</t>
  </si>
  <si>
    <t>金普新区三十里堡街道红果村</t>
  </si>
  <si>
    <t>大连市金普新区三十里堡中创茶庄</t>
  </si>
  <si>
    <t>高山绿茶</t>
  </si>
  <si>
    <t>通标标准技术服务有限公司大连分公司</t>
  </si>
  <si>
    <t>GZJ25210200201630013</t>
  </si>
  <si>
    <t>槐花大麦茶</t>
  </si>
  <si>
    <t>400g/袋</t>
  </si>
  <si>
    <t>GZJ25210200201630008</t>
  </si>
  <si>
    <t>决明子（代用茶）</t>
  </si>
  <si>
    <t>300g/瓶</t>
  </si>
  <si>
    <t>GZJ25210200201630007</t>
  </si>
  <si>
    <t>大连比优特商贸有限公司金州分公司</t>
  </si>
  <si>
    <t>大红袍（茶叶）</t>
  </si>
  <si>
    <t>136克（34袋）/盒</t>
  </si>
  <si>
    <t>GZJ25210200201630009</t>
  </si>
  <si>
    <t>大连市婷憬茶叶有限公司</t>
  </si>
  <si>
    <t>大连市普兰店区丰荣街道办事处谷泡社区</t>
  </si>
  <si>
    <t>大连婷憬茶叶有限公司</t>
  </si>
  <si>
    <t>铁观音（茶叶）</t>
  </si>
  <si>
    <t>GZJ25210200201630010</t>
  </si>
  <si>
    <t>大连嘉宁万食品有限公司</t>
  </si>
  <si>
    <t>辽宁省大连市普兰店区大刘家街道麦家社区</t>
  </si>
  <si>
    <t>大麦若叶（植物代用茶）</t>
  </si>
  <si>
    <t>132g（3g/袋×44袋）/盒</t>
  </si>
  <si>
    <t>GZJ25210200201630011</t>
  </si>
  <si>
    <t>瓦房店市子玉花草茶加工厂</t>
  </si>
  <si>
    <t>辽宁省大连市瓦房店市老虎屯镇</t>
  </si>
  <si>
    <t>花青素紫玉米茶（代用茶）</t>
  </si>
  <si>
    <t>60g/袋</t>
  </si>
  <si>
    <t>DBJ25210200201930404</t>
  </si>
  <si>
    <t>信阳市浉河区五星乡七里棚村</t>
  </si>
  <si>
    <t>保税区都悦里艾易特仓储超市</t>
  </si>
  <si>
    <t>DBJ25210200219830871</t>
  </si>
  <si>
    <t>甘井子区革镇堡街道仟和超市</t>
  </si>
  <si>
    <t>茉莉花茶毛尖</t>
  </si>
  <si>
    <t>250g/袋</t>
  </si>
  <si>
    <t>DBJ25210200219830880</t>
  </si>
  <si>
    <t>2025-04-25</t>
  </si>
  <si>
    <t>DBJ25210200204130259</t>
  </si>
  <si>
    <t>金骏眉（茶叶）</t>
  </si>
  <si>
    <t>100克（5克*20包）/罐</t>
  </si>
  <si>
    <t>2025-03-30</t>
  </si>
  <si>
    <t>DBJ25210200204130285</t>
  </si>
  <si>
    <t>普兰店区金悦湾小卒子食品超市</t>
  </si>
  <si>
    <t>正山小种（茶叶）</t>
  </si>
  <si>
    <t>2023-12-17</t>
  </si>
  <si>
    <t>DBJ25210200220530399</t>
  </si>
  <si>
    <t>绿茶</t>
  </si>
  <si>
    <t>DBJ25210200221900032</t>
  </si>
  <si>
    <t>杭州忆江南茶业有限公司</t>
  </si>
  <si>
    <t>浙江省杭州市余杭区杭州余杭经济技术开发区恒毅街31号</t>
  </si>
  <si>
    <t>大连沃尔玛百货有限公司</t>
  </si>
  <si>
    <t>2025-04-10</t>
  </si>
  <si>
    <t>DBJ25210200216530781</t>
  </si>
  <si>
    <t>信阳市浉河区信杭茶叶精制厂</t>
  </si>
  <si>
    <t>信阳市浉河区吴家店</t>
  </si>
  <si>
    <t>大连长兴岛经济区亿兴商城鸿源生鲜超市</t>
  </si>
  <si>
    <t>茉莉花茶（分装）</t>
  </si>
  <si>
    <t>2025-03-07</t>
  </si>
  <si>
    <r>
      <rPr>
        <b/>
        <sz val="14"/>
        <rFont val="宋体"/>
        <charset val="134"/>
      </rPr>
      <t xml:space="preserve">                               （七）淀粉及淀粉制品抽检合格信息</t>
    </r>
    <r>
      <rPr>
        <sz val="12"/>
        <rFont val="宋体"/>
        <charset val="134"/>
      </rPr>
      <t xml:space="preserve">
   本次抽检为淀粉及淀粉制品。抽检依据是GB 31637-2016《食品安全国家标准 食用淀粉》、GB 2760-2014《食品安全国家标准 食品添加剂使用标准》、GB 2762-2022《食品安全国家标准 食品中污染物限量》等标准、法规及相关要求。抽检项目包括淀粉及淀粉制品中铅(以Pb计)、苯甲酸及其钠盐(以苯甲酸计)、山梨酸及其钾盐(以山梨酸计)、铝的残留量(干样品,以Al计)、二氧化硫残留量、菌落总数、大肠菌群等指标。经国家总局授权，向社会公布的淀粉及淀粉制品47批次，覆盖27个生产企业和28个被抽样单位。未检出不合格产品，合格率为100%。
</t>
    </r>
  </si>
  <si>
    <t>DBJ25210200201830332ZX</t>
  </si>
  <si>
    <t>辽宁安德食品有限公司</t>
  </si>
  <si>
    <t>辽宁省丹东市东港市新城区小寺村六组</t>
  </si>
  <si>
    <t>大连荣德商贸有限公司</t>
  </si>
  <si>
    <t>彩色虾片</t>
  </si>
  <si>
    <t>150g/袋</t>
  </si>
  <si>
    <t>淀粉及淀粉制品</t>
  </si>
  <si>
    <t>DBJ25210200201830333ZX</t>
  </si>
  <si>
    <t>新乡良润全谷物食品有限公司</t>
  </si>
  <si>
    <t>延津县小潭乡胡堤</t>
  </si>
  <si>
    <t>大连宜暖食品有限公司</t>
  </si>
  <si>
    <t>木薯淀粉</t>
  </si>
  <si>
    <t>200g/袋</t>
  </si>
  <si>
    <t>DBJ25210200201830335ZX</t>
  </si>
  <si>
    <t>红薯淀粉</t>
  </si>
  <si>
    <t>2024-11-23</t>
  </si>
  <si>
    <t>DBJ25210200201830334ZX</t>
  </si>
  <si>
    <t>马铃薯淀粉</t>
  </si>
  <si>
    <t>DBJ25210200201830336ZX</t>
  </si>
  <si>
    <t>龙口市龙泰经贸有限公司</t>
  </si>
  <si>
    <t>龙口市北马镇中心大街西首</t>
  </si>
  <si>
    <t>粉丝</t>
  </si>
  <si>
    <t>2024-11-14</t>
  </si>
  <si>
    <t>DBJ25210200201830877</t>
  </si>
  <si>
    <t>昌黎县朱各庄镇振利粉丝厂</t>
  </si>
  <si>
    <t>昌黎县朱各庄镇里各庄村</t>
  </si>
  <si>
    <t>福舒阳马铃薯粉条</t>
  </si>
  <si>
    <r>
      <rPr>
        <sz val="10"/>
        <rFont val="宋体"/>
        <charset val="134"/>
      </rPr>
      <t>428克</t>
    </r>
    <r>
      <rPr>
        <sz val="10"/>
        <rFont val="Calibri"/>
        <charset val="0"/>
      </rPr>
      <t>/</t>
    </r>
    <r>
      <rPr>
        <sz val="10"/>
        <rFont val="宋体"/>
        <charset val="134"/>
      </rPr>
      <t>袋</t>
    </r>
  </si>
  <si>
    <t>2023-10-06</t>
  </si>
  <si>
    <t>DBJ25210200201830883</t>
  </si>
  <si>
    <t>河北农辛食品股份有限公司</t>
  </si>
  <si>
    <t>河北卢龙经济开发区北区食品工业园</t>
  </si>
  <si>
    <t>红薯粉条</t>
  </si>
  <si>
    <t>500g/袋</t>
  </si>
  <si>
    <t>DBJ25210200201830879</t>
  </si>
  <si>
    <t>烟台双塔食品股份有限公司</t>
  </si>
  <si>
    <t>山东省招远金岭镇寨里</t>
  </si>
  <si>
    <t>龙口粉丝</t>
  </si>
  <si>
    <t>2024-12-02</t>
  </si>
  <si>
    <t>DBJ25210200201830871</t>
  </si>
  <si>
    <t>大连顾佳食品有限公司</t>
  </si>
  <si>
    <r>
      <rPr>
        <sz val="10"/>
        <rFont val="宋体"/>
        <charset val="134"/>
      </rPr>
      <t>大连市甘井子区革镇堡夏家河（四队东</t>
    </r>
    <r>
      <rPr>
        <sz val="10"/>
        <rFont val="Calibri"/>
        <charset val="0"/>
      </rPr>
      <t>50</t>
    </r>
    <r>
      <rPr>
        <sz val="10"/>
        <rFont val="宋体"/>
        <charset val="134"/>
      </rPr>
      <t>米）</t>
    </r>
  </si>
  <si>
    <t>玉米淀粉</t>
  </si>
  <si>
    <r>
      <rPr>
        <sz val="10"/>
        <rFont val="宋体"/>
        <charset val="134"/>
      </rPr>
      <t>200克</t>
    </r>
    <r>
      <rPr>
        <sz val="10"/>
        <rFont val="Calibri"/>
        <charset val="0"/>
      </rPr>
      <t>/</t>
    </r>
    <r>
      <rPr>
        <sz val="10"/>
        <rFont val="宋体"/>
        <charset val="134"/>
      </rPr>
      <t>袋</t>
    </r>
  </si>
  <si>
    <t>DBJ25210200201830875</t>
  </si>
  <si>
    <t>DBJ25210200201830881</t>
  </si>
  <si>
    <t>招远市金港食品有限公司</t>
  </si>
  <si>
    <t>山东省烟台市招远市张星镇地北头王家村</t>
  </si>
  <si>
    <r>
      <rPr>
        <sz val="10"/>
        <rFont val="宋体"/>
        <charset val="134"/>
      </rPr>
      <t>400克</t>
    </r>
    <r>
      <rPr>
        <sz val="10"/>
        <rFont val="Calibri"/>
        <charset val="0"/>
      </rPr>
      <t>/</t>
    </r>
    <r>
      <rPr>
        <sz val="10"/>
        <rFont val="宋体"/>
        <charset val="134"/>
      </rPr>
      <t>袋</t>
    </r>
  </si>
  <si>
    <t>DBJ25210200201830873</t>
  </si>
  <si>
    <t>北京金众源食品有限公司</t>
  </si>
  <si>
    <t>北京市顺义区龙湾屯镇龙湾屯村</t>
  </si>
  <si>
    <r>
      <rPr>
        <sz val="10"/>
        <rFont val="宋体"/>
        <charset val="134"/>
      </rPr>
      <t>280克</t>
    </r>
    <r>
      <rPr>
        <sz val="10"/>
        <rFont val="Calibri"/>
        <charset val="0"/>
      </rPr>
      <t>/</t>
    </r>
    <r>
      <rPr>
        <sz val="10"/>
        <rFont val="宋体"/>
        <charset val="134"/>
      </rPr>
      <t>袋</t>
    </r>
  </si>
  <si>
    <t>DBJ25210200201830872</t>
  </si>
  <si>
    <t>大连经济技术开发区林梅食品有限公司</t>
  </si>
  <si>
    <r>
      <rPr>
        <sz val="10"/>
        <rFont val="宋体"/>
        <charset val="134"/>
      </rPr>
      <t>辽宁省大连经济技术开发区昌邦路</t>
    </r>
    <r>
      <rPr>
        <sz val="10"/>
        <rFont val="Calibri"/>
        <charset val="0"/>
      </rPr>
      <t>12-1</t>
    </r>
    <r>
      <rPr>
        <sz val="10"/>
        <rFont val="宋体"/>
        <charset val="134"/>
      </rPr>
      <t>号</t>
    </r>
  </si>
  <si>
    <r>
      <rPr>
        <sz val="10"/>
        <rFont val="宋体"/>
        <charset val="134"/>
      </rPr>
      <t>220克</t>
    </r>
    <r>
      <rPr>
        <sz val="10"/>
        <rFont val="Calibri"/>
        <charset val="0"/>
      </rPr>
      <t>/</t>
    </r>
    <r>
      <rPr>
        <sz val="10"/>
        <rFont val="宋体"/>
        <charset val="134"/>
      </rPr>
      <t>袋</t>
    </r>
  </si>
  <si>
    <t>DBJ25210200201830876</t>
  </si>
  <si>
    <t>大连锦瑞食品有限公司</t>
  </si>
  <si>
    <r>
      <rPr>
        <sz val="10"/>
        <rFont val="宋体"/>
        <charset val="134"/>
      </rPr>
      <t>大连市甘井子区辛寨子街道由家村工业园区辛艺街</t>
    </r>
    <r>
      <rPr>
        <sz val="10"/>
        <rFont val="Calibri"/>
        <charset val="0"/>
      </rPr>
      <t>79</t>
    </r>
    <r>
      <rPr>
        <sz val="10"/>
        <rFont val="宋体"/>
        <charset val="134"/>
      </rPr>
      <t>号</t>
    </r>
  </si>
  <si>
    <t>2025-03-01</t>
  </si>
  <si>
    <t>DBJ25210200201830882</t>
  </si>
  <si>
    <t>大连北海明珠商贸有限公司</t>
  </si>
  <si>
    <r>
      <rPr>
        <sz val="10"/>
        <rFont val="宋体"/>
        <charset val="134"/>
      </rPr>
      <t>辽宁省大连市甘井子区南关岭街道姚工街</t>
    </r>
    <r>
      <rPr>
        <sz val="10"/>
        <rFont val="Calibri"/>
        <charset val="0"/>
      </rPr>
      <t>117</t>
    </r>
    <r>
      <rPr>
        <sz val="10"/>
        <rFont val="宋体"/>
        <charset val="134"/>
      </rPr>
      <t>号</t>
    </r>
  </si>
  <si>
    <t>对虾片</t>
  </si>
  <si>
    <r>
      <rPr>
        <sz val="10"/>
        <rFont val="宋体"/>
        <charset val="134"/>
      </rPr>
      <t>250克</t>
    </r>
    <r>
      <rPr>
        <sz val="10"/>
        <rFont val="Calibri"/>
        <charset val="0"/>
      </rPr>
      <t>/</t>
    </r>
    <r>
      <rPr>
        <sz val="10"/>
        <rFont val="宋体"/>
        <charset val="134"/>
      </rPr>
      <t>袋</t>
    </r>
  </si>
  <si>
    <t>DBJ25210200201830870</t>
  </si>
  <si>
    <t>龙口龙须粉丝有限公司</t>
  </si>
  <si>
    <t>龙口市海岱工业园市场路</t>
  </si>
  <si>
    <t>绿豆粉皮</t>
  </si>
  <si>
    <t>2023-09-01</t>
  </si>
  <si>
    <t>DBJ25210200201830878</t>
  </si>
  <si>
    <t>葫芦岛市高桥万屯粉业专业合作社</t>
  </si>
  <si>
    <t>葫芦岛市南票区高桥镇柳屯粉条基地</t>
  </si>
  <si>
    <t>粉条</t>
  </si>
  <si>
    <r>
      <rPr>
        <sz val="10"/>
        <rFont val="宋体"/>
        <charset val="134"/>
      </rPr>
      <t>500克</t>
    </r>
    <r>
      <rPr>
        <sz val="10"/>
        <rFont val="Calibri"/>
        <charset val="0"/>
      </rPr>
      <t>/</t>
    </r>
    <r>
      <rPr>
        <sz val="10"/>
        <rFont val="宋体"/>
        <charset val="134"/>
      </rPr>
      <t>袋</t>
    </r>
  </si>
  <si>
    <t>DBJ25210200201830874</t>
  </si>
  <si>
    <t>河北川达食品有限公司</t>
  </si>
  <si>
    <t>河北省保定市定兴县姚村乡辛木村</t>
  </si>
  <si>
    <r>
      <rPr>
        <sz val="10"/>
        <rFont val="宋体"/>
        <charset val="134"/>
      </rPr>
      <t>260克</t>
    </r>
    <r>
      <rPr>
        <sz val="10"/>
        <rFont val="Calibri"/>
        <charset val="0"/>
      </rPr>
      <t>/</t>
    </r>
    <r>
      <rPr>
        <sz val="10"/>
        <rFont val="宋体"/>
        <charset val="134"/>
      </rPr>
      <t>袋</t>
    </r>
  </si>
  <si>
    <t>DBJ25210200201830880</t>
  </si>
  <si>
    <t>山东德字门食品有限公司</t>
  </si>
  <si>
    <t>山东省招远市张星镇南于家庄子村</t>
  </si>
  <si>
    <t>普兰店区嘉辰良品百货门市店（个体工商户）</t>
  </si>
  <si>
    <t>DBJ25210200201830884</t>
  </si>
  <si>
    <t>吉林省杞参食品有限公司</t>
  </si>
  <si>
    <r>
      <rPr>
        <sz val="10"/>
        <rFont val="宋体"/>
        <charset val="134"/>
      </rPr>
      <t>长春市宽城区凯旋北路</t>
    </r>
    <r>
      <rPr>
        <sz val="10"/>
        <rFont val="Calibri"/>
        <charset val="0"/>
      </rPr>
      <t>10368A</t>
    </r>
    <r>
      <rPr>
        <sz val="10"/>
        <rFont val="宋体"/>
        <charset val="134"/>
      </rPr>
      <t>号</t>
    </r>
  </si>
  <si>
    <t>虾片</t>
  </si>
  <si>
    <r>
      <rPr>
        <sz val="10"/>
        <rFont val="宋体"/>
        <charset val="134"/>
      </rPr>
      <t>180克</t>
    </r>
    <r>
      <rPr>
        <sz val="10"/>
        <rFont val="Calibri"/>
        <charset val="0"/>
      </rPr>
      <t>/</t>
    </r>
    <r>
      <rPr>
        <sz val="10"/>
        <rFont val="宋体"/>
        <charset val="134"/>
      </rPr>
      <t>盒</t>
    </r>
  </si>
  <si>
    <t>GZJ25210200218530980</t>
  </si>
  <si>
    <t>大连潮丰食品有限公司</t>
  </si>
  <si>
    <t>大连市旅顺口区北海镇李家沟村</t>
  </si>
  <si>
    <t>甘井子区大连湾街道前关艾易特仓储超市</t>
  </si>
  <si>
    <t>大连虾片</t>
  </si>
  <si>
    <t>130g/盒</t>
  </si>
  <si>
    <t>GZJ25210200218530981</t>
  </si>
  <si>
    <t>大连龙海胜水产有限公司</t>
  </si>
  <si>
    <t>辽宁省大连高新科技产业园区龙王塘街道龙王塘村</t>
  </si>
  <si>
    <t>虾片(虾味片)</t>
  </si>
  <si>
    <t>258克/袋</t>
  </si>
  <si>
    <t>2025-02-16</t>
  </si>
  <si>
    <t>GZJ25210200218530949</t>
  </si>
  <si>
    <t>辽宁省大连经济技术开发区昌邦路12-1号</t>
  </si>
  <si>
    <t>保税区滨港乐哈哈食品零售超市</t>
  </si>
  <si>
    <t>2025-03-11</t>
  </si>
  <si>
    <t>GZJ25210200218530978</t>
  </si>
  <si>
    <t>GZJ25210200218530951</t>
  </si>
  <si>
    <t>大连连成食品有限公司</t>
  </si>
  <si>
    <t>辽宁省大连市甘井子区革镇堡街道鞍子山村</t>
  </si>
  <si>
    <t>食用玉米淀粉</t>
  </si>
  <si>
    <t>2025-02-18</t>
  </si>
  <si>
    <t>GZJ25210200218530952</t>
  </si>
  <si>
    <t>大连市甘井子区辛寨子街道由家村工业园区辛艺街79号</t>
  </si>
  <si>
    <t>2025-04-02</t>
  </si>
  <si>
    <t>GZJ25210200218530953</t>
  </si>
  <si>
    <t>400克/袋</t>
  </si>
  <si>
    <t>GZJ25210200218530960</t>
  </si>
  <si>
    <t>大连可多林食品有限公司</t>
  </si>
  <si>
    <t>大连市甘井子区营城子街道后牧村东山工业园区</t>
  </si>
  <si>
    <t>金普新区乐之意超市店(个体工商户)</t>
  </si>
  <si>
    <t>305克/袋</t>
  </si>
  <si>
    <t>GZJ25210200218530959</t>
  </si>
  <si>
    <t>烹调淀粉</t>
  </si>
  <si>
    <t>GZJ25210200218530962</t>
  </si>
  <si>
    <t>大连一品天成食品有限责任公司</t>
  </si>
  <si>
    <t>辽宁省大连市甘井子区姚家工业区姚北路126号（代码02）、128号（代码01）</t>
  </si>
  <si>
    <t>金普新区伊佳伊百货购物超市(个体工商户)</t>
  </si>
  <si>
    <t>地瓜淀粉</t>
  </si>
  <si>
    <t>GZJ25210200218530966</t>
  </si>
  <si>
    <t>大连双元食品有限公司</t>
  </si>
  <si>
    <t>大连高新技术产业园区龙王塘街道龙王塘村</t>
  </si>
  <si>
    <t>复称销售</t>
  </si>
  <si>
    <t>GZJ25210200218530964</t>
  </si>
  <si>
    <t>GZJ25210200218530965</t>
  </si>
  <si>
    <t>GZJ25210200218530983</t>
  </si>
  <si>
    <t>大连粉源之家食品有限公司</t>
  </si>
  <si>
    <t>中国(辽宁)自由贸易试验区大连经济技术开发区铁山东路98-13号-3</t>
  </si>
  <si>
    <t>土豆粉(湿粉条)</t>
  </si>
  <si>
    <t>GZJ25210200218530956</t>
  </si>
  <si>
    <t>金普新区来斯购超市店（个体工商户）</t>
  </si>
  <si>
    <t>2025-02-12</t>
  </si>
  <si>
    <t>GZJ25210200218530975</t>
  </si>
  <si>
    <t>大连辽海水产食品贸易有限公司</t>
  </si>
  <si>
    <t>大连市西岗区沿海街80号</t>
  </si>
  <si>
    <t>虾片(五彩)</t>
  </si>
  <si>
    <t>180克/盒</t>
  </si>
  <si>
    <t>GZJ25210200218530948</t>
  </si>
  <si>
    <t>大连市甘井子区革镇堡夏家河(四队东50米)</t>
  </si>
  <si>
    <t>食用土豆淀粉</t>
  </si>
  <si>
    <t>2025-01-18</t>
  </si>
  <si>
    <t>GZJ25210200218530955</t>
  </si>
  <si>
    <t>纯生粉</t>
  </si>
  <si>
    <t>GZJ25210200218530961</t>
  </si>
  <si>
    <t>大连市甘井子区姚家工业区姚北路128号(代码01)、126号(代码02)</t>
  </si>
  <si>
    <t>2025-02-23</t>
  </si>
  <si>
    <t>GZJ25210200218530967</t>
  </si>
  <si>
    <t>大连华龙食品有限公司</t>
  </si>
  <si>
    <t>辽宁省大连高新技术产业园区龙王塘街道龙王塘村</t>
  </si>
  <si>
    <t>GZJ25210200218530968</t>
  </si>
  <si>
    <t>彩色虾片(虾味片)</t>
  </si>
  <si>
    <t>GZJ25210200218530950</t>
  </si>
  <si>
    <t>2024-04-17</t>
  </si>
  <si>
    <t>GZJ25210200218530954</t>
  </si>
  <si>
    <t>GZJ25210200218530957</t>
  </si>
  <si>
    <t>大连市甘井子区革镇堡夏家河（四队东50米）</t>
  </si>
  <si>
    <t>GZJ25210200218530958</t>
  </si>
  <si>
    <t>食用地瓜淀粉</t>
  </si>
  <si>
    <t>GZJ25210200218530979</t>
  </si>
  <si>
    <t>大连育明食品有限公司</t>
  </si>
  <si>
    <t>大连市旅顺龙头姜家村</t>
  </si>
  <si>
    <t>海龙牌大连虾片</t>
  </si>
  <si>
    <t>2025-01-24</t>
  </si>
  <si>
    <t>GZJ25210200218530963</t>
  </si>
  <si>
    <r>
      <rPr>
        <b/>
        <sz val="14"/>
        <rFont val="宋体"/>
        <charset val="134"/>
      </rPr>
      <t xml:space="preserve">                               （八）糕点抽检合格信息</t>
    </r>
    <r>
      <rPr>
        <sz val="12"/>
        <rFont val="宋体"/>
        <charset val="134"/>
      </rPr>
      <t xml:space="preserve">
   本次抽检为糕点。抽检依据是GB 7099-2015《食品安全国家标准 糕点、面包》、GB 2760-2014《食品安全国家标准 食品添加剂使用标准》、GB 2762-2022《食品安全国家标准 食品中污染物限量》等标准要求。抽检项目包括过氧化值(以脂肪计)、铝的残留量(干样品，以Al计)、大肠菌群等指标。经国家总局授权，向社会公布的糕点40批次，覆盖36个生产企业和23个被抽样单位。未检出不合格产品，合格率为100%。</t>
    </r>
  </si>
  <si>
    <t>DBJ25210200201830341ZX</t>
  </si>
  <si>
    <t>大连市双兴综合批发市场小叶食品商行</t>
  </si>
  <si>
    <t>麦香小麻花（芝麻味）</t>
  </si>
  <si>
    <t>散称</t>
  </si>
  <si>
    <t>糕点</t>
  </si>
  <si>
    <t>DBJ25210200201830343ZX</t>
  </si>
  <si>
    <t>大连晟冠隆食品有限公司</t>
  </si>
  <si>
    <t>辽宁省大连市甘井子区南关岭街道姚北路25-13-9号</t>
  </si>
  <si>
    <t>樱桃饼</t>
  </si>
  <si>
    <t>300克/袋（50克×6枚）</t>
  </si>
  <si>
    <t>DBJ25210200201830344ZX</t>
  </si>
  <si>
    <t>大连寿童食品有限公司</t>
  </si>
  <si>
    <t>大连市金州区光明街道汉正路16-4号</t>
  </si>
  <si>
    <t>沙河口区寿童食品园中园经销店</t>
  </si>
  <si>
    <t>麻山药芝麻条（油炸类糕点）</t>
  </si>
  <si>
    <t>258g/盒</t>
  </si>
  <si>
    <t>DBJ25210200201830346ZX</t>
  </si>
  <si>
    <t>辽宁省大连市金州区光明街道汉正路16-4号</t>
  </si>
  <si>
    <t>红豆大福（冷加工糕团类）</t>
  </si>
  <si>
    <t>60克/袋</t>
  </si>
  <si>
    <t>DBJ25210200201830337ZX</t>
  </si>
  <si>
    <t>大连麦花食品集团有限公司</t>
  </si>
  <si>
    <t>大连市甘井子区辛相路3号</t>
  </si>
  <si>
    <t>大连麦花食品经销有限公司</t>
  </si>
  <si>
    <t>蜜三刀(糕点)</t>
  </si>
  <si>
    <t>350g/袋</t>
  </si>
  <si>
    <t>2025-02-02</t>
  </si>
  <si>
    <t>DBJ25210200201830338ZX</t>
  </si>
  <si>
    <t>花生酥</t>
  </si>
  <si>
    <t>375g/盒</t>
  </si>
  <si>
    <t>2025-02-07</t>
  </si>
  <si>
    <t>DBJ25210200201830339ZX</t>
  </si>
  <si>
    <t>槐花饼</t>
  </si>
  <si>
    <t>160克/盒(20克*8枚)</t>
  </si>
  <si>
    <t>2025-01-13</t>
  </si>
  <si>
    <t>DBJ25210200201830340ZX</t>
  </si>
  <si>
    <t>浙江大渝食品有限公司</t>
  </si>
  <si>
    <t>浙江省湖州市长兴县白岘工业小区</t>
  </si>
  <si>
    <t>黑糖味麻花</t>
  </si>
  <si>
    <t>散装称重</t>
  </si>
  <si>
    <t>DBJ25210200201830342ZX</t>
  </si>
  <si>
    <t>内蒙古片儿哥食品有限公司</t>
  </si>
  <si>
    <t>内蒙古包头市青山区青福镇银海新村</t>
  </si>
  <si>
    <t>晨翠蒙麦饼（热加工）</t>
  </si>
  <si>
    <t>称重</t>
  </si>
  <si>
    <t>DBJ25210200201830345ZX</t>
  </si>
  <si>
    <t>脆条（油炸类糕点）</t>
  </si>
  <si>
    <t>88g/袋</t>
  </si>
  <si>
    <t>DBJ25210200201830177ZX</t>
  </si>
  <si>
    <t>吉林达利食品有限公司</t>
  </si>
  <si>
    <t>德惠市朱城子镇哈拉哈工贸小区</t>
  </si>
  <si>
    <t>香奶味软面包（热加工）</t>
  </si>
  <si>
    <t>360克（18枚）/袋</t>
  </si>
  <si>
    <t>DBJ25210200201830175ZX</t>
  </si>
  <si>
    <t>江苏好的食品有限公司</t>
  </si>
  <si>
    <t>江苏省徐州市铜山区棠张镇府前路1号</t>
  </si>
  <si>
    <t>每日坚果核桃沙琪玛</t>
  </si>
  <si>
    <t>380克/盒</t>
  </si>
  <si>
    <t>2024-12-06</t>
  </si>
  <si>
    <t>DBJ25210200201830176ZX</t>
  </si>
  <si>
    <t>沈阳品冠食品有限公司</t>
  </si>
  <si>
    <t>沈阳市苏家屯区解放街道办事处高楼子村</t>
  </si>
  <si>
    <t>大连保税区铭达商行</t>
  </si>
  <si>
    <t>绿豆派</t>
  </si>
  <si>
    <t>2024-12-18</t>
  </si>
  <si>
    <t>DBJ25210200201830174ZX</t>
  </si>
  <si>
    <t>连云港惠源食品配料有限公司</t>
  </si>
  <si>
    <t>江苏省连云港市赣榆区班庄镇工业集中区327国道以东</t>
  </si>
  <si>
    <t>俄罗斯风味大列巴面包（0添加蔗糖全麦口味）</t>
  </si>
  <si>
    <t>2024-10-10</t>
  </si>
  <si>
    <t>DBJ25210200201830178ZX</t>
  </si>
  <si>
    <t>山东金好时食品有限公司</t>
  </si>
  <si>
    <t>山东省聊城市高唐县姜店镇刘平村105国道路西</t>
  </si>
  <si>
    <t>红糖味小麻花</t>
  </si>
  <si>
    <t>450克/袋</t>
  </si>
  <si>
    <t>2024-10-19</t>
  </si>
  <si>
    <t>DBJ25210200201830891</t>
  </si>
  <si>
    <t>德州鲜到食品有限责任公司</t>
  </si>
  <si>
    <t>山东省德州市临邑县邢侗街道办事处机房村中段路东</t>
  </si>
  <si>
    <t>鲜到全麦无蔗糖吐司</t>
  </si>
  <si>
    <t>2025-02-25</t>
  </si>
  <si>
    <t>DBJ25210200201830912</t>
  </si>
  <si>
    <t>沈阳市香利园食品有限公司</t>
  </si>
  <si>
    <t>辽宁省沈阳市苏家屯区沈水街道新兴屯村</t>
  </si>
  <si>
    <t>老味槽子糕</t>
  </si>
  <si>
    <t>480克/袋</t>
  </si>
  <si>
    <t>2025-02-26</t>
  </si>
  <si>
    <t>DBJ25210200201830900</t>
  </si>
  <si>
    <t>河北佳航食品有限公司</t>
  </si>
  <si>
    <t>河北省邢台市宁晋县四芝兰镇佃户营村北环街7号</t>
  </si>
  <si>
    <t>江米条</t>
  </si>
  <si>
    <t>DBJ25210200201830901</t>
  </si>
  <si>
    <t>长春市麦可达食品有限公司</t>
  </si>
  <si>
    <t>长春市农安县雪花路与显锋路交汇处</t>
  </si>
  <si>
    <t>手撕面包</t>
  </si>
  <si>
    <t>110克/袋</t>
  </si>
  <si>
    <t>DBJ25210200201830894</t>
  </si>
  <si>
    <t>阿泊町（河南）食品有限公司</t>
  </si>
  <si>
    <t>河南省新乡市辉县市太行大道西段潜龙工业园6号</t>
  </si>
  <si>
    <t>岩烧乳酪吐司（芝士味）</t>
  </si>
  <si>
    <t>486克/袋</t>
  </si>
  <si>
    <t>DBJ25210200201830906</t>
  </si>
  <si>
    <t>唇动食品股份有限公司</t>
  </si>
  <si>
    <t>河北省沧州市青县经济开发区北环东路92号</t>
  </si>
  <si>
    <t>唇动迷你巧克派 葡萄味涂饰蛋类芯饼</t>
  </si>
  <si>
    <t>186g/盒</t>
  </si>
  <si>
    <t>2025-03-04</t>
  </si>
  <si>
    <t>DBJ25210200201830897</t>
  </si>
  <si>
    <t>沈阳市杰隆食品有限公司</t>
  </si>
  <si>
    <t>沈阳市和平区浑河站乡下鲜村</t>
  </si>
  <si>
    <t>酸奶味拉丝大面包</t>
  </si>
  <si>
    <t>DBJ25210200201830913</t>
  </si>
  <si>
    <t>凌源市嘉诚食品有限公司</t>
  </si>
  <si>
    <t>凌源市红山街道庙东村</t>
  </si>
  <si>
    <t>桃酥</t>
  </si>
  <si>
    <t>DBJ25210200201830909</t>
  </si>
  <si>
    <t>安徽粮悦大吃兄食品科技有限公司</t>
  </si>
  <si>
    <t>安徽省淮南市寿县新桥国际产业园寿州大道与兴业大道交口向西200米</t>
  </si>
  <si>
    <t>芝士味肉松锅巴</t>
  </si>
  <si>
    <t>118g/盒</t>
  </si>
  <si>
    <t>DBJ25210200201830903</t>
  </si>
  <si>
    <t>安徽老市食品有限公司</t>
  </si>
  <si>
    <t>安徽省宿州市埇桥区朱仙庄镇曹垤路、路西原李里小学院内</t>
  </si>
  <si>
    <t>口水麻花（原香芝麻味）</t>
  </si>
  <si>
    <t>340克+赠66克/袋</t>
  </si>
  <si>
    <t>DBJ25210200201830898</t>
  </si>
  <si>
    <t>河南旭旺食品有限公司</t>
  </si>
  <si>
    <t>河南省郑州新密市来集镇郭岗村干毛沟组58号</t>
  </si>
  <si>
    <t>奶撕雪芙面包蓝莓味</t>
  </si>
  <si>
    <t>308克/盒</t>
  </si>
  <si>
    <t>DBJ25210200201830910</t>
  </si>
  <si>
    <t>北京苏稻食品工业有限公司</t>
  </si>
  <si>
    <t>北京市通州区潞城镇武兴北路4号</t>
  </si>
  <si>
    <t>拿破仑（糕点）</t>
  </si>
  <si>
    <t>280克/盒</t>
  </si>
  <si>
    <t>2025-03-14</t>
  </si>
  <si>
    <t>DBJ25210200201830911</t>
  </si>
  <si>
    <t>河北吉旺食品有限公司</t>
  </si>
  <si>
    <t>宁晋县苏家庄镇高庄窠村村西</t>
  </si>
  <si>
    <t>蜂蜜味小蛋糕</t>
  </si>
  <si>
    <t>DBJ25210200201830895</t>
  </si>
  <si>
    <t>安徽味美欣食品有限公司</t>
  </si>
  <si>
    <t>安徽省滁州市全椒县襄河镇传塘路148号</t>
  </si>
  <si>
    <t>未添加蔗糖蜂巢棒面包（蛋奶味）</t>
  </si>
  <si>
    <t>DBJ25210200201830896</t>
  </si>
  <si>
    <t>金乡稻香村食品有限公司</t>
  </si>
  <si>
    <t>金乡县食品工业园区崇文大道西段12号</t>
  </si>
  <si>
    <t>蜗牛小面包（菠萝味）</t>
  </si>
  <si>
    <t>268克/袋</t>
  </si>
  <si>
    <t>DBJ25210200201830892</t>
  </si>
  <si>
    <t>漳州甘小鲜升腾食品有限公司</t>
  </si>
  <si>
    <t>福建省漳州市龙海区东园镇凤鸣村阳光523号</t>
  </si>
  <si>
    <t>香芋暖芯吐司面包</t>
  </si>
  <si>
    <t>DBJ25210200201830893</t>
  </si>
  <si>
    <t>爱彼依（山东）食品有限公司</t>
  </si>
  <si>
    <t>山东省德州市夏津县经济开发区西环路与崔公街交汇处向北500米路东6号厂区</t>
  </si>
  <si>
    <t>无蔗糖欧焙吐司面包</t>
  </si>
  <si>
    <t>DBJ25210200201830907</t>
  </si>
  <si>
    <t>山东丰冠食品有限公司</t>
  </si>
  <si>
    <t>山东省日照市莒县果庄镇雪山路96号</t>
  </si>
  <si>
    <t>西岗区乐哈哈超市东麓店</t>
  </si>
  <si>
    <t>全麦无蔗糖沙琪玛</t>
  </si>
  <si>
    <t>DBJ25210200201830904</t>
  </si>
  <si>
    <t>合肥光辉食品有限公司</t>
  </si>
  <si>
    <t>安徽省合肥市肥东县经济开发区龙城路与镇西路交口西北角1幢3层、2幢4层</t>
  </si>
  <si>
    <t>肉松爆爆酥</t>
  </si>
  <si>
    <t>DBJ25210200201830902</t>
  </si>
  <si>
    <t>山东丰利食品有限公司</t>
  </si>
  <si>
    <t>山东省德州市武城县鲁权屯开发区</t>
  </si>
  <si>
    <t>核桃枣糕</t>
  </si>
  <si>
    <t>DBJ25210200201830888</t>
  </si>
  <si>
    <t>河北享味轩食品有限公司</t>
  </si>
  <si>
    <t>河北省邯郸市邱县经济开发区丰登街北延路西</t>
  </si>
  <si>
    <t>牛奶蛋白棒（调理面包）</t>
  </si>
  <si>
    <t>270克/袋</t>
  </si>
  <si>
    <t>2025-03-15</t>
  </si>
  <si>
    <t>DBJ25210200201830886</t>
  </si>
  <si>
    <t>漯河市财润食品有限公司</t>
  </si>
  <si>
    <t>河南省漯河市郾城区李集镇胡商路77号</t>
  </si>
  <si>
    <t>手撕夹馅麻花面包(酸奶味)</t>
  </si>
  <si>
    <t>DBJ25210200201830887</t>
  </si>
  <si>
    <t>江苏百鲜草食品科技有限公司</t>
  </si>
  <si>
    <t>江苏省徐州市沛县胡寨镇进湖路5号</t>
  </si>
  <si>
    <t>雪顶果粒面包</t>
  </si>
  <si>
    <t>DBJ25210200201830914</t>
  </si>
  <si>
    <t>海城市永环回民食品厂</t>
  </si>
  <si>
    <t>辽宁省鞍山市海城市毛祁镇刘八里村</t>
  </si>
  <si>
    <t>蛋糕</t>
  </si>
  <si>
    <t>DBJ25210200201830899</t>
  </si>
  <si>
    <t>大连山利食品有限公司</t>
  </si>
  <si>
    <t>大连市甘井子区营城子镇前牧街9号</t>
  </si>
  <si>
    <t>蛋皮松香面包</t>
  </si>
  <si>
    <r>
      <rPr>
        <b/>
        <sz val="14"/>
        <rFont val="宋体"/>
        <charset val="134"/>
      </rPr>
      <t xml:space="preserve">                               （九）餐饮食品抽检合格信息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、铝的残留量(干样品,以Al计)、阴离子合成洗涤剂(以十二烷基苯磺酸钠计)、大肠菌群等指标。经国家总局授权，向社会公布52批次餐饮食品合格样品，覆盖3个生产企业和42个被抽样单位。
</t>
    </r>
  </si>
  <si>
    <t>DBJ24210200201833065ZX</t>
  </si>
  <si>
    <t>大连经济技术开发区第九中学</t>
  </si>
  <si>
    <t>浅盘（方形）</t>
  </si>
  <si>
    <t>2024-12-30</t>
  </si>
  <si>
    <t>餐饮食品</t>
  </si>
  <si>
    <t>DBJ24210200201833064ZX</t>
  </si>
  <si>
    <t>大连经济技术开发区金湾小学</t>
  </si>
  <si>
    <t>DBJ24210200201833066ZX</t>
  </si>
  <si>
    <t>大连市甘井子区新甘井子小学</t>
  </si>
  <si>
    <t>中式碗</t>
  </si>
  <si>
    <t>GZJ25210200219830083</t>
  </si>
  <si>
    <t>大连金普新区粥相汇鲜粥店</t>
  </si>
  <si>
    <t>花卷（自制）</t>
  </si>
  <si>
    <t>2025-04-16</t>
  </si>
  <si>
    <t>GZJ25210200219830232</t>
  </si>
  <si>
    <t>大连满融餐饮有限公司</t>
  </si>
  <si>
    <t>油炸花生（自制）</t>
  </si>
  <si>
    <t>GZJ25210200219830082</t>
  </si>
  <si>
    <t>大连保税区禾禾胖姐包子铺</t>
  </si>
  <si>
    <t>馒头（自制）</t>
  </si>
  <si>
    <t>GZJ25210200219830231</t>
  </si>
  <si>
    <t>凉拌海蜇（自制）</t>
  </si>
  <si>
    <t>GZJ25210200219830084</t>
  </si>
  <si>
    <t>油条（自制）</t>
  </si>
  <si>
    <t>GZJ25210200219830080</t>
  </si>
  <si>
    <t>大连经济技术开发区吖吖香三禾包子铺倚山里店</t>
  </si>
  <si>
    <t>GZJ25210200219830234</t>
  </si>
  <si>
    <t>大连金普新区东北醉北铁锅炖饭店</t>
  </si>
  <si>
    <t>GZJ25210200219830085</t>
  </si>
  <si>
    <t>大连经济技术开发区海青华晟山城火锅店</t>
  </si>
  <si>
    <t>山城麻辣锅底料</t>
  </si>
  <si>
    <t>GZJ25210200219830236</t>
  </si>
  <si>
    <t>大连金普新区天福楼小船人家餐饮饭店</t>
  </si>
  <si>
    <t>大碗蜇皮蘸酱（自制生食动物性水产品）</t>
  </si>
  <si>
    <t>GZJ25210200219830235</t>
  </si>
  <si>
    <t>奶香馒头（自制）</t>
  </si>
  <si>
    <t>GZJ25210200219830086</t>
  </si>
  <si>
    <t>炸花生米（自制）</t>
  </si>
  <si>
    <t>GZJ25210200219830237</t>
  </si>
  <si>
    <t>大连经济技术开发区黄海西路日月昇渔家菜馆</t>
  </si>
  <si>
    <t>皮冻（自制）</t>
  </si>
  <si>
    <t>GZJ25210200219830230</t>
  </si>
  <si>
    <t>金普新区鑫鑫洪大快餐店（个体工商户）</t>
  </si>
  <si>
    <t>自制馒头</t>
  </si>
  <si>
    <t>GZJ25210200219830060</t>
  </si>
  <si>
    <t>大连经济技术开发区澳东世纪购物广场阿可米朵面包坊</t>
  </si>
  <si>
    <t>软蛋糕（自制）</t>
  </si>
  <si>
    <t>GZJ25210200219830233</t>
  </si>
  <si>
    <t>凉拌海蜇（自制生食动物性水产品）</t>
  </si>
  <si>
    <t>GZJ25210200219830229</t>
  </si>
  <si>
    <t>大连金普新区兴城路连乡好口福蛋糕制作店</t>
  </si>
  <si>
    <t>无水蛋糕（自制）</t>
  </si>
  <si>
    <t>GZJ25210200219830238</t>
  </si>
  <si>
    <t>老醋蛰头（自制生食动物性水产品）</t>
  </si>
  <si>
    <t>GZJ25210200219830061</t>
  </si>
  <si>
    <t>大连颐君年清洁服务有限公司</t>
  </si>
  <si>
    <t>大连保税区十三里工业新区友华街10号</t>
  </si>
  <si>
    <t>金州区拥政街道运德铁锅炖活鱼饭店</t>
  </si>
  <si>
    <t>餐具套装（集中清洗消毒服务单位消毒）</t>
  </si>
  <si>
    <t>GZJ25210200219830063</t>
  </si>
  <si>
    <t>大连经济技术开发区润海园禾禾胖姐包子铺</t>
  </si>
  <si>
    <t>GZJ25210200219830240</t>
  </si>
  <si>
    <t>大连发国酒店有限公司</t>
  </si>
  <si>
    <t>GZJ25210200219830070</t>
  </si>
  <si>
    <t>瓦房店市漫爱姿味糕点加工经营店</t>
  </si>
  <si>
    <t>无蔗糖桃酥（自制糕点）</t>
  </si>
  <si>
    <t>GZJ25210200219830071</t>
  </si>
  <si>
    <t>瓦房店市小龙坎火锅店</t>
  </si>
  <si>
    <t>自制牛油火锅底料</t>
  </si>
  <si>
    <t>GZJ25210200219830051</t>
  </si>
  <si>
    <t>普兰店区海港酒店</t>
  </si>
  <si>
    <t>GZJ25210200219830050</t>
  </si>
  <si>
    <t>大连锦味家宴有限公司</t>
  </si>
  <si>
    <t>奶香大花卷（自制）</t>
  </si>
  <si>
    <t>GZJ25210200219830073</t>
  </si>
  <si>
    <t>瓦房店市共济街道清雅主题餐厅</t>
  </si>
  <si>
    <t>自制奶香花卷</t>
  </si>
  <si>
    <t>GZJ25210200219830074</t>
  </si>
  <si>
    <t>自制老醋蛰头（生食动物性水产品）</t>
  </si>
  <si>
    <t>GZJ25210200219830055</t>
  </si>
  <si>
    <t>大连玫瑰园酒店有限公司铁西店</t>
  </si>
  <si>
    <t>GZJ25210200219830077</t>
  </si>
  <si>
    <t>瓦房店市岗店街道欧莎蜜尔烘焙坊</t>
  </si>
  <si>
    <t>蜂蜜蛋糕（自制糕点）</t>
  </si>
  <si>
    <t>GZJ25210200219830091</t>
  </si>
  <si>
    <t>大连金普新区聚福传爱快餐店</t>
  </si>
  <si>
    <t>GZJ25210200219830056</t>
  </si>
  <si>
    <t>金普新区友谊街道老街坊永和快餐店</t>
  </si>
  <si>
    <t>GZJ25210200219830092</t>
  </si>
  <si>
    <t>大连艾丝碧西餐饮管理有限公司红梅路店</t>
  </si>
  <si>
    <t>法式布蕾千层蛋挞（糕点自制）</t>
  </si>
  <si>
    <t>GZJ25210200219830093</t>
  </si>
  <si>
    <t>大连金普新区美味酥点心烘焙店</t>
  </si>
  <si>
    <t>五味酥桃酥（自制糕点）</t>
  </si>
  <si>
    <t>GZJ25210200219830062</t>
  </si>
  <si>
    <t>金普新区友谊街道焱可鑫餐饮经营店</t>
  </si>
  <si>
    <t>GZJ25210200219830095</t>
  </si>
  <si>
    <t>大连敏康消毒餐具有限公司</t>
  </si>
  <si>
    <t>辽宁省大连市甘井子区大连湾街道毛茔子村北海工业园</t>
  </si>
  <si>
    <t>大连经济技术开发区倚山里锅德缘火锅店</t>
  </si>
  <si>
    <t>GZJ25210200219830096</t>
  </si>
  <si>
    <t>大连煜民消毒服务有限公司</t>
  </si>
  <si>
    <t>辽宁省大连市甘井子区红旗镇棠梨村</t>
  </si>
  <si>
    <t>大连金普新区贺岗烧烤店</t>
  </si>
  <si>
    <t>GZJ25210200219830097</t>
  </si>
  <si>
    <t>大连经济技术开发区翠竹胖姐包子铺</t>
  </si>
  <si>
    <t>GZJ25210200219830098</t>
  </si>
  <si>
    <t>西岗区永和大王新开路餐饮服务店</t>
  </si>
  <si>
    <t>GZJ25210200219830064</t>
  </si>
  <si>
    <t>大连金普新区润海园西区禾禾胖姐包子铺</t>
  </si>
  <si>
    <t>GZJ25210200219830100</t>
  </si>
  <si>
    <t>沙河口区通皓源餐饮店（个体工商户）</t>
  </si>
  <si>
    <t>自制皮冻</t>
  </si>
  <si>
    <t>GZJ25210200219830066</t>
  </si>
  <si>
    <t>沙河口区小船渔村湾景饭店</t>
  </si>
  <si>
    <t>油炸花生米（自制）</t>
  </si>
  <si>
    <t>GZJ25210200219830239</t>
  </si>
  <si>
    <t>GZJ25210200219830059</t>
  </si>
  <si>
    <t>金普新区友谊街道古诚恩点时尚烘焙店（个体工商户）</t>
  </si>
  <si>
    <t>粑粑糕（自制糕点）</t>
  </si>
  <si>
    <t>GZJ25210200219830094</t>
  </si>
  <si>
    <t>大连经济技术开发区华升酒店</t>
  </si>
  <si>
    <t>GZJ25210200219830099</t>
  </si>
  <si>
    <t>沙河口区鑫晖兴坊蛋糕店（个体工商户）</t>
  </si>
  <si>
    <t>老鸡蛋糕（糕点自制）</t>
  </si>
  <si>
    <t>GZJ25210200219830053</t>
  </si>
  <si>
    <t>普兰店区金普广场赵记海鲜店</t>
  </si>
  <si>
    <t>老醋蛰头（动物性生食水产品自制）</t>
  </si>
  <si>
    <t>GZJ25210200219830054</t>
  </si>
  <si>
    <t>GZJ25210200219830076</t>
  </si>
  <si>
    <t>瓦房店市文兰街道鸿聚兴蛋糕坊</t>
  </si>
  <si>
    <t>虎皮卷（自制糕点）</t>
  </si>
  <si>
    <t>GZJ25210200219830065</t>
  </si>
  <si>
    <t>大连苏尼特鲜羊火锅府</t>
  </si>
  <si>
    <t>GZJ25210200219830049</t>
  </si>
  <si>
    <t>老醋蛰头（生食动物性水产品自制）</t>
  </si>
  <si>
    <r>
      <rPr>
        <sz val="12"/>
        <rFont val="仿宋_GB2312"/>
        <charset val="134"/>
      </rPr>
      <t xml:space="preserve">                                     </t>
    </r>
    <r>
      <rPr>
        <b/>
        <sz val="14"/>
        <rFont val="宋体"/>
        <charset val="134"/>
      </rPr>
      <t>（十）食用农产品抽检合格信息</t>
    </r>
    <r>
      <rPr>
        <sz val="12"/>
        <rFont val="宋体"/>
        <charset val="134"/>
      </rPr>
      <t xml:space="preserve">
     本次抽检为食用农产品。抽检依据是GB 31650-2019《食品安全国家标准 食品中兽药最大残留限量》、GB 2763-2021《食品安全国家标准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107批次食用农产品合格样品，覆盖21个生产企业和63个被抽样单位。</t>
    </r>
  </si>
  <si>
    <t>DBJ25210200201830590ZX</t>
  </si>
  <si>
    <t>大连金字塔食品有限公司</t>
  </si>
  <si>
    <t>辽宁省大连市普兰店区杨树房街道</t>
  </si>
  <si>
    <t>旅顺口区杰杰鲜肉店</t>
  </si>
  <si>
    <t>猪肉</t>
  </si>
  <si>
    <t>散装</t>
  </si>
  <si>
    <t>2025-03-03</t>
  </si>
  <si>
    <t>食用农产品</t>
  </si>
  <si>
    <t>DBJ25210200201830581ZX</t>
  </si>
  <si>
    <t>大连友谊肉联食品有限公司</t>
  </si>
  <si>
    <t>辽宁省大连市金普新区拥政街道</t>
  </si>
  <si>
    <t>大连三八商城延春生肉商行</t>
  </si>
  <si>
    <t>DBJ25210200201830577ZX</t>
  </si>
  <si>
    <t>阜新双汇肉类加工有限公司</t>
  </si>
  <si>
    <t>辽宁省阜新市细河区</t>
  </si>
  <si>
    <t>保税区赢裕鲜猪肉商行</t>
  </si>
  <si>
    <t>DBJ25210200201830591ZX</t>
  </si>
  <si>
    <t>大连中佳食品有限公司</t>
  </si>
  <si>
    <t>辽宁省大连市瓦房店市太阳办事处张屯村</t>
  </si>
  <si>
    <t>旅顺口区萍萍鸡肉产品商行</t>
  </si>
  <si>
    <t>鸡胸肉</t>
  </si>
  <si>
    <t>DBJ25210200201830584ZX</t>
  </si>
  <si>
    <t>河北国富唐尧肉食品有限公司</t>
  </si>
  <si>
    <t>河北省保定市唐县都亭乡葛堡村北</t>
  </si>
  <si>
    <t>甘井子区富红生鲜牛羊肉店（个体工商户）</t>
  </si>
  <si>
    <t>羊肉</t>
  </si>
  <si>
    <t>DBJ25210200201830586ZX</t>
  </si>
  <si>
    <t>大成食品（大连）有限公司</t>
  </si>
  <si>
    <t>辽宁省大连市金普新区炮台街道</t>
  </si>
  <si>
    <t>大连熟食品交易中心小伟鲜鸡批发部</t>
  </si>
  <si>
    <t>DBJ25210200201830582ZX</t>
  </si>
  <si>
    <t>DBJ25210200201830595ZX</t>
  </si>
  <si>
    <t>瓦房店市新隆嘉水果超市共济街店</t>
  </si>
  <si>
    <t>干姜</t>
  </si>
  <si>
    <t>瓦房店绿源市场</t>
  </si>
  <si>
    <t>DBJ25210200201830596ZX</t>
  </si>
  <si>
    <t>竹蛏子</t>
  </si>
  <si>
    <t>大连辽渔市场</t>
  </si>
  <si>
    <t>DBJ25210200201830588ZX</t>
  </si>
  <si>
    <t>沙河口区李梅水产品经销处</t>
  </si>
  <si>
    <t>蛏子</t>
  </si>
  <si>
    <t>大连辽渔国际水产品市场</t>
  </si>
  <si>
    <t>DBJ25210200201830587ZX</t>
  </si>
  <si>
    <t>沙河口区每家果品卖场</t>
  </si>
  <si>
    <t>丑桔</t>
  </si>
  <si>
    <t>金州水果批发市场鸿发果品</t>
  </si>
  <si>
    <t>DBJ25210200201830593ZX</t>
  </si>
  <si>
    <t>高新区盛福良水果店</t>
  </si>
  <si>
    <t>草莓</t>
  </si>
  <si>
    <t>东港李洪亮草莓大棚</t>
  </si>
  <si>
    <t>DBJ25210200201830578ZX</t>
  </si>
  <si>
    <t>保税区海航伊家生活百货超市</t>
  </si>
  <si>
    <t>砂糖橘</t>
  </si>
  <si>
    <t>海林水果批发部</t>
  </si>
  <si>
    <t>DBJ25210200201830589ZX</t>
  </si>
  <si>
    <t>甘井子区韩雪梅水果批发店（个体工商户）</t>
  </si>
  <si>
    <t>沃柑</t>
  </si>
  <si>
    <t>广西武鸣沃柑交易市场</t>
  </si>
  <si>
    <t>DBJ25210200201830580ZX</t>
  </si>
  <si>
    <t>大连三八商城丽萍水果经销部</t>
  </si>
  <si>
    <t>沙糖橘</t>
  </si>
  <si>
    <t>大菜市批发市场</t>
  </si>
  <si>
    <t>DBJ25210200201830592ZX</t>
  </si>
  <si>
    <t>耙耙柑</t>
  </si>
  <si>
    <t>大奎果业</t>
  </si>
  <si>
    <t>DBJ25210200201830579ZX</t>
  </si>
  <si>
    <t>中山区香军鸡蛋销售商行</t>
  </si>
  <si>
    <t>鸡蛋</t>
  </si>
  <si>
    <t>大连韩伟食品有限公司</t>
  </si>
  <si>
    <t>DBJ25210200201830585ZX</t>
  </si>
  <si>
    <t>大连市甘井子区果菜批发市场亚杰鸡蛋摊</t>
  </si>
  <si>
    <t>普通鸡蛋</t>
  </si>
  <si>
    <t>普兰店养鸡场</t>
  </si>
  <si>
    <t>DBJ24210200201833062ZX</t>
  </si>
  <si>
    <t>大连成三础明食品加工有限公司</t>
  </si>
  <si>
    <t>辽宁省大连市瓦房店市岗店街道</t>
  </si>
  <si>
    <t>大连市普兰店区第二十二中学</t>
  </si>
  <si>
    <t>DBJ24210200201833067ZX</t>
  </si>
  <si>
    <t>大连高新技术产业园区中心小学</t>
  </si>
  <si>
    <t>茄子</t>
  </si>
  <si>
    <t>大连广厦农业科技有限公司</t>
  </si>
  <si>
    <t>DBJ24210200201833068ZX</t>
  </si>
  <si>
    <t>大连市甘井子区泉汇幼儿园</t>
  </si>
  <si>
    <t>胡萝卜</t>
  </si>
  <si>
    <t>大连鑫亿源佳商贸有限公司</t>
  </si>
  <si>
    <t>DBJ24210200201833069ZX</t>
  </si>
  <si>
    <t>大连市普兰店区鼎盛幼儿园</t>
  </si>
  <si>
    <t>苹果</t>
  </si>
  <si>
    <t>普兰店区久寿河市场于美水果摊位</t>
  </si>
  <si>
    <t>DBJ24210200201833063ZX</t>
  </si>
  <si>
    <t>大连市甘井子区智禾幼儿园</t>
  </si>
  <si>
    <t>大连盛源鲜丰（辽宁）商贸有限公司</t>
  </si>
  <si>
    <t>DBJ24210200201833061ZX</t>
  </si>
  <si>
    <t>大连市中山区培智学校</t>
  </si>
  <si>
    <t>大连洪家畜牧有限公司</t>
  </si>
  <si>
    <t>DBJ25210200201830184ZX</t>
  </si>
  <si>
    <t>内蒙古中敖食品有限公司</t>
  </si>
  <si>
    <t>内蒙古自治区赤峰市敖汉旗新惠工业园区</t>
  </si>
  <si>
    <t>牛肉</t>
  </si>
  <si>
    <t>DBJ25210200201830180ZX</t>
  </si>
  <si>
    <t>长春众品食业有限公司</t>
  </si>
  <si>
    <t>吉林省长春市农安县工业园区甲三路</t>
  </si>
  <si>
    <t>DBJ25210200201830189ZX</t>
  </si>
  <si>
    <t>DBJ25210200201830191ZX</t>
  </si>
  <si>
    <t>保定振宏食品股份有限公司</t>
  </si>
  <si>
    <t>河北省保定市唐县经济开发区长古城工业园区（葛堡村）</t>
  </si>
  <si>
    <t>大连市甘井子区金三角市场哈娜清真牛羊肉批发行</t>
  </si>
  <si>
    <t>2025-01-19</t>
  </si>
  <si>
    <t>DBJ25210200201830192ZX</t>
  </si>
  <si>
    <t>吉林安洋食品有限公司</t>
  </si>
  <si>
    <t>吉林省大安市新平安镇</t>
  </si>
  <si>
    <t>庄河市东亚商城宏远副食生鲜超市</t>
  </si>
  <si>
    <t>DBJ25210200201830181ZX</t>
  </si>
  <si>
    <t>甘井子区金三角市场利敏肉店</t>
  </si>
  <si>
    <t>DBJ25210200201830182ZX</t>
  </si>
  <si>
    <t>辽宁千喜鹤食品有限公司</t>
  </si>
  <si>
    <t>辽宁省沈阳市沈北新区辉山街道</t>
  </si>
  <si>
    <t>DBJ25210200201830186ZX</t>
  </si>
  <si>
    <t>大连盛弘清真食品有限公司</t>
  </si>
  <si>
    <t>辽宁省大连市瓦房店市瓦窝镇</t>
  </si>
  <si>
    <t>DBJ25210200201830183ZX</t>
  </si>
  <si>
    <t>大连千家万户食品有限公司</t>
  </si>
  <si>
    <t>瓦房店市华宇市场远宽猪肉摊点</t>
  </si>
  <si>
    <t>DBJ25210200201830193ZX</t>
  </si>
  <si>
    <t>科左后旗广华清真牛羊屠宰厂</t>
  </si>
  <si>
    <t>内蒙古自治区通辽市科尔沁左翼后旗甘旗卡镇铁东</t>
  </si>
  <si>
    <t>瓦房店市田丰农贸市场马家麟生鲜牛羊肉店</t>
  </si>
  <si>
    <t>2025-01-17</t>
  </si>
  <si>
    <t>DBJ25210200201830187ZX</t>
  </si>
  <si>
    <t>铁岭市开原市老城街清真牛羊屠宰加工厂</t>
  </si>
  <si>
    <t>辽宁省铁岭市开原市老城街道</t>
  </si>
  <si>
    <t>DBJ25210200201830188ZX</t>
  </si>
  <si>
    <t>DBJ25210200201830179ZX</t>
  </si>
  <si>
    <t>铁岭牧原肉食品有限公司</t>
  </si>
  <si>
    <t>辽宁省铁岭市铁岭县腰堡镇</t>
  </si>
  <si>
    <t>大连益万家兴隆超市有限公司皮口分公司</t>
  </si>
  <si>
    <t>DBJ25210200201830190ZX</t>
  </si>
  <si>
    <t>河北省保定市唐县经济开发区长古城工业园区(葛堡村)</t>
  </si>
  <si>
    <t>DBJ25210200201830185ZX</t>
  </si>
  <si>
    <t>大连复州肉联有限公司</t>
  </si>
  <si>
    <t>辽宁省大连市瓦房店市复州城镇</t>
  </si>
  <si>
    <t>DBJ25210200201830195ZX</t>
  </si>
  <si>
    <t>旅顺口区哥俩水产海鲜店（个体工商户）</t>
  </si>
  <si>
    <t>刀鱼</t>
  </si>
  <si>
    <t>大连湾辽渔海鲜批发市场</t>
  </si>
  <si>
    <t>DBJ25210200201830196ZX</t>
  </si>
  <si>
    <t>大连市甘井子区金三角市场秀营水产品摊位</t>
  </si>
  <si>
    <t>辽渔鱼业公司</t>
  </si>
  <si>
    <t>DBJ25210200201830197ZX</t>
  </si>
  <si>
    <t>东方冷库</t>
  </si>
  <si>
    <t>DBJ25210200201830194ZX</t>
  </si>
  <si>
    <t>鲳鱼</t>
  </si>
  <si>
    <t>大连湾辽渔</t>
  </si>
  <si>
    <t>DBJ25210200201830198ZX</t>
  </si>
  <si>
    <t>瓦房店市田丰农贸市场永东水产品店</t>
  </si>
  <si>
    <t>黄花鱼</t>
  </si>
  <si>
    <t>大连湾辽渔批发市场</t>
  </si>
  <si>
    <t>DBJ25210200201830200ZX</t>
  </si>
  <si>
    <t>旅顺口区小许鸡蛋店</t>
  </si>
  <si>
    <t>白壳鲜鸡蛋</t>
  </si>
  <si>
    <t>大连韩伟养鸡有限公司旅顺分公司</t>
  </si>
  <si>
    <t>DBJ25210200201830201ZX</t>
  </si>
  <si>
    <t>大连市甘井子区金三角市场凤林鸡蛋品摊位</t>
  </si>
  <si>
    <t>庄河鸡蛋</t>
  </si>
  <si>
    <t>于永吉农户</t>
  </si>
  <si>
    <t>DBJ25210200201830202ZX</t>
  </si>
  <si>
    <t>绿康蛋鸡养殖厂</t>
  </si>
  <si>
    <t>DBJ25210200201830199ZX</t>
  </si>
  <si>
    <t>大连宏顺养殖场</t>
  </si>
  <si>
    <t>DBJ25210200216800004</t>
  </si>
  <si>
    <t>甘井子区金三角市场奇琳精品水果店</t>
  </si>
  <si>
    <t>番木瓜</t>
  </si>
  <si>
    <t>辽宁惠康检测评价技术有限公司</t>
  </si>
  <si>
    <t>DBJ25210200216800035</t>
  </si>
  <si>
    <t>甘井子区宽通水果批发行（个体工商户）</t>
  </si>
  <si>
    <t>芒果</t>
  </si>
  <si>
    <t>DBJ25210200216800041</t>
  </si>
  <si>
    <t>大连市甘井子区革镇堡街道衡源集贸市场国志水果摊</t>
  </si>
  <si>
    <t>GZP25210200201831381</t>
  </si>
  <si>
    <t>大连鑫牛屠宰有限公司</t>
  </si>
  <si>
    <t>辽宁省大连市金普新区二十里堡街道</t>
  </si>
  <si>
    <t>金普新区金发地市场张海霞生鲜牛羊肉商行（个体工商户）</t>
  </si>
  <si>
    <t>GZP25210200201831382</t>
  </si>
  <si>
    <t>金州区金发地市场老张牛羊肉摊</t>
  </si>
  <si>
    <t>GZP25210200201831384</t>
  </si>
  <si>
    <t>大连市金州区龙福洋猪肉商行</t>
  </si>
  <si>
    <t>GZP25210200201831385</t>
  </si>
  <si>
    <t>辽宁省玉宏食品有限公司</t>
  </si>
  <si>
    <t>辽宁省锦州市北镇市广宁街道</t>
  </si>
  <si>
    <t>金普新区金发地市场鑫荣琴猪肉商行（个体工商户）</t>
  </si>
  <si>
    <t>GZP25210200201831383</t>
  </si>
  <si>
    <t>保定瑞丽食品股份有限公司</t>
  </si>
  <si>
    <t>河北省保定市唐县经济开发区长古城工业园（葛堡村）</t>
  </si>
  <si>
    <t>金普新区金发地市场龙达源生鲜牛羊肉商行（个体工商户）</t>
  </si>
  <si>
    <t>GZP25210200201831283</t>
  </si>
  <si>
    <t>瓦房店市绿源综合市场大胡子蔬菜批发商行</t>
  </si>
  <si>
    <t>2025-04-27</t>
  </si>
  <si>
    <t>农户王鹏家</t>
  </si>
  <si>
    <t>GZP25210200201831285</t>
  </si>
  <si>
    <t>甘井子区果菜批发市场洪亮蔬菜批发店</t>
  </si>
  <si>
    <t>辣椒</t>
  </si>
  <si>
    <t>大连市瓦房店李店农户</t>
  </si>
  <si>
    <t>GZP25210200201831266</t>
  </si>
  <si>
    <t>瓦房店市新影蔬菜批发中心</t>
  </si>
  <si>
    <t>小油菜</t>
  </si>
  <si>
    <t>2025-04-28</t>
  </si>
  <si>
    <t>盘锦新发地批发市场</t>
  </si>
  <si>
    <t>GZP25210200201831268</t>
  </si>
  <si>
    <t>大连刘仁军农产品销售有限公司</t>
  </si>
  <si>
    <t>土豆</t>
  </si>
  <si>
    <t>新发地市场</t>
  </si>
  <si>
    <t>GZP25210200201831291</t>
  </si>
  <si>
    <t>大连巩超蔬菜配送服务有限公司</t>
  </si>
  <si>
    <t>番茄</t>
  </si>
  <si>
    <t>大连果菜批发市场</t>
  </si>
  <si>
    <t>GZP25210200201831363</t>
  </si>
  <si>
    <t>金州区站前街道金发地市场小丑蔬菜商行</t>
  </si>
  <si>
    <t>金普新区金发地市场李伟蔬菜商行</t>
  </si>
  <si>
    <t>GZP25210200201831365</t>
  </si>
  <si>
    <t>大连市金州区金发地市场继文蔬菜批发部</t>
  </si>
  <si>
    <t>GZP25210200201831362</t>
  </si>
  <si>
    <t>金普新区金发地市场林贵海蔬菜商行</t>
  </si>
  <si>
    <t>金普新区金发地市场刘芦蔬菜商行</t>
  </si>
  <si>
    <t>GZP25210200201831276</t>
  </si>
  <si>
    <t>沙河口区伟茂生鲜蔬果店</t>
  </si>
  <si>
    <t>大菜市小宝蔬菜</t>
  </si>
  <si>
    <t>GZP25210200201831368</t>
  </si>
  <si>
    <t>金州区站前街道金发地市场付显玲蔬菜商行</t>
  </si>
  <si>
    <t>马铃薯</t>
  </si>
  <si>
    <t>大连市金州区金发地市场俊花蔬菜批发部</t>
  </si>
  <si>
    <t>GZP25210200201831369</t>
  </si>
  <si>
    <t>金普新区金发地市场郭涛蔬菜商行</t>
  </si>
  <si>
    <t>菠菜</t>
  </si>
  <si>
    <t>大连市金州区金发地市场春雨蔬菜批发部</t>
  </si>
  <si>
    <t>GZP25210200201831370</t>
  </si>
  <si>
    <t>芹菜</t>
  </si>
  <si>
    <t>金州区金发地市场艳萍蔬菜商行</t>
  </si>
  <si>
    <t>GZP25210200201831361</t>
  </si>
  <si>
    <t>金普新区金发地市场进兴蔬菜商行</t>
  </si>
  <si>
    <t>GZP25210200201831275</t>
  </si>
  <si>
    <t>GZP25210200201831367</t>
  </si>
  <si>
    <t>金普新区金发地市场国义生鲜蔬菜商行</t>
  </si>
  <si>
    <t>GZP25210200201831366</t>
  </si>
  <si>
    <t>紫茄子</t>
  </si>
  <si>
    <t>大连市金发地市场王彦蔬菜商行</t>
  </si>
  <si>
    <t>GZP25210200201831282</t>
  </si>
  <si>
    <t>大连熟食品交易中心刘红利菜果店</t>
  </si>
  <si>
    <t>尖椒</t>
  </si>
  <si>
    <t>沙河口区三寰批发市场</t>
  </si>
  <si>
    <t>GZP25210200201831279</t>
  </si>
  <si>
    <t>沙河口区大逯蔬菜经销部</t>
  </si>
  <si>
    <t>南关岭太子桥批发市场</t>
  </si>
  <si>
    <t>GZP25210200201831281</t>
  </si>
  <si>
    <t>GZP25210200201831284</t>
  </si>
  <si>
    <t>GZP25210200201831269</t>
  </si>
  <si>
    <t>农户谭德洪家</t>
  </si>
  <si>
    <t>GZP25210200201831273</t>
  </si>
  <si>
    <t>瓦房店市盛顺蔬菜批发门市部</t>
  </si>
  <si>
    <t>西红柿</t>
  </si>
  <si>
    <t>盛发市场</t>
  </si>
  <si>
    <t>GZP25210200201831271</t>
  </si>
  <si>
    <t>寿光物流园</t>
  </si>
  <si>
    <t>GZP25210200201831267</t>
  </si>
  <si>
    <t>农户孙光成家</t>
  </si>
  <si>
    <t>GZP25210200201831289</t>
  </si>
  <si>
    <t>大连果菜批发市场秦华蔬菜部</t>
  </si>
  <si>
    <t>GZP25210200201831290</t>
  </si>
  <si>
    <t>GZP25210200201831257</t>
  </si>
  <si>
    <t>金州区三里桥市场金鹏蔬菜摊</t>
  </si>
  <si>
    <t>2025-04-29</t>
  </si>
  <si>
    <t>桥下小柿子</t>
  </si>
  <si>
    <t>GZP25210200201831260</t>
  </si>
  <si>
    <t>金州区三里桥市场合鑫蔬菜摊</t>
  </si>
  <si>
    <t>小谢蔬菜</t>
  </si>
  <si>
    <t>GZP25210200201831254</t>
  </si>
  <si>
    <t>大连经济技术开发区农副产品批发市场孙喜双蔬菜摊</t>
  </si>
  <si>
    <t>50号蔬菜摊</t>
  </si>
  <si>
    <t>GZP25210200201831286</t>
  </si>
  <si>
    <t>GZP25210200201831264</t>
  </si>
  <si>
    <t>GZP25210200201831270</t>
  </si>
  <si>
    <t>小白菜</t>
  </si>
  <si>
    <t>GZP25210200201831259</t>
  </si>
  <si>
    <t>海英蔬菜摊</t>
  </si>
  <si>
    <t>GZP25210200201831277</t>
  </si>
  <si>
    <t>GZP25210200201831280</t>
  </si>
  <si>
    <t>GZP25210200201831255</t>
  </si>
  <si>
    <t>GZP25210200201831256</t>
  </si>
  <si>
    <t>39号蔬菜摊</t>
  </si>
  <si>
    <t>GZP25210200201831272</t>
  </si>
  <si>
    <t>GZP25210200201831288</t>
  </si>
  <si>
    <t>GZP25210200201831263</t>
  </si>
  <si>
    <t>金普新区三里桥市场贾娟蔬果经营部</t>
  </si>
  <si>
    <t>王彪批发</t>
  </si>
  <si>
    <t>GZP25210200201831274</t>
  </si>
  <si>
    <t>GZP25210200201831364</t>
  </si>
  <si>
    <t>大连市金州区金发地市场王彦蔬菜批发商行</t>
  </si>
  <si>
    <t>GZP25210200201831278</t>
  </si>
  <si>
    <t>GZP25210200201831265</t>
  </si>
  <si>
    <t>GZP25210200201831258</t>
  </si>
  <si>
    <t>小高西红柿批发</t>
  </si>
  <si>
    <t>GZP25210200201831262</t>
  </si>
  <si>
    <t>吴小东批发</t>
  </si>
  <si>
    <t>GZP25210200201831287</t>
  </si>
  <si>
    <t>GZP25210200201831293</t>
  </si>
  <si>
    <t>甘井子区果菜批发市场小于果蔬批发店</t>
  </si>
  <si>
    <t>GZP25210200201831261</t>
  </si>
  <si>
    <t>小姜蔬菜</t>
  </si>
  <si>
    <t>GZP25210200201831344</t>
  </si>
  <si>
    <t>甘井子区冷记水产品批发行</t>
  </si>
  <si>
    <t>虾爬子</t>
  </si>
  <si>
    <t>辽渔国际水产品市场</t>
  </si>
  <si>
    <t>GZP25210200201831341</t>
  </si>
  <si>
    <t>甘井子区辽渔水产品市场佳诚水产海鲜行</t>
  </si>
  <si>
    <t>黄花鱼（海水鱼）</t>
  </si>
  <si>
    <t>庆海海鲜行</t>
  </si>
  <si>
    <r>
      <rPr>
        <sz val="12"/>
        <rFont val="仿宋_GB2312"/>
        <charset val="134"/>
      </rPr>
      <t xml:space="preserve">                                          </t>
    </r>
    <r>
      <rPr>
        <b/>
        <sz val="14"/>
        <rFont val="宋体"/>
        <charset val="134"/>
      </rPr>
      <t>（十一）保健食品抽检合格信息</t>
    </r>
    <r>
      <rPr>
        <sz val="12"/>
        <rFont val="宋体"/>
        <charset val="134"/>
      </rPr>
      <t xml:space="preserve">
     本次抽检为保健食品。《中国药典》2020年版 四部 明胶空心胶囊、GB 16740-2014《食品安全国家标准 保健食品》等标准要求。抽检项目包括保健食品中大肠菌群、金黄色葡萄球菌、菌落总数、沙门氏菌等指标。经国家总局授权，向社会公布的保健食品样品4批次，覆盖2个生产企业和2个被抽样单位。未检出不合格产品，合格率为100%。</t>
    </r>
  </si>
  <si>
    <t>GZJ25210200218531001</t>
  </si>
  <si>
    <t>大连棒棰岛海洋生物工程有限公司</t>
  </si>
  <si>
    <t>辽宁省大连市金州区先进街道五一路987-13号</t>
  </si>
  <si>
    <t>棒棰岛牌海参丹参葡萄籽胶囊</t>
  </si>
  <si>
    <t>24g/盒</t>
  </si>
  <si>
    <t>2024-06-25</t>
  </si>
  <si>
    <t>保健食品</t>
  </si>
  <si>
    <t>GZJ25210200218530999</t>
  </si>
  <si>
    <t>大连汇百佳生物科技有限公司</t>
  </si>
  <si>
    <t>大连市经济技术开发区光谷路11号</t>
  </si>
  <si>
    <t>非得海参软胶囊</t>
  </si>
  <si>
    <t>0.7g/粒×40粒/瓶×2瓶/盒</t>
  </si>
  <si>
    <t>2024-10-18</t>
  </si>
  <si>
    <t>GZJ25210200218531000</t>
  </si>
  <si>
    <t>棒棰岛牌海参牛磺酸维C胶囊</t>
  </si>
  <si>
    <t>36g/盒</t>
  </si>
  <si>
    <t>GZJ25210200218530998</t>
  </si>
  <si>
    <t>力克保健液</t>
  </si>
  <si>
    <t>100ml/瓶</t>
  </si>
  <si>
    <t>注：进货来源中的进货渠道信息均由商户提供。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</si>
</sst>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409]yyyy/mm/dd;@"/>
    <numFmt numFmtId="178" formatCode="[$-409]yyyy\-mm\-dd;@"/>
    <numFmt numFmtId="179" formatCode="yyyy\-mm\-dd;@"/>
    <numFmt numFmtId="180" formatCode="&quot;消&quot;&quot;毒&quot;&quot;日&quot;&quot;期&quot;\:@"/>
    <numFmt numFmtId="181" formatCode="&quot;检&quot;&quot;疫&quot;&quot;日&quot;&quot;期&quot;&quot;：&quot;@"/>
    <numFmt numFmtId="182" formatCode="&quot;购&quot;&quot;进&quot;&quot;日&quot;&quot;期&quot;\:@"/>
  </numFmts>
  <fonts count="38">
    <font>
      <sz val="11"/>
      <color theme="1"/>
      <name val="宋体"/>
      <charset val="134"/>
      <scheme val="minor"/>
    </font>
    <font>
      <sz val="12"/>
      <name val="宋体"/>
      <charset val="134"/>
    </font>
    <font>
      <b/>
      <sz val="18"/>
      <name val="宋体"/>
      <charset val="134"/>
    </font>
    <font>
      <b/>
      <sz val="16"/>
      <name val="宋体"/>
      <charset val="134"/>
    </font>
    <font>
      <b/>
      <sz val="9"/>
      <name val="宋体"/>
      <charset val="134"/>
    </font>
    <font>
      <b/>
      <sz val="9"/>
      <name val="宋体"/>
      <charset val="134"/>
      <scheme val="minor"/>
    </font>
    <font>
      <sz val="10"/>
      <name val="宋体"/>
      <charset val="134"/>
    </font>
    <font>
      <sz val="10"/>
      <name val="宋体"/>
      <charset val="134"/>
      <scheme val="minor"/>
    </font>
    <font>
      <sz val="12"/>
      <name val="宋体"/>
      <charset val="134"/>
      <scheme val="major"/>
    </font>
    <font>
      <sz val="11"/>
      <name val="宋体"/>
      <charset val="134"/>
      <scheme val="minor"/>
    </font>
    <font>
      <sz val="10"/>
      <name val="宋体"/>
      <charset val="134"/>
      <scheme val="major"/>
    </font>
    <font>
      <b/>
      <sz val="14"/>
      <name val="宋体"/>
      <charset val="134"/>
    </font>
    <font>
      <sz val="12"/>
      <name val="仿宋_GB2312"/>
      <charset val="134"/>
    </font>
    <font>
      <b/>
      <sz val="1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0"/>
    </font>
    <font>
      <b/>
      <sz val="12"/>
      <name val="宋体"/>
      <charset val="134"/>
    </font>
    <font>
      <b/>
      <sz val="14"/>
      <name val="宋体"/>
      <charset val="134"/>
      <scheme val="maj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62">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NumberFormat="1" applyFont="1" applyFill="1" applyBorder="1" applyAlignment="1"/>
    <xf numFmtId="176" fontId="1" fillId="0" borderId="0" xfId="0" applyNumberFormat="1" applyFont="1" applyFill="1" applyBorder="1" applyAlignment="1"/>
    <xf numFmtId="0" fontId="2" fillId="0" borderId="0" xfId="0" applyFont="1" applyFill="1" applyAlignment="1">
      <alignment horizontal="left" vertical="center"/>
    </xf>
    <xf numFmtId="0" fontId="2" fillId="0" borderId="0" xfId="0" applyFont="1" applyFill="1" applyAlignment="1">
      <alignment horizontal="center" vertical="center"/>
    </xf>
    <xf numFmtId="0" fontId="1" fillId="0" borderId="0" xfId="0" applyFont="1" applyFill="1" applyAlignment="1">
      <alignment horizontal="left" vertical="center" wrapText="1"/>
    </xf>
    <xf numFmtId="0" fontId="3" fillId="0" borderId="0" xfId="0" applyFont="1" applyFill="1" applyAlignment="1">
      <alignment horizontal="center" vertical="center"/>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176" fontId="2" fillId="0" borderId="0" xfId="0" applyNumberFormat="1" applyFont="1" applyFill="1" applyAlignment="1">
      <alignment horizontal="left" vertical="center"/>
    </xf>
    <xf numFmtId="0" fontId="2" fillId="0" borderId="0" xfId="0" applyFont="1" applyFill="1" applyBorder="1" applyAlignment="1">
      <alignment vertical="center"/>
    </xf>
    <xf numFmtId="176" fontId="2" fillId="0" borderId="0" xfId="0" applyNumberFormat="1" applyFont="1" applyFill="1" applyAlignment="1">
      <alignment horizontal="center" vertical="center"/>
    </xf>
    <xf numFmtId="0" fontId="2" fillId="0" borderId="0" xfId="0" applyFont="1" applyFill="1" applyAlignment="1">
      <alignment vertical="center"/>
    </xf>
    <xf numFmtId="176" fontId="1" fillId="0" borderId="0" xfId="0" applyNumberFormat="1" applyFont="1" applyFill="1" applyAlignment="1">
      <alignment horizontal="left" vertical="center" wrapText="1"/>
    </xf>
    <xf numFmtId="0" fontId="1" fillId="0" borderId="0" xfId="0"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Border="1" applyAlignment="1">
      <alignment vertical="center"/>
    </xf>
    <xf numFmtId="176" fontId="1" fillId="0" borderId="0" xfId="0" applyNumberFormat="1" applyFont="1" applyFill="1" applyBorder="1" applyAlignment="1">
      <alignment horizontal="left" vertical="top"/>
    </xf>
    <xf numFmtId="0" fontId="9" fillId="0" borderId="0" xfId="0" applyFont="1" applyFill="1">
      <alignment vertical="center"/>
    </xf>
    <xf numFmtId="176" fontId="4" fillId="0" borderId="1"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top"/>
    </xf>
    <xf numFmtId="0" fontId="6" fillId="0" borderId="2"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0" xfId="0" applyNumberFormat="1" applyFont="1" applyFill="1" applyAlignment="1"/>
    <xf numFmtId="0" fontId="4"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 fillId="0" borderId="0" xfId="0" applyFont="1" applyFill="1" applyBorder="1" applyAlignment="1">
      <alignment horizontal="justify" vertical="center"/>
    </xf>
    <xf numFmtId="176" fontId="1" fillId="0" borderId="0" xfId="0" applyNumberFormat="1" applyFont="1" applyFill="1" applyBorder="1" applyAlignment="1">
      <alignment horizontal="justify" vertical="center"/>
    </xf>
    <xf numFmtId="177" fontId="6"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179" fontId="7"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182" fontId="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181" fontId="7"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4"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176" fontId="14" fillId="0" borderId="0" xfId="0" applyNumberFormat="1" applyFont="1" applyFill="1" applyBorder="1" applyAlignment="1">
      <alignment horizontal="left" vertical="center" wrapText="1"/>
    </xf>
    <xf numFmtId="176" fontId="6"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964"/>
  <sheetViews>
    <sheetView tabSelected="1" topLeftCell="B1" workbookViewId="0">
      <selection activeCell="T6" sqref="T6"/>
    </sheetView>
  </sheetViews>
  <sheetFormatPr defaultColWidth="9" defaultRowHeight="14.25"/>
  <cols>
    <col min="1" max="1" width="7.125" style="3" hidden="1" customWidth="1"/>
    <col min="2" max="2" width="5.125" style="3" customWidth="1"/>
    <col min="3" max="3" width="13.75" style="3" customWidth="1"/>
    <col min="4" max="4" width="14.375" style="3" customWidth="1"/>
    <col min="5" max="5" width="17.75" style="3" customWidth="1"/>
    <col min="6" max="6" width="6.875" style="3" customWidth="1"/>
    <col min="7" max="7" width="10.5" style="3" customWidth="1"/>
    <col min="8" max="8" width="8.75" style="3" customWidth="1"/>
    <col min="9" max="9" width="12.875" style="4" customWidth="1"/>
    <col min="10" max="10" width="7.625" style="3" customWidth="1"/>
    <col min="11" max="11" width="7.125" style="3" customWidth="1"/>
    <col min="12" max="12" width="12.5" style="3" customWidth="1"/>
    <col min="13" max="13" width="11.875" style="3" customWidth="1"/>
    <col min="14" max="14" width="6.5" style="3" customWidth="1"/>
    <col min="15" max="15" width="4.375" style="3" customWidth="1"/>
    <col min="16" max="16384" width="9" style="3"/>
  </cols>
  <sheetData>
    <row r="1" ht="22.5" spans="1:15">
      <c r="A1" s="5" t="s">
        <v>0</v>
      </c>
      <c r="B1" s="5"/>
      <c r="C1" s="5"/>
      <c r="D1" s="5"/>
      <c r="E1" s="5"/>
      <c r="F1" s="5"/>
      <c r="G1" s="5"/>
      <c r="H1" s="5"/>
      <c r="I1" s="17"/>
      <c r="J1" s="5"/>
      <c r="K1" s="5"/>
      <c r="L1" s="5"/>
      <c r="M1" s="5"/>
      <c r="N1" s="5"/>
      <c r="O1" s="18"/>
    </row>
    <row r="2" ht="22.5" spans="1:15">
      <c r="A2" s="6" t="s">
        <v>1</v>
      </c>
      <c r="B2" s="6"/>
      <c r="C2" s="6"/>
      <c r="D2" s="6"/>
      <c r="E2" s="6"/>
      <c r="F2" s="6"/>
      <c r="G2" s="6"/>
      <c r="H2" s="6"/>
      <c r="I2" s="19"/>
      <c r="J2" s="6"/>
      <c r="K2" s="6"/>
      <c r="L2" s="6"/>
      <c r="M2" s="6"/>
      <c r="N2" s="6"/>
      <c r="O2" s="20"/>
    </row>
    <row r="3" ht="62.1" customHeight="1" spans="1:15">
      <c r="A3" s="7" t="s">
        <v>2</v>
      </c>
      <c r="B3" s="7"/>
      <c r="C3" s="7"/>
      <c r="D3" s="7"/>
      <c r="E3" s="7"/>
      <c r="F3" s="7"/>
      <c r="G3" s="7"/>
      <c r="H3" s="7"/>
      <c r="I3" s="21"/>
      <c r="J3" s="7"/>
      <c r="K3" s="7"/>
      <c r="L3" s="7"/>
      <c r="M3" s="7"/>
      <c r="N3" s="7"/>
      <c r="O3" s="22"/>
    </row>
    <row r="4" ht="22.5" spans="1:15">
      <c r="A4" s="5" t="s">
        <v>3</v>
      </c>
      <c r="B4" s="5"/>
      <c r="C4" s="5"/>
      <c r="D4" s="5"/>
      <c r="E4" s="5"/>
      <c r="F4" s="5"/>
      <c r="G4" s="5"/>
      <c r="H4" s="5"/>
      <c r="I4" s="17"/>
      <c r="J4" s="5"/>
      <c r="K4" s="5"/>
      <c r="L4" s="5"/>
      <c r="M4" s="5"/>
      <c r="N4" s="5"/>
      <c r="O4" s="20"/>
    </row>
    <row r="5" ht="20.25" spans="1:15">
      <c r="A5" s="8" t="s">
        <v>4</v>
      </c>
      <c r="B5" s="8"/>
      <c r="C5" s="8"/>
      <c r="D5" s="8"/>
      <c r="E5" s="8"/>
      <c r="F5" s="8"/>
      <c r="G5" s="8"/>
      <c r="H5" s="8"/>
      <c r="I5" s="23"/>
      <c r="J5" s="8"/>
      <c r="K5" s="8"/>
      <c r="L5" s="8"/>
      <c r="M5" s="8"/>
      <c r="N5" s="8"/>
      <c r="O5" s="24"/>
    </row>
    <row r="6" ht="99.95" customHeight="1" spans="1:15">
      <c r="A6" s="9" t="s">
        <v>5</v>
      </c>
      <c r="B6" s="10"/>
      <c r="C6" s="10"/>
      <c r="D6" s="10"/>
      <c r="E6" s="10"/>
      <c r="F6" s="10"/>
      <c r="G6" s="10"/>
      <c r="H6" s="10"/>
      <c r="I6" s="25"/>
      <c r="J6" s="10"/>
      <c r="K6" s="10"/>
      <c r="L6" s="10"/>
      <c r="M6" s="10"/>
      <c r="N6" s="10"/>
      <c r="O6" s="26"/>
    </row>
    <row r="7" s="1" customFormat="1" ht="33.75" spans="1:15">
      <c r="A7" s="11" t="s">
        <v>6</v>
      </c>
      <c r="B7" s="11" t="s">
        <v>7</v>
      </c>
      <c r="C7" s="11" t="s">
        <v>8</v>
      </c>
      <c r="D7" s="11" t="s">
        <v>9</v>
      </c>
      <c r="E7" s="11" t="s">
        <v>10</v>
      </c>
      <c r="F7" s="11" t="s">
        <v>11</v>
      </c>
      <c r="G7" s="12" t="s">
        <v>12</v>
      </c>
      <c r="H7" s="11" t="s">
        <v>13</v>
      </c>
      <c r="I7" s="27" t="s">
        <v>14</v>
      </c>
      <c r="J7" s="12" t="s">
        <v>15</v>
      </c>
      <c r="K7" s="11" t="s">
        <v>16</v>
      </c>
      <c r="L7" s="11" t="s">
        <v>17</v>
      </c>
      <c r="M7" s="11" t="s">
        <v>18</v>
      </c>
      <c r="N7" s="11" t="s">
        <v>19</v>
      </c>
      <c r="O7" s="3"/>
    </row>
    <row r="8" s="1" customFormat="1" ht="62" customHeight="1" spans="1:14">
      <c r="A8" s="13" t="s">
        <v>20</v>
      </c>
      <c r="B8" s="13">
        <v>1</v>
      </c>
      <c r="C8" s="13" t="s">
        <v>21</v>
      </c>
      <c r="D8" s="13" t="s">
        <v>22</v>
      </c>
      <c r="E8" s="13" t="s">
        <v>23</v>
      </c>
      <c r="F8" s="13" t="s">
        <v>24</v>
      </c>
      <c r="G8" s="13" t="s">
        <v>25</v>
      </c>
      <c r="H8" s="13" t="s">
        <v>26</v>
      </c>
      <c r="I8" s="13" t="s">
        <v>27</v>
      </c>
      <c r="J8" s="13" t="s">
        <v>28</v>
      </c>
      <c r="K8" s="13" t="s">
        <v>29</v>
      </c>
      <c r="L8" s="13" t="s">
        <v>30</v>
      </c>
      <c r="M8" s="13" t="s">
        <v>31</v>
      </c>
      <c r="N8" s="13"/>
    </row>
    <row r="9" s="1" customFormat="1" ht="62" customHeight="1" spans="1:14">
      <c r="A9" s="13" t="s">
        <v>32</v>
      </c>
      <c r="B9" s="13">
        <v>2</v>
      </c>
      <c r="C9" s="13" t="s">
        <v>33</v>
      </c>
      <c r="D9" s="13" t="s">
        <v>34</v>
      </c>
      <c r="E9" s="13" t="s">
        <v>35</v>
      </c>
      <c r="F9" s="13" t="s">
        <v>24</v>
      </c>
      <c r="G9" s="13" t="s">
        <v>36</v>
      </c>
      <c r="H9" s="13" t="s">
        <v>37</v>
      </c>
      <c r="I9" s="13" t="s">
        <v>38</v>
      </c>
      <c r="J9" s="13" t="s">
        <v>28</v>
      </c>
      <c r="K9" s="13" t="s">
        <v>29</v>
      </c>
      <c r="L9" s="13" t="s">
        <v>30</v>
      </c>
      <c r="M9" s="13" t="s">
        <v>31</v>
      </c>
      <c r="N9" s="13"/>
    </row>
    <row r="10" s="1" customFormat="1" ht="62" customHeight="1" spans="1:14">
      <c r="A10" s="13" t="s">
        <v>39</v>
      </c>
      <c r="B10" s="13">
        <v>3</v>
      </c>
      <c r="C10" s="13" t="s">
        <v>40</v>
      </c>
      <c r="D10" s="13" t="s">
        <v>41</v>
      </c>
      <c r="E10" s="13" t="s">
        <v>42</v>
      </c>
      <c r="F10" s="13" t="s">
        <v>24</v>
      </c>
      <c r="G10" s="13" t="s">
        <v>43</v>
      </c>
      <c r="H10" s="13" t="s">
        <v>44</v>
      </c>
      <c r="I10" s="13" t="s">
        <v>45</v>
      </c>
      <c r="J10" s="13" t="s">
        <v>28</v>
      </c>
      <c r="K10" s="13" t="s">
        <v>29</v>
      </c>
      <c r="L10" s="13" t="s">
        <v>30</v>
      </c>
      <c r="M10" s="13" t="s">
        <v>31</v>
      </c>
      <c r="N10" s="13"/>
    </row>
    <row r="11" s="1" customFormat="1" ht="62" customHeight="1" spans="1:14">
      <c r="A11" s="13" t="s">
        <v>46</v>
      </c>
      <c r="B11" s="13">
        <v>4</v>
      </c>
      <c r="C11" s="13" t="s">
        <v>47</v>
      </c>
      <c r="D11" s="13" t="s">
        <v>48</v>
      </c>
      <c r="E11" s="13" t="s">
        <v>49</v>
      </c>
      <c r="F11" s="13" t="s">
        <v>24</v>
      </c>
      <c r="G11" s="13" t="s">
        <v>50</v>
      </c>
      <c r="H11" s="13" t="s">
        <v>51</v>
      </c>
      <c r="I11" s="13" t="s">
        <v>52</v>
      </c>
      <c r="J11" s="13" t="s">
        <v>28</v>
      </c>
      <c r="K11" s="13" t="s">
        <v>29</v>
      </c>
      <c r="L11" s="13" t="s">
        <v>30</v>
      </c>
      <c r="M11" s="13" t="s">
        <v>31</v>
      </c>
      <c r="N11" s="13"/>
    </row>
    <row r="12" s="1" customFormat="1" ht="62" customHeight="1" spans="1:14">
      <c r="A12" s="13" t="s">
        <v>53</v>
      </c>
      <c r="B12" s="13">
        <v>5</v>
      </c>
      <c r="C12" s="13" t="s">
        <v>54</v>
      </c>
      <c r="D12" s="13" t="s">
        <v>55</v>
      </c>
      <c r="E12" s="13" t="s">
        <v>56</v>
      </c>
      <c r="F12" s="13" t="s">
        <v>24</v>
      </c>
      <c r="G12" s="13" t="s">
        <v>57</v>
      </c>
      <c r="H12" s="13" t="s">
        <v>58</v>
      </c>
      <c r="I12" s="13" t="s">
        <v>59</v>
      </c>
      <c r="J12" s="13" t="s">
        <v>28</v>
      </c>
      <c r="K12" s="13" t="s">
        <v>29</v>
      </c>
      <c r="L12" s="13" t="s">
        <v>30</v>
      </c>
      <c r="M12" s="13" t="s">
        <v>31</v>
      </c>
      <c r="N12" s="13"/>
    </row>
    <row r="13" s="1" customFormat="1" ht="62" customHeight="1" spans="1:15">
      <c r="A13" s="13" t="s">
        <v>60</v>
      </c>
      <c r="B13" s="13">
        <v>6</v>
      </c>
      <c r="C13" s="13" t="s">
        <v>61</v>
      </c>
      <c r="D13" s="13" t="s">
        <v>62</v>
      </c>
      <c r="E13" s="13" t="s">
        <v>63</v>
      </c>
      <c r="F13" s="13" t="s">
        <v>24</v>
      </c>
      <c r="G13" s="13" t="s">
        <v>64</v>
      </c>
      <c r="H13" s="13" t="s">
        <v>65</v>
      </c>
      <c r="I13" s="13" t="s">
        <v>66</v>
      </c>
      <c r="J13" s="13" t="s">
        <v>28</v>
      </c>
      <c r="K13" s="13" t="s">
        <v>29</v>
      </c>
      <c r="L13" s="13" t="s">
        <v>30</v>
      </c>
      <c r="M13" s="13" t="s">
        <v>31</v>
      </c>
      <c r="N13" s="13"/>
      <c r="O13" s="3"/>
    </row>
    <row r="14" s="1" customFormat="1" ht="62" customHeight="1" spans="1:15">
      <c r="A14" s="13" t="s">
        <v>67</v>
      </c>
      <c r="B14" s="13">
        <v>7</v>
      </c>
      <c r="C14" s="13" t="s">
        <v>68</v>
      </c>
      <c r="D14" s="13" t="s">
        <v>69</v>
      </c>
      <c r="E14" s="13" t="s">
        <v>70</v>
      </c>
      <c r="F14" s="13" t="s">
        <v>24</v>
      </c>
      <c r="G14" s="13" t="s">
        <v>71</v>
      </c>
      <c r="H14" s="13" t="s">
        <v>26</v>
      </c>
      <c r="I14" s="13" t="s">
        <v>72</v>
      </c>
      <c r="J14" s="13" t="s">
        <v>28</v>
      </c>
      <c r="K14" s="13" t="s">
        <v>29</v>
      </c>
      <c r="L14" s="13" t="s">
        <v>30</v>
      </c>
      <c r="M14" s="13" t="s">
        <v>31</v>
      </c>
      <c r="N14" s="13"/>
      <c r="O14" s="3"/>
    </row>
    <row r="15" s="1" customFormat="1" ht="62" customHeight="1" spans="1:15">
      <c r="A15" s="13" t="s">
        <v>73</v>
      </c>
      <c r="B15" s="13">
        <v>8</v>
      </c>
      <c r="C15" s="13" t="s">
        <v>74</v>
      </c>
      <c r="D15" s="13" t="s">
        <v>75</v>
      </c>
      <c r="E15" s="13" t="s">
        <v>76</v>
      </c>
      <c r="F15" s="13" t="s">
        <v>24</v>
      </c>
      <c r="G15" s="13" t="s">
        <v>77</v>
      </c>
      <c r="H15" s="13" t="s">
        <v>26</v>
      </c>
      <c r="I15" s="13" t="s">
        <v>78</v>
      </c>
      <c r="J15" s="13" t="s">
        <v>28</v>
      </c>
      <c r="K15" s="13" t="s">
        <v>29</v>
      </c>
      <c r="L15" s="13" t="s">
        <v>30</v>
      </c>
      <c r="M15" s="13" t="s">
        <v>31</v>
      </c>
      <c r="N15" s="13"/>
      <c r="O15" s="3"/>
    </row>
    <row r="16" s="1" customFormat="1" ht="62" customHeight="1" spans="1:15">
      <c r="A16" s="14" t="s">
        <v>79</v>
      </c>
      <c r="B16" s="13">
        <v>9</v>
      </c>
      <c r="C16" s="14" t="s">
        <v>80</v>
      </c>
      <c r="D16" s="14" t="s">
        <v>81</v>
      </c>
      <c r="E16" s="14" t="s">
        <v>82</v>
      </c>
      <c r="F16" s="14" t="s">
        <v>24</v>
      </c>
      <c r="G16" s="14" t="s">
        <v>83</v>
      </c>
      <c r="H16" s="14" t="s">
        <v>84</v>
      </c>
      <c r="I16" s="14" t="s">
        <v>85</v>
      </c>
      <c r="J16" s="14" t="s">
        <v>28</v>
      </c>
      <c r="K16" s="14" t="s">
        <v>29</v>
      </c>
      <c r="L16" s="14" t="s">
        <v>30</v>
      </c>
      <c r="M16" s="14" t="s">
        <v>31</v>
      </c>
      <c r="N16" s="14"/>
      <c r="O16" s="3"/>
    </row>
    <row r="17" s="1" customFormat="1" ht="62" customHeight="1" spans="1:15">
      <c r="A17" s="14" t="s">
        <v>86</v>
      </c>
      <c r="B17" s="13">
        <v>10</v>
      </c>
      <c r="C17" s="14" t="s">
        <v>87</v>
      </c>
      <c r="D17" s="14" t="s">
        <v>88</v>
      </c>
      <c r="E17" s="14" t="s">
        <v>89</v>
      </c>
      <c r="F17" s="14" t="s">
        <v>24</v>
      </c>
      <c r="G17" s="14" t="s">
        <v>90</v>
      </c>
      <c r="H17" s="14" t="s">
        <v>65</v>
      </c>
      <c r="I17" s="14" t="s">
        <v>91</v>
      </c>
      <c r="J17" s="14" t="s">
        <v>28</v>
      </c>
      <c r="K17" s="14" t="s">
        <v>29</v>
      </c>
      <c r="L17" s="14" t="s">
        <v>30</v>
      </c>
      <c r="M17" s="14" t="s">
        <v>31</v>
      </c>
      <c r="N17" s="14"/>
      <c r="O17" s="3"/>
    </row>
    <row r="18" s="1" customFormat="1" ht="62" customHeight="1" spans="1:15">
      <c r="A18" s="14" t="s">
        <v>92</v>
      </c>
      <c r="B18" s="13">
        <v>11</v>
      </c>
      <c r="C18" s="14" t="s">
        <v>93</v>
      </c>
      <c r="D18" s="14" t="s">
        <v>94</v>
      </c>
      <c r="E18" s="14" t="s">
        <v>95</v>
      </c>
      <c r="F18" s="14" t="s">
        <v>24</v>
      </c>
      <c r="G18" s="14" t="s">
        <v>96</v>
      </c>
      <c r="H18" s="14" t="s">
        <v>65</v>
      </c>
      <c r="I18" s="14" t="s">
        <v>97</v>
      </c>
      <c r="J18" s="14" t="s">
        <v>28</v>
      </c>
      <c r="K18" s="14" t="s">
        <v>29</v>
      </c>
      <c r="L18" s="14" t="s">
        <v>30</v>
      </c>
      <c r="M18" s="14" t="s">
        <v>31</v>
      </c>
      <c r="N18" s="14"/>
      <c r="O18" s="3"/>
    </row>
    <row r="19" s="1" customFormat="1" ht="62" customHeight="1" spans="1:15">
      <c r="A19" s="14" t="s">
        <v>98</v>
      </c>
      <c r="B19" s="13">
        <v>12</v>
      </c>
      <c r="C19" s="14" t="s">
        <v>99</v>
      </c>
      <c r="D19" s="14" t="s">
        <v>100</v>
      </c>
      <c r="E19" s="14" t="s">
        <v>101</v>
      </c>
      <c r="F19" s="14" t="s">
        <v>24</v>
      </c>
      <c r="G19" s="14" t="s">
        <v>102</v>
      </c>
      <c r="H19" s="14" t="s">
        <v>103</v>
      </c>
      <c r="I19" s="14" t="s">
        <v>104</v>
      </c>
      <c r="J19" s="14" t="s">
        <v>28</v>
      </c>
      <c r="K19" s="14" t="s">
        <v>29</v>
      </c>
      <c r="L19" s="14" t="s">
        <v>30</v>
      </c>
      <c r="M19" s="14" t="s">
        <v>31</v>
      </c>
      <c r="N19" s="14"/>
      <c r="O19" s="3"/>
    </row>
    <row r="20" s="1" customFormat="1" ht="62" customHeight="1" spans="1:15">
      <c r="A20" s="14" t="s">
        <v>105</v>
      </c>
      <c r="B20" s="13">
        <v>13</v>
      </c>
      <c r="C20" s="14" t="s">
        <v>106</v>
      </c>
      <c r="D20" s="14" t="s">
        <v>107</v>
      </c>
      <c r="E20" s="14" t="s">
        <v>108</v>
      </c>
      <c r="F20" s="14" t="s">
        <v>24</v>
      </c>
      <c r="G20" s="14" t="s">
        <v>109</v>
      </c>
      <c r="H20" s="14" t="s">
        <v>84</v>
      </c>
      <c r="I20" s="14" t="s">
        <v>110</v>
      </c>
      <c r="J20" s="14" t="s">
        <v>28</v>
      </c>
      <c r="K20" s="14" t="s">
        <v>29</v>
      </c>
      <c r="L20" s="14" t="s">
        <v>30</v>
      </c>
      <c r="M20" s="14" t="s">
        <v>31</v>
      </c>
      <c r="N20" s="14"/>
      <c r="O20" s="3"/>
    </row>
    <row r="21" s="1" customFormat="1" ht="62" customHeight="1" spans="1:15">
      <c r="A21" s="14" t="s">
        <v>111</v>
      </c>
      <c r="B21" s="13">
        <v>14</v>
      </c>
      <c r="C21" s="14" t="s">
        <v>112</v>
      </c>
      <c r="D21" s="14" t="s">
        <v>113</v>
      </c>
      <c r="E21" s="14" t="s">
        <v>114</v>
      </c>
      <c r="F21" s="14" t="s">
        <v>24</v>
      </c>
      <c r="G21" s="14" t="s">
        <v>115</v>
      </c>
      <c r="H21" s="14" t="s">
        <v>116</v>
      </c>
      <c r="I21" s="14" t="s">
        <v>117</v>
      </c>
      <c r="J21" s="14" t="s">
        <v>28</v>
      </c>
      <c r="K21" s="14" t="s">
        <v>29</v>
      </c>
      <c r="L21" s="14" t="s">
        <v>30</v>
      </c>
      <c r="M21" s="14" t="s">
        <v>118</v>
      </c>
      <c r="N21" s="14"/>
      <c r="O21" s="3"/>
    </row>
    <row r="22" s="1" customFormat="1" ht="62" customHeight="1" spans="1:15">
      <c r="A22" s="14" t="s">
        <v>119</v>
      </c>
      <c r="B22" s="13">
        <v>15</v>
      </c>
      <c r="C22" s="14" t="s">
        <v>120</v>
      </c>
      <c r="D22" s="14" t="s">
        <v>121</v>
      </c>
      <c r="E22" s="14" t="s">
        <v>122</v>
      </c>
      <c r="F22" s="14" t="s">
        <v>24</v>
      </c>
      <c r="G22" s="14" t="s">
        <v>123</v>
      </c>
      <c r="H22" s="14" t="s">
        <v>37</v>
      </c>
      <c r="I22" s="14" t="s">
        <v>124</v>
      </c>
      <c r="J22" s="14" t="s">
        <v>28</v>
      </c>
      <c r="K22" s="14" t="s">
        <v>29</v>
      </c>
      <c r="L22" s="14" t="s">
        <v>30</v>
      </c>
      <c r="M22" s="14" t="s">
        <v>118</v>
      </c>
      <c r="N22" s="14"/>
      <c r="O22" s="3"/>
    </row>
    <row r="23" s="1" customFormat="1" ht="62" customHeight="1" spans="1:15">
      <c r="A23" s="14" t="s">
        <v>125</v>
      </c>
      <c r="B23" s="13">
        <v>16</v>
      </c>
      <c r="C23" s="14" t="s">
        <v>126</v>
      </c>
      <c r="D23" s="14" t="s">
        <v>127</v>
      </c>
      <c r="E23" s="14" t="s">
        <v>128</v>
      </c>
      <c r="F23" s="14" t="s">
        <v>24</v>
      </c>
      <c r="G23" s="14" t="s">
        <v>129</v>
      </c>
      <c r="H23" s="14" t="s">
        <v>65</v>
      </c>
      <c r="I23" s="14" t="s">
        <v>130</v>
      </c>
      <c r="J23" s="14" t="s">
        <v>28</v>
      </c>
      <c r="K23" s="14" t="s">
        <v>29</v>
      </c>
      <c r="L23" s="14" t="s">
        <v>30</v>
      </c>
      <c r="M23" s="14" t="s">
        <v>118</v>
      </c>
      <c r="N23" s="14"/>
      <c r="O23" s="3"/>
    </row>
    <row r="24" s="1" customFormat="1" ht="62" customHeight="1" spans="1:15">
      <c r="A24" s="14" t="s">
        <v>131</v>
      </c>
      <c r="B24" s="13">
        <v>17</v>
      </c>
      <c r="C24" s="14" t="s">
        <v>132</v>
      </c>
      <c r="D24" s="14" t="s">
        <v>133</v>
      </c>
      <c r="E24" s="14" t="s">
        <v>134</v>
      </c>
      <c r="F24" s="14" t="s">
        <v>24</v>
      </c>
      <c r="G24" s="14" t="s">
        <v>135</v>
      </c>
      <c r="H24" s="14" t="s">
        <v>136</v>
      </c>
      <c r="I24" s="14" t="s">
        <v>117</v>
      </c>
      <c r="J24" s="14" t="s">
        <v>28</v>
      </c>
      <c r="K24" s="14" t="s">
        <v>29</v>
      </c>
      <c r="L24" s="14" t="s">
        <v>30</v>
      </c>
      <c r="M24" s="14" t="s">
        <v>118</v>
      </c>
      <c r="N24" s="14"/>
      <c r="O24" s="3"/>
    </row>
    <row r="25" s="1" customFormat="1" ht="62" customHeight="1" spans="1:15">
      <c r="A25" s="14" t="s">
        <v>137</v>
      </c>
      <c r="B25" s="13">
        <v>18</v>
      </c>
      <c r="C25" s="14" t="s">
        <v>138</v>
      </c>
      <c r="D25" s="14" t="s">
        <v>139</v>
      </c>
      <c r="E25" s="14" t="s">
        <v>140</v>
      </c>
      <c r="F25" s="14" t="s">
        <v>24</v>
      </c>
      <c r="G25" s="14" t="s">
        <v>64</v>
      </c>
      <c r="H25" s="14" t="s">
        <v>141</v>
      </c>
      <c r="I25" s="14" t="s">
        <v>142</v>
      </c>
      <c r="J25" s="14" t="s">
        <v>28</v>
      </c>
      <c r="K25" s="14" t="s">
        <v>29</v>
      </c>
      <c r="L25" s="14" t="s">
        <v>30</v>
      </c>
      <c r="M25" s="14" t="s">
        <v>118</v>
      </c>
      <c r="N25" s="14"/>
      <c r="O25" s="3"/>
    </row>
    <row r="26" s="1" customFormat="1" ht="62" customHeight="1" spans="1:15">
      <c r="A26" s="14" t="s">
        <v>143</v>
      </c>
      <c r="B26" s="13">
        <v>19</v>
      </c>
      <c r="C26" s="14" t="s">
        <v>144</v>
      </c>
      <c r="D26" s="14" t="s">
        <v>145</v>
      </c>
      <c r="E26" s="14" t="s">
        <v>146</v>
      </c>
      <c r="F26" s="14" t="s">
        <v>24</v>
      </c>
      <c r="G26" s="14" t="s">
        <v>147</v>
      </c>
      <c r="H26" s="14" t="s">
        <v>148</v>
      </c>
      <c r="I26" s="14" t="s">
        <v>149</v>
      </c>
      <c r="J26" s="14" t="s">
        <v>28</v>
      </c>
      <c r="K26" s="14" t="s">
        <v>29</v>
      </c>
      <c r="L26" s="14" t="s">
        <v>30</v>
      </c>
      <c r="M26" s="14" t="s">
        <v>118</v>
      </c>
      <c r="N26" s="14"/>
      <c r="O26" s="3"/>
    </row>
    <row r="27" s="1" customFormat="1" ht="62" customHeight="1" spans="1:15">
      <c r="A27" s="14" t="s">
        <v>150</v>
      </c>
      <c r="B27" s="13">
        <v>20</v>
      </c>
      <c r="C27" s="14" t="s">
        <v>151</v>
      </c>
      <c r="D27" s="14" t="s">
        <v>152</v>
      </c>
      <c r="E27" s="14" t="s">
        <v>153</v>
      </c>
      <c r="F27" s="14" t="s">
        <v>24</v>
      </c>
      <c r="G27" s="14" t="s">
        <v>154</v>
      </c>
      <c r="H27" s="14" t="s">
        <v>44</v>
      </c>
      <c r="I27" s="14" t="s">
        <v>155</v>
      </c>
      <c r="J27" s="14" t="s">
        <v>28</v>
      </c>
      <c r="K27" s="14" t="s">
        <v>29</v>
      </c>
      <c r="L27" s="14" t="s">
        <v>30</v>
      </c>
      <c r="M27" s="14" t="s">
        <v>118</v>
      </c>
      <c r="N27" s="14"/>
      <c r="O27" s="3"/>
    </row>
    <row r="28" s="1" customFormat="1" ht="62" customHeight="1" spans="1:255">
      <c r="A28" s="14" t="s">
        <v>156</v>
      </c>
      <c r="B28" s="13">
        <v>21</v>
      </c>
      <c r="C28" s="14" t="s">
        <v>157</v>
      </c>
      <c r="D28" s="14" t="s">
        <v>158</v>
      </c>
      <c r="E28" s="14" t="s">
        <v>159</v>
      </c>
      <c r="F28" s="14" t="s">
        <v>24</v>
      </c>
      <c r="G28" s="14" t="s">
        <v>160</v>
      </c>
      <c r="H28" s="14" t="s">
        <v>161</v>
      </c>
      <c r="I28" s="14" t="s">
        <v>162</v>
      </c>
      <c r="J28" s="14" t="s">
        <v>28</v>
      </c>
      <c r="K28" s="14" t="s">
        <v>29</v>
      </c>
      <c r="L28" s="14" t="s">
        <v>30</v>
      </c>
      <c r="M28" s="14" t="s">
        <v>118</v>
      </c>
      <c r="N28" s="14"/>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row>
    <row r="29" s="1" customFormat="1" ht="62" customHeight="1" spans="1:255">
      <c r="A29" s="14" t="s">
        <v>163</v>
      </c>
      <c r="B29" s="13">
        <v>22</v>
      </c>
      <c r="C29" s="14" t="s">
        <v>164</v>
      </c>
      <c r="D29" s="14" t="s">
        <v>165</v>
      </c>
      <c r="E29" s="14" t="s">
        <v>159</v>
      </c>
      <c r="F29" s="14" t="s">
        <v>24</v>
      </c>
      <c r="G29" s="14" t="s">
        <v>166</v>
      </c>
      <c r="H29" s="14" t="s">
        <v>103</v>
      </c>
      <c r="I29" s="14" t="s">
        <v>167</v>
      </c>
      <c r="J29" s="14" t="s">
        <v>28</v>
      </c>
      <c r="K29" s="14" t="s">
        <v>29</v>
      </c>
      <c r="L29" s="14" t="s">
        <v>30</v>
      </c>
      <c r="M29" s="14" t="s">
        <v>118</v>
      </c>
      <c r="N29" s="14"/>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row>
    <row r="30" s="1" customFormat="1" ht="62" customHeight="1" spans="1:255">
      <c r="A30" s="14" t="s">
        <v>168</v>
      </c>
      <c r="B30" s="13">
        <v>23</v>
      </c>
      <c r="C30" s="14" t="s">
        <v>169</v>
      </c>
      <c r="D30" s="14" t="s">
        <v>170</v>
      </c>
      <c r="E30" s="14" t="s">
        <v>171</v>
      </c>
      <c r="F30" s="14" t="s">
        <v>24</v>
      </c>
      <c r="G30" s="14" t="s">
        <v>172</v>
      </c>
      <c r="H30" s="14" t="s">
        <v>65</v>
      </c>
      <c r="I30" s="14" t="s">
        <v>173</v>
      </c>
      <c r="J30" s="14" t="s">
        <v>28</v>
      </c>
      <c r="K30" s="14" t="s">
        <v>29</v>
      </c>
      <c r="L30" s="14" t="s">
        <v>30</v>
      </c>
      <c r="M30" s="14" t="s">
        <v>118</v>
      </c>
      <c r="N30" s="14"/>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row>
    <row r="31" s="1" customFormat="1" ht="62" customHeight="1" spans="1:255">
      <c r="A31" s="14" t="s">
        <v>174</v>
      </c>
      <c r="B31" s="13">
        <v>24</v>
      </c>
      <c r="C31" s="14" t="s">
        <v>175</v>
      </c>
      <c r="D31" s="14" t="s">
        <v>176</v>
      </c>
      <c r="E31" s="14" t="s">
        <v>177</v>
      </c>
      <c r="F31" s="14" t="s">
        <v>24</v>
      </c>
      <c r="G31" s="14" t="s">
        <v>178</v>
      </c>
      <c r="H31" s="14" t="s">
        <v>179</v>
      </c>
      <c r="I31" s="14" t="s">
        <v>180</v>
      </c>
      <c r="J31" s="14" t="s">
        <v>28</v>
      </c>
      <c r="K31" s="14" t="s">
        <v>29</v>
      </c>
      <c r="L31" s="14" t="s">
        <v>30</v>
      </c>
      <c r="M31" s="14" t="s">
        <v>118</v>
      </c>
      <c r="N31" s="14"/>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row>
    <row r="32" s="1" customFormat="1" ht="62" customHeight="1" spans="1:255">
      <c r="A32" s="14" t="s">
        <v>181</v>
      </c>
      <c r="B32" s="13">
        <v>25</v>
      </c>
      <c r="C32" s="14" t="s">
        <v>182</v>
      </c>
      <c r="D32" s="14" t="s">
        <v>183</v>
      </c>
      <c r="E32" s="14" t="s">
        <v>184</v>
      </c>
      <c r="F32" s="14" t="s">
        <v>24</v>
      </c>
      <c r="G32" s="14" t="s">
        <v>90</v>
      </c>
      <c r="H32" s="14" t="s">
        <v>185</v>
      </c>
      <c r="I32" s="14" t="s">
        <v>186</v>
      </c>
      <c r="J32" s="14" t="s">
        <v>28</v>
      </c>
      <c r="K32" s="14" t="s">
        <v>29</v>
      </c>
      <c r="L32" s="14" t="s">
        <v>30</v>
      </c>
      <c r="M32" s="14" t="s">
        <v>118</v>
      </c>
      <c r="N32" s="14"/>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row>
    <row r="33" s="1" customFormat="1" ht="62" customHeight="1" spans="1:255">
      <c r="A33" s="14" t="s">
        <v>187</v>
      </c>
      <c r="B33" s="13">
        <v>26</v>
      </c>
      <c r="C33" s="14" t="s">
        <v>188</v>
      </c>
      <c r="D33" s="14" t="s">
        <v>189</v>
      </c>
      <c r="E33" s="14" t="s">
        <v>190</v>
      </c>
      <c r="F33" s="14" t="s">
        <v>24</v>
      </c>
      <c r="G33" s="14" t="s">
        <v>64</v>
      </c>
      <c r="H33" s="14" t="s">
        <v>141</v>
      </c>
      <c r="I33" s="14" t="s">
        <v>191</v>
      </c>
      <c r="J33" s="14" t="s">
        <v>28</v>
      </c>
      <c r="K33" s="14" t="s">
        <v>29</v>
      </c>
      <c r="L33" s="14" t="s">
        <v>30</v>
      </c>
      <c r="M33" s="14" t="s">
        <v>118</v>
      </c>
      <c r="N33" s="14"/>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1" customFormat="1" ht="62" customHeight="1" spans="1:255">
      <c r="A34" s="14" t="s">
        <v>192</v>
      </c>
      <c r="B34" s="13">
        <v>27</v>
      </c>
      <c r="C34" s="14" t="s">
        <v>193</v>
      </c>
      <c r="D34" s="14" t="s">
        <v>194</v>
      </c>
      <c r="E34" s="14" t="s">
        <v>195</v>
      </c>
      <c r="F34" s="14" t="s">
        <v>24</v>
      </c>
      <c r="G34" s="14" t="s">
        <v>196</v>
      </c>
      <c r="H34" s="14" t="s">
        <v>197</v>
      </c>
      <c r="I34" s="14" t="s">
        <v>162</v>
      </c>
      <c r="J34" s="14" t="s">
        <v>28</v>
      </c>
      <c r="K34" s="14" t="s">
        <v>29</v>
      </c>
      <c r="L34" s="14" t="s">
        <v>30</v>
      </c>
      <c r="M34" s="14" t="s">
        <v>118</v>
      </c>
      <c r="N34" s="14"/>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row>
    <row r="35" s="1" customFormat="1" ht="62" customHeight="1" spans="1:255">
      <c r="A35" s="14" t="s">
        <v>198</v>
      </c>
      <c r="B35" s="13">
        <v>28</v>
      </c>
      <c r="C35" s="14" t="s">
        <v>199</v>
      </c>
      <c r="D35" s="14" t="s">
        <v>34</v>
      </c>
      <c r="E35" s="14" t="s">
        <v>177</v>
      </c>
      <c r="F35" s="14" t="s">
        <v>24</v>
      </c>
      <c r="G35" s="14" t="s">
        <v>200</v>
      </c>
      <c r="H35" s="14" t="s">
        <v>37</v>
      </c>
      <c r="I35" s="14" t="s">
        <v>201</v>
      </c>
      <c r="J35" s="14" t="s">
        <v>28</v>
      </c>
      <c r="K35" s="14" t="s">
        <v>29</v>
      </c>
      <c r="L35" s="14" t="s">
        <v>30</v>
      </c>
      <c r="M35" s="14" t="s">
        <v>118</v>
      </c>
      <c r="N35" s="14"/>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row>
    <row r="36" s="1" customFormat="1" ht="62" customHeight="1" spans="1:255">
      <c r="A36" s="14" t="s">
        <v>202</v>
      </c>
      <c r="B36" s="13">
        <v>29</v>
      </c>
      <c r="C36" s="14" t="s">
        <v>203</v>
      </c>
      <c r="D36" s="14" t="s">
        <v>204</v>
      </c>
      <c r="E36" s="14" t="s">
        <v>203</v>
      </c>
      <c r="F36" s="14" t="s">
        <v>24</v>
      </c>
      <c r="G36" s="14" t="s">
        <v>205</v>
      </c>
      <c r="H36" s="14" t="s">
        <v>206</v>
      </c>
      <c r="I36" s="14" t="s">
        <v>207</v>
      </c>
      <c r="J36" s="14" t="s">
        <v>28</v>
      </c>
      <c r="K36" s="14" t="s">
        <v>29</v>
      </c>
      <c r="L36" s="14" t="s">
        <v>30</v>
      </c>
      <c r="M36" s="14" t="s">
        <v>208</v>
      </c>
      <c r="N36" s="14"/>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row>
    <row r="37" s="1" customFormat="1" ht="62" customHeight="1" spans="1:255">
      <c r="A37" s="14" t="s">
        <v>209</v>
      </c>
      <c r="B37" s="13">
        <v>30</v>
      </c>
      <c r="C37" s="14" t="s">
        <v>210</v>
      </c>
      <c r="D37" s="14" t="s">
        <v>29</v>
      </c>
      <c r="E37" s="14" t="s">
        <v>210</v>
      </c>
      <c r="F37" s="14" t="s">
        <v>24</v>
      </c>
      <c r="G37" s="14" t="s">
        <v>90</v>
      </c>
      <c r="H37" s="14" t="s">
        <v>65</v>
      </c>
      <c r="I37" s="14" t="s">
        <v>211</v>
      </c>
      <c r="J37" s="14" t="s">
        <v>28</v>
      </c>
      <c r="K37" s="14" t="s">
        <v>29</v>
      </c>
      <c r="L37" s="14" t="s">
        <v>30</v>
      </c>
      <c r="M37" s="14" t="s">
        <v>208</v>
      </c>
      <c r="N37" s="14"/>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row>
    <row r="38" s="1" customFormat="1" ht="100" customHeight="1" spans="1:15">
      <c r="A38" s="15" t="s">
        <v>212</v>
      </c>
      <c r="B38" s="16"/>
      <c r="C38" s="16"/>
      <c r="D38" s="16"/>
      <c r="E38" s="16"/>
      <c r="F38" s="16"/>
      <c r="G38" s="16"/>
      <c r="H38" s="16"/>
      <c r="I38" s="28"/>
      <c r="J38" s="16"/>
      <c r="K38" s="16"/>
      <c r="L38" s="16"/>
      <c r="M38" s="16"/>
      <c r="N38" s="16"/>
      <c r="O38" s="3"/>
    </row>
    <row r="39" s="1" customFormat="1" ht="33.75" spans="1:15">
      <c r="A39" s="11" t="s">
        <v>6</v>
      </c>
      <c r="B39" s="11" t="s">
        <v>7</v>
      </c>
      <c r="C39" s="11" t="s">
        <v>8</v>
      </c>
      <c r="D39" s="11" t="s">
        <v>9</v>
      </c>
      <c r="E39" s="11" t="s">
        <v>10</v>
      </c>
      <c r="F39" s="11" t="s">
        <v>11</v>
      </c>
      <c r="G39" s="12" t="s">
        <v>12</v>
      </c>
      <c r="H39" s="11" t="s">
        <v>13</v>
      </c>
      <c r="I39" s="27" t="s">
        <v>14</v>
      </c>
      <c r="J39" s="12" t="s">
        <v>15</v>
      </c>
      <c r="K39" s="11" t="s">
        <v>16</v>
      </c>
      <c r="L39" s="11" t="s">
        <v>17</v>
      </c>
      <c r="M39" s="11" t="s">
        <v>18</v>
      </c>
      <c r="N39" s="11" t="s">
        <v>19</v>
      </c>
      <c r="O39" s="3"/>
    </row>
    <row r="40" s="1" customFormat="1" ht="74" customHeight="1" spans="1:15">
      <c r="A40" s="13" t="s">
        <v>213</v>
      </c>
      <c r="B40" s="13">
        <v>1</v>
      </c>
      <c r="C40" s="13" t="s">
        <v>214</v>
      </c>
      <c r="D40" s="13" t="s">
        <v>215</v>
      </c>
      <c r="E40" s="13" t="s">
        <v>23</v>
      </c>
      <c r="F40" s="13" t="s">
        <v>24</v>
      </c>
      <c r="G40" s="13" t="s">
        <v>216</v>
      </c>
      <c r="H40" s="13" t="s">
        <v>217</v>
      </c>
      <c r="I40" s="13" t="s">
        <v>218</v>
      </c>
      <c r="J40" s="13" t="s">
        <v>219</v>
      </c>
      <c r="K40" s="13" t="s">
        <v>29</v>
      </c>
      <c r="L40" s="13" t="s">
        <v>30</v>
      </c>
      <c r="M40" s="13" t="s">
        <v>31</v>
      </c>
      <c r="N40" s="13"/>
      <c r="O40" s="3"/>
    </row>
    <row r="41" s="1" customFormat="1" ht="74" customHeight="1" spans="1:15">
      <c r="A41" s="13" t="s">
        <v>220</v>
      </c>
      <c r="B41" s="13">
        <v>2</v>
      </c>
      <c r="C41" s="13" t="s">
        <v>221</v>
      </c>
      <c r="D41" s="13" t="s">
        <v>222</v>
      </c>
      <c r="E41" s="13" t="s">
        <v>35</v>
      </c>
      <c r="F41" s="13" t="s">
        <v>24</v>
      </c>
      <c r="G41" s="13" t="s">
        <v>223</v>
      </c>
      <c r="H41" s="13" t="s">
        <v>224</v>
      </c>
      <c r="I41" s="13" t="s">
        <v>225</v>
      </c>
      <c r="J41" s="13" t="s">
        <v>219</v>
      </c>
      <c r="K41" s="13" t="s">
        <v>29</v>
      </c>
      <c r="L41" s="13" t="s">
        <v>30</v>
      </c>
      <c r="M41" s="13" t="s">
        <v>31</v>
      </c>
      <c r="N41" s="13"/>
      <c r="O41" s="3"/>
    </row>
    <row r="42" s="1" customFormat="1" ht="74" customHeight="1" spans="1:15">
      <c r="A42" s="13" t="s">
        <v>226</v>
      </c>
      <c r="B42" s="13">
        <v>3</v>
      </c>
      <c r="C42" s="13" t="s">
        <v>227</v>
      </c>
      <c r="D42" s="13" t="s">
        <v>228</v>
      </c>
      <c r="E42" s="13" t="s">
        <v>42</v>
      </c>
      <c r="F42" s="13" t="s">
        <v>24</v>
      </c>
      <c r="G42" s="13" t="s">
        <v>229</v>
      </c>
      <c r="H42" s="13" t="s">
        <v>230</v>
      </c>
      <c r="I42" s="13" t="s">
        <v>231</v>
      </c>
      <c r="J42" s="13" t="s">
        <v>219</v>
      </c>
      <c r="K42" s="13" t="s">
        <v>29</v>
      </c>
      <c r="L42" s="13" t="s">
        <v>30</v>
      </c>
      <c r="M42" s="13" t="s">
        <v>31</v>
      </c>
      <c r="N42" s="13"/>
      <c r="O42" s="3"/>
    </row>
    <row r="43" s="1" customFormat="1" ht="74" customHeight="1" spans="1:15">
      <c r="A43" s="13" t="s">
        <v>232</v>
      </c>
      <c r="B43" s="13">
        <v>4</v>
      </c>
      <c r="C43" s="13" t="s">
        <v>233</v>
      </c>
      <c r="D43" s="13" t="s">
        <v>234</v>
      </c>
      <c r="E43" s="13" t="s">
        <v>235</v>
      </c>
      <c r="F43" s="13" t="s">
        <v>24</v>
      </c>
      <c r="G43" s="13" t="s">
        <v>236</v>
      </c>
      <c r="H43" s="13" t="s">
        <v>217</v>
      </c>
      <c r="I43" s="13" t="s">
        <v>110</v>
      </c>
      <c r="J43" s="13" t="s">
        <v>219</v>
      </c>
      <c r="K43" s="13" t="s">
        <v>29</v>
      </c>
      <c r="L43" s="13" t="s">
        <v>30</v>
      </c>
      <c r="M43" s="13" t="s">
        <v>31</v>
      </c>
      <c r="N43" s="13"/>
      <c r="O43" s="3"/>
    </row>
    <row r="44" s="1" customFormat="1" ht="74" customHeight="1" spans="1:15">
      <c r="A44" s="13" t="s">
        <v>237</v>
      </c>
      <c r="B44" s="13">
        <v>5</v>
      </c>
      <c r="C44" s="13" t="s">
        <v>238</v>
      </c>
      <c r="D44" s="13" t="s">
        <v>239</v>
      </c>
      <c r="E44" s="13" t="s">
        <v>56</v>
      </c>
      <c r="F44" s="13" t="s">
        <v>24</v>
      </c>
      <c r="G44" s="13" t="s">
        <v>240</v>
      </c>
      <c r="H44" s="13" t="s">
        <v>241</v>
      </c>
      <c r="I44" s="13" t="s">
        <v>242</v>
      </c>
      <c r="J44" s="13" t="s">
        <v>219</v>
      </c>
      <c r="K44" s="13" t="s">
        <v>29</v>
      </c>
      <c r="L44" s="13" t="s">
        <v>30</v>
      </c>
      <c r="M44" s="13" t="s">
        <v>31</v>
      </c>
      <c r="N44" s="13"/>
      <c r="O44" s="3"/>
    </row>
    <row r="45" s="1" customFormat="1" ht="74" customHeight="1" spans="1:15">
      <c r="A45" s="13" t="s">
        <v>243</v>
      </c>
      <c r="B45" s="13">
        <v>6</v>
      </c>
      <c r="C45" s="13" t="s">
        <v>244</v>
      </c>
      <c r="D45" s="13" t="s">
        <v>245</v>
      </c>
      <c r="E45" s="13" t="s">
        <v>246</v>
      </c>
      <c r="F45" s="13" t="s">
        <v>24</v>
      </c>
      <c r="G45" s="13" t="s">
        <v>247</v>
      </c>
      <c r="H45" s="13" t="s">
        <v>217</v>
      </c>
      <c r="I45" s="13" t="s">
        <v>248</v>
      </c>
      <c r="J45" s="13" t="s">
        <v>219</v>
      </c>
      <c r="K45" s="13" t="s">
        <v>29</v>
      </c>
      <c r="L45" s="13" t="s">
        <v>30</v>
      </c>
      <c r="M45" s="13" t="s">
        <v>31</v>
      </c>
      <c r="N45" s="13"/>
      <c r="O45" s="3"/>
    </row>
    <row r="46" s="1" customFormat="1" ht="74" customHeight="1" spans="1:15">
      <c r="A46" s="13" t="s">
        <v>249</v>
      </c>
      <c r="B46" s="13">
        <v>7</v>
      </c>
      <c r="C46" s="13" t="s">
        <v>250</v>
      </c>
      <c r="D46" s="13" t="s">
        <v>251</v>
      </c>
      <c r="E46" s="13" t="s">
        <v>252</v>
      </c>
      <c r="F46" s="13" t="s">
        <v>24</v>
      </c>
      <c r="G46" s="13" t="s">
        <v>253</v>
      </c>
      <c r="H46" s="13" t="s">
        <v>254</v>
      </c>
      <c r="I46" s="13" t="s">
        <v>255</v>
      </c>
      <c r="J46" s="13" t="s">
        <v>219</v>
      </c>
      <c r="K46" s="13" t="s">
        <v>29</v>
      </c>
      <c r="L46" s="13" t="s">
        <v>30</v>
      </c>
      <c r="M46" s="13" t="s">
        <v>31</v>
      </c>
      <c r="N46" s="13"/>
      <c r="O46" s="3"/>
    </row>
    <row r="47" s="1" customFormat="1" ht="74" customHeight="1" spans="1:15">
      <c r="A47" s="13" t="s">
        <v>256</v>
      </c>
      <c r="B47" s="13">
        <v>8</v>
      </c>
      <c r="C47" s="13" t="s">
        <v>257</v>
      </c>
      <c r="D47" s="13" t="s">
        <v>258</v>
      </c>
      <c r="E47" s="13" t="s">
        <v>259</v>
      </c>
      <c r="F47" s="13" t="s">
        <v>24</v>
      </c>
      <c r="G47" s="13" t="s">
        <v>260</v>
      </c>
      <c r="H47" s="13" t="s">
        <v>217</v>
      </c>
      <c r="I47" s="13" t="s">
        <v>261</v>
      </c>
      <c r="J47" s="13" t="s">
        <v>219</v>
      </c>
      <c r="K47" s="13" t="s">
        <v>29</v>
      </c>
      <c r="L47" s="13" t="s">
        <v>30</v>
      </c>
      <c r="M47" s="13" t="s">
        <v>31</v>
      </c>
      <c r="N47" s="13"/>
      <c r="O47" s="3"/>
    </row>
    <row r="48" s="1" customFormat="1" ht="74" customHeight="1" spans="1:15">
      <c r="A48" s="13" t="s">
        <v>262</v>
      </c>
      <c r="B48" s="13">
        <v>9</v>
      </c>
      <c r="C48" s="13" t="s">
        <v>263</v>
      </c>
      <c r="D48" s="13" t="s">
        <v>264</v>
      </c>
      <c r="E48" s="13" t="s">
        <v>265</v>
      </c>
      <c r="F48" s="13" t="s">
        <v>24</v>
      </c>
      <c r="G48" s="13" t="s">
        <v>216</v>
      </c>
      <c r="H48" s="13" t="s">
        <v>254</v>
      </c>
      <c r="I48" s="13" t="s">
        <v>266</v>
      </c>
      <c r="J48" s="13" t="s">
        <v>219</v>
      </c>
      <c r="K48" s="13" t="s">
        <v>29</v>
      </c>
      <c r="L48" s="13" t="s">
        <v>30</v>
      </c>
      <c r="M48" s="13" t="s">
        <v>31</v>
      </c>
      <c r="N48" s="13"/>
      <c r="O48" s="3"/>
    </row>
    <row r="49" s="1" customFormat="1" ht="74" customHeight="1" spans="1:15">
      <c r="A49" s="13" t="s">
        <v>267</v>
      </c>
      <c r="B49" s="13">
        <v>10</v>
      </c>
      <c r="C49" s="13" t="s">
        <v>268</v>
      </c>
      <c r="D49" s="13" t="s">
        <v>269</v>
      </c>
      <c r="E49" s="13" t="s">
        <v>270</v>
      </c>
      <c r="F49" s="13" t="s">
        <v>24</v>
      </c>
      <c r="G49" s="13" t="s">
        <v>271</v>
      </c>
      <c r="H49" s="13" t="s">
        <v>272</v>
      </c>
      <c r="I49" s="13" t="s">
        <v>273</v>
      </c>
      <c r="J49" s="13" t="s">
        <v>219</v>
      </c>
      <c r="K49" s="13" t="s">
        <v>29</v>
      </c>
      <c r="L49" s="13" t="s">
        <v>30</v>
      </c>
      <c r="M49" s="13" t="s">
        <v>31</v>
      </c>
      <c r="N49" s="13"/>
      <c r="O49" s="3"/>
    </row>
    <row r="50" s="1" customFormat="1" ht="74" customHeight="1" spans="1:15">
      <c r="A50" s="13" t="s">
        <v>274</v>
      </c>
      <c r="B50" s="13">
        <v>11</v>
      </c>
      <c r="C50" s="13" t="s">
        <v>275</v>
      </c>
      <c r="D50" s="13" t="s">
        <v>276</v>
      </c>
      <c r="E50" s="13" t="s">
        <v>277</v>
      </c>
      <c r="F50" s="13" t="s">
        <v>24</v>
      </c>
      <c r="G50" s="13" t="s">
        <v>278</v>
      </c>
      <c r="H50" s="13" t="s">
        <v>279</v>
      </c>
      <c r="I50" s="13" t="s">
        <v>280</v>
      </c>
      <c r="J50" s="13" t="s">
        <v>219</v>
      </c>
      <c r="K50" s="13" t="s">
        <v>29</v>
      </c>
      <c r="L50" s="13" t="s">
        <v>30</v>
      </c>
      <c r="M50" s="13" t="s">
        <v>31</v>
      </c>
      <c r="N50" s="13"/>
      <c r="O50" s="3"/>
    </row>
    <row r="51" s="1" customFormat="1" ht="74" customHeight="1" spans="1:15">
      <c r="A51" s="13" t="s">
        <v>281</v>
      </c>
      <c r="B51" s="13">
        <v>12</v>
      </c>
      <c r="C51" s="13" t="s">
        <v>282</v>
      </c>
      <c r="D51" s="13" t="s">
        <v>283</v>
      </c>
      <c r="E51" s="13" t="s">
        <v>270</v>
      </c>
      <c r="F51" s="13" t="s">
        <v>24</v>
      </c>
      <c r="G51" s="13" t="s">
        <v>284</v>
      </c>
      <c r="H51" s="13" t="s">
        <v>285</v>
      </c>
      <c r="I51" s="13" t="s">
        <v>286</v>
      </c>
      <c r="J51" s="13" t="s">
        <v>219</v>
      </c>
      <c r="K51" s="13" t="s">
        <v>29</v>
      </c>
      <c r="L51" s="13" t="s">
        <v>30</v>
      </c>
      <c r="M51" s="13" t="s">
        <v>31</v>
      </c>
      <c r="N51" s="13"/>
      <c r="O51" s="3"/>
    </row>
    <row r="52" s="1" customFormat="1" ht="74" customHeight="1" spans="1:15">
      <c r="A52" s="14" t="s">
        <v>287</v>
      </c>
      <c r="B52" s="13">
        <v>13</v>
      </c>
      <c r="C52" s="14" t="s">
        <v>288</v>
      </c>
      <c r="D52" s="14" t="s">
        <v>289</v>
      </c>
      <c r="E52" s="14" t="s">
        <v>82</v>
      </c>
      <c r="F52" s="14" t="s">
        <v>24</v>
      </c>
      <c r="G52" s="14" t="s">
        <v>290</v>
      </c>
      <c r="H52" s="14" t="s">
        <v>224</v>
      </c>
      <c r="I52" s="14" t="s">
        <v>291</v>
      </c>
      <c r="J52" s="14" t="s">
        <v>219</v>
      </c>
      <c r="K52" s="14" t="s">
        <v>29</v>
      </c>
      <c r="L52" s="14" t="s">
        <v>30</v>
      </c>
      <c r="M52" s="14" t="s">
        <v>31</v>
      </c>
      <c r="N52" s="14"/>
      <c r="O52" s="3"/>
    </row>
    <row r="53" s="1" customFormat="1" ht="74" customHeight="1" spans="1:15">
      <c r="A53" s="14" t="s">
        <v>292</v>
      </c>
      <c r="B53" s="13">
        <v>14</v>
      </c>
      <c r="C53" s="14" t="s">
        <v>293</v>
      </c>
      <c r="D53" s="14" t="s">
        <v>294</v>
      </c>
      <c r="E53" s="14" t="s">
        <v>295</v>
      </c>
      <c r="F53" s="14" t="s">
        <v>24</v>
      </c>
      <c r="G53" s="14" t="s">
        <v>296</v>
      </c>
      <c r="H53" s="14" t="s">
        <v>297</v>
      </c>
      <c r="I53" s="14" t="s">
        <v>298</v>
      </c>
      <c r="J53" s="14" t="s">
        <v>219</v>
      </c>
      <c r="K53" s="14" t="s">
        <v>29</v>
      </c>
      <c r="L53" s="14" t="s">
        <v>30</v>
      </c>
      <c r="M53" s="14" t="s">
        <v>31</v>
      </c>
      <c r="N53" s="14"/>
      <c r="O53" s="3"/>
    </row>
    <row r="54" s="1" customFormat="1" ht="74" customHeight="1" spans="1:15">
      <c r="A54" s="14" t="s">
        <v>299</v>
      </c>
      <c r="B54" s="13">
        <v>15</v>
      </c>
      <c r="C54" s="14" t="s">
        <v>300</v>
      </c>
      <c r="D54" s="14" t="s">
        <v>301</v>
      </c>
      <c r="E54" s="14" t="s">
        <v>302</v>
      </c>
      <c r="F54" s="14" t="s">
        <v>24</v>
      </c>
      <c r="G54" s="14" t="s">
        <v>303</v>
      </c>
      <c r="H54" s="14" t="s">
        <v>297</v>
      </c>
      <c r="I54" s="14" t="s">
        <v>304</v>
      </c>
      <c r="J54" s="14" t="s">
        <v>219</v>
      </c>
      <c r="K54" s="14" t="s">
        <v>29</v>
      </c>
      <c r="L54" s="14" t="s">
        <v>30</v>
      </c>
      <c r="M54" s="14" t="s">
        <v>31</v>
      </c>
      <c r="N54" s="14"/>
      <c r="O54" s="3"/>
    </row>
    <row r="55" s="1" customFormat="1" ht="74" customHeight="1" spans="1:15">
      <c r="A55" s="14" t="s">
        <v>305</v>
      </c>
      <c r="B55" s="13">
        <v>16</v>
      </c>
      <c r="C55" s="14" t="s">
        <v>306</v>
      </c>
      <c r="D55" s="14" t="s">
        <v>307</v>
      </c>
      <c r="E55" s="14" t="s">
        <v>308</v>
      </c>
      <c r="F55" s="14" t="s">
        <v>24</v>
      </c>
      <c r="G55" s="14" t="s">
        <v>309</v>
      </c>
      <c r="H55" s="14" t="s">
        <v>224</v>
      </c>
      <c r="I55" s="14" t="s">
        <v>173</v>
      </c>
      <c r="J55" s="14" t="s">
        <v>219</v>
      </c>
      <c r="K55" s="14" t="s">
        <v>29</v>
      </c>
      <c r="L55" s="14" t="s">
        <v>30</v>
      </c>
      <c r="M55" s="14" t="s">
        <v>31</v>
      </c>
      <c r="N55" s="14"/>
      <c r="O55" s="3"/>
    </row>
    <row r="56" s="1" customFormat="1" ht="74" customHeight="1" spans="1:15">
      <c r="A56" s="14" t="s">
        <v>310</v>
      </c>
      <c r="B56" s="13">
        <v>17</v>
      </c>
      <c r="C56" s="14" t="s">
        <v>311</v>
      </c>
      <c r="D56" s="14" t="s">
        <v>312</v>
      </c>
      <c r="E56" s="14" t="s">
        <v>313</v>
      </c>
      <c r="F56" s="14" t="s">
        <v>24</v>
      </c>
      <c r="G56" s="14" t="s">
        <v>314</v>
      </c>
      <c r="H56" s="14" t="s">
        <v>315</v>
      </c>
      <c r="I56" s="14" t="s">
        <v>316</v>
      </c>
      <c r="J56" s="14" t="s">
        <v>219</v>
      </c>
      <c r="K56" s="14" t="s">
        <v>29</v>
      </c>
      <c r="L56" s="14" t="s">
        <v>30</v>
      </c>
      <c r="M56" s="14" t="s">
        <v>31</v>
      </c>
      <c r="N56" s="14"/>
      <c r="O56" s="3"/>
    </row>
    <row r="57" s="1" customFormat="1" ht="74" customHeight="1" spans="1:15">
      <c r="A57" s="14" t="s">
        <v>317</v>
      </c>
      <c r="B57" s="13">
        <v>18</v>
      </c>
      <c r="C57" s="14" t="s">
        <v>318</v>
      </c>
      <c r="D57" s="14" t="s">
        <v>319</v>
      </c>
      <c r="E57" s="14" t="s">
        <v>320</v>
      </c>
      <c r="F57" s="14" t="s">
        <v>24</v>
      </c>
      <c r="G57" s="14" t="s">
        <v>321</v>
      </c>
      <c r="H57" s="14" t="s">
        <v>224</v>
      </c>
      <c r="I57" s="14" t="s">
        <v>322</v>
      </c>
      <c r="J57" s="14" t="s">
        <v>219</v>
      </c>
      <c r="K57" s="14" t="s">
        <v>29</v>
      </c>
      <c r="L57" s="14" t="s">
        <v>30</v>
      </c>
      <c r="M57" s="14" t="s">
        <v>31</v>
      </c>
      <c r="N57" s="14"/>
      <c r="O57" s="3"/>
    </row>
    <row r="58" s="1" customFormat="1" ht="74" customHeight="1" spans="1:15">
      <c r="A58" s="14" t="s">
        <v>323</v>
      </c>
      <c r="B58" s="13">
        <v>19</v>
      </c>
      <c r="C58" s="14" t="s">
        <v>324</v>
      </c>
      <c r="D58" s="14" t="s">
        <v>325</v>
      </c>
      <c r="E58" s="14" t="s">
        <v>326</v>
      </c>
      <c r="F58" s="14" t="s">
        <v>24</v>
      </c>
      <c r="G58" s="14" t="s">
        <v>327</v>
      </c>
      <c r="H58" s="14" t="s">
        <v>328</v>
      </c>
      <c r="I58" s="14" t="s">
        <v>329</v>
      </c>
      <c r="J58" s="14" t="s">
        <v>219</v>
      </c>
      <c r="K58" s="14" t="s">
        <v>29</v>
      </c>
      <c r="L58" s="14" t="s">
        <v>30</v>
      </c>
      <c r="M58" s="14" t="s">
        <v>31</v>
      </c>
      <c r="N58" s="14"/>
      <c r="O58" s="3"/>
    </row>
    <row r="59" s="1" customFormat="1" ht="74" customHeight="1" spans="1:15">
      <c r="A59" s="14" t="s">
        <v>330</v>
      </c>
      <c r="B59" s="13">
        <v>20</v>
      </c>
      <c r="C59" s="14" t="s">
        <v>331</v>
      </c>
      <c r="D59" s="14" t="s">
        <v>332</v>
      </c>
      <c r="E59" s="14" t="s">
        <v>326</v>
      </c>
      <c r="F59" s="14" t="s">
        <v>24</v>
      </c>
      <c r="G59" s="14" t="s">
        <v>333</v>
      </c>
      <c r="H59" s="14" t="s">
        <v>297</v>
      </c>
      <c r="I59" s="14" t="s">
        <v>248</v>
      </c>
      <c r="J59" s="14" t="s">
        <v>219</v>
      </c>
      <c r="K59" s="14" t="s">
        <v>29</v>
      </c>
      <c r="L59" s="14" t="s">
        <v>30</v>
      </c>
      <c r="M59" s="14" t="s">
        <v>31</v>
      </c>
      <c r="N59" s="14"/>
      <c r="O59" s="3"/>
    </row>
    <row r="60" s="1" customFormat="1" ht="74" customHeight="1" spans="1:15">
      <c r="A60" s="14" t="s">
        <v>334</v>
      </c>
      <c r="B60" s="13">
        <v>21</v>
      </c>
      <c r="C60" s="14" t="s">
        <v>335</v>
      </c>
      <c r="D60" s="14" t="s">
        <v>336</v>
      </c>
      <c r="E60" s="14" t="s">
        <v>337</v>
      </c>
      <c r="F60" s="14" t="s">
        <v>24</v>
      </c>
      <c r="G60" s="14" t="s">
        <v>338</v>
      </c>
      <c r="H60" s="14" t="s">
        <v>339</v>
      </c>
      <c r="I60" s="14" t="s">
        <v>340</v>
      </c>
      <c r="J60" s="14" t="s">
        <v>219</v>
      </c>
      <c r="K60" s="14" t="s">
        <v>29</v>
      </c>
      <c r="L60" s="14" t="s">
        <v>30</v>
      </c>
      <c r="M60" s="14" t="s">
        <v>31</v>
      </c>
      <c r="N60" s="14"/>
      <c r="O60" s="3"/>
    </row>
    <row r="61" s="1" customFormat="1" ht="74" customHeight="1" spans="1:15">
      <c r="A61" s="14" t="s">
        <v>341</v>
      </c>
      <c r="B61" s="13">
        <v>22</v>
      </c>
      <c r="C61" s="14" t="s">
        <v>342</v>
      </c>
      <c r="D61" s="14" t="s">
        <v>343</v>
      </c>
      <c r="E61" s="14" t="s">
        <v>337</v>
      </c>
      <c r="F61" s="14" t="s">
        <v>24</v>
      </c>
      <c r="G61" s="14" t="s">
        <v>344</v>
      </c>
      <c r="H61" s="14" t="s">
        <v>297</v>
      </c>
      <c r="I61" s="14" t="s">
        <v>345</v>
      </c>
      <c r="J61" s="14" t="s">
        <v>219</v>
      </c>
      <c r="K61" s="14" t="s">
        <v>29</v>
      </c>
      <c r="L61" s="14" t="s">
        <v>30</v>
      </c>
      <c r="M61" s="14" t="s">
        <v>31</v>
      </c>
      <c r="N61" s="14"/>
      <c r="O61" s="3"/>
    </row>
    <row r="62" s="1" customFormat="1" ht="74" customHeight="1" spans="1:15">
      <c r="A62" s="13" t="s">
        <v>346</v>
      </c>
      <c r="B62" s="13">
        <v>23</v>
      </c>
      <c r="C62" s="13" t="s">
        <v>347</v>
      </c>
      <c r="D62" s="13" t="s">
        <v>348</v>
      </c>
      <c r="E62" s="13" t="s">
        <v>349</v>
      </c>
      <c r="F62" s="13" t="s">
        <v>24</v>
      </c>
      <c r="G62" s="13" t="s">
        <v>350</v>
      </c>
      <c r="H62" s="13" t="s">
        <v>351</v>
      </c>
      <c r="I62" s="13" t="s">
        <v>352</v>
      </c>
      <c r="J62" s="13" t="s">
        <v>219</v>
      </c>
      <c r="K62" s="13" t="s">
        <v>29</v>
      </c>
      <c r="L62" s="13" t="s">
        <v>30</v>
      </c>
      <c r="M62" s="13" t="s">
        <v>118</v>
      </c>
      <c r="N62" s="29"/>
      <c r="O62" s="3"/>
    </row>
    <row r="63" s="1" customFormat="1" ht="74" customHeight="1" spans="1:15">
      <c r="A63" s="13" t="s">
        <v>353</v>
      </c>
      <c r="B63" s="13">
        <v>24</v>
      </c>
      <c r="C63" s="13" t="s">
        <v>354</v>
      </c>
      <c r="D63" s="13" t="s">
        <v>355</v>
      </c>
      <c r="E63" s="13" t="s">
        <v>356</v>
      </c>
      <c r="F63" s="13" t="s">
        <v>24</v>
      </c>
      <c r="G63" s="13" t="s">
        <v>357</v>
      </c>
      <c r="H63" s="13" t="s">
        <v>358</v>
      </c>
      <c r="I63" s="13" t="s">
        <v>130</v>
      </c>
      <c r="J63" s="13" t="s">
        <v>219</v>
      </c>
      <c r="K63" s="13" t="s">
        <v>29</v>
      </c>
      <c r="L63" s="13" t="s">
        <v>30</v>
      </c>
      <c r="M63" s="13" t="s">
        <v>118</v>
      </c>
      <c r="N63" s="29"/>
      <c r="O63" s="3"/>
    </row>
    <row r="64" s="1" customFormat="1" ht="74" customHeight="1" spans="1:15">
      <c r="A64" s="13" t="s">
        <v>359</v>
      </c>
      <c r="B64" s="13">
        <v>25</v>
      </c>
      <c r="C64" s="13" t="s">
        <v>360</v>
      </c>
      <c r="D64" s="13" t="s">
        <v>361</v>
      </c>
      <c r="E64" s="13" t="s">
        <v>128</v>
      </c>
      <c r="F64" s="13" t="s">
        <v>24</v>
      </c>
      <c r="G64" s="13" t="s">
        <v>362</v>
      </c>
      <c r="H64" s="13" t="s">
        <v>297</v>
      </c>
      <c r="I64" s="13" t="s">
        <v>266</v>
      </c>
      <c r="J64" s="13" t="s">
        <v>219</v>
      </c>
      <c r="K64" s="13" t="s">
        <v>29</v>
      </c>
      <c r="L64" s="13" t="s">
        <v>30</v>
      </c>
      <c r="M64" s="13" t="s">
        <v>118</v>
      </c>
      <c r="N64" s="29"/>
      <c r="O64" s="3"/>
    </row>
    <row r="65" s="1" customFormat="1" ht="74" customHeight="1" spans="1:15">
      <c r="A65" s="13" t="s">
        <v>363</v>
      </c>
      <c r="B65" s="13">
        <v>26</v>
      </c>
      <c r="C65" s="13" t="s">
        <v>364</v>
      </c>
      <c r="D65" s="13" t="s">
        <v>365</v>
      </c>
      <c r="E65" s="13" t="s">
        <v>146</v>
      </c>
      <c r="F65" s="13" t="s">
        <v>24</v>
      </c>
      <c r="G65" s="13" t="s">
        <v>366</v>
      </c>
      <c r="H65" s="13" t="s">
        <v>217</v>
      </c>
      <c r="I65" s="13" t="s">
        <v>367</v>
      </c>
      <c r="J65" s="13" t="s">
        <v>219</v>
      </c>
      <c r="K65" s="13" t="s">
        <v>29</v>
      </c>
      <c r="L65" s="13" t="s">
        <v>30</v>
      </c>
      <c r="M65" s="13" t="s">
        <v>118</v>
      </c>
      <c r="N65" s="29"/>
      <c r="O65" s="3"/>
    </row>
    <row r="66" s="1" customFormat="1" ht="74" customHeight="1" spans="1:15">
      <c r="A66" s="13" t="s">
        <v>368</v>
      </c>
      <c r="B66" s="13">
        <v>27</v>
      </c>
      <c r="C66" s="13" t="s">
        <v>369</v>
      </c>
      <c r="D66" s="13" t="s">
        <v>370</v>
      </c>
      <c r="E66" s="13" t="s">
        <v>140</v>
      </c>
      <c r="F66" s="13" t="s">
        <v>24</v>
      </c>
      <c r="G66" s="13" t="s">
        <v>296</v>
      </c>
      <c r="H66" s="13" t="s">
        <v>371</v>
      </c>
      <c r="I66" s="13" t="s">
        <v>372</v>
      </c>
      <c r="J66" s="13" t="s">
        <v>219</v>
      </c>
      <c r="K66" s="13" t="s">
        <v>29</v>
      </c>
      <c r="L66" s="13" t="s">
        <v>30</v>
      </c>
      <c r="M66" s="13" t="s">
        <v>118</v>
      </c>
      <c r="N66" s="29"/>
      <c r="O66" s="3"/>
    </row>
    <row r="67" s="1" customFormat="1" ht="74" customHeight="1" spans="1:15">
      <c r="A67" s="13" t="s">
        <v>373</v>
      </c>
      <c r="B67" s="13">
        <v>28</v>
      </c>
      <c r="C67" s="13" t="s">
        <v>374</v>
      </c>
      <c r="D67" s="13" t="s">
        <v>375</v>
      </c>
      <c r="E67" s="13" t="s">
        <v>376</v>
      </c>
      <c r="F67" s="13" t="s">
        <v>24</v>
      </c>
      <c r="G67" s="13" t="s">
        <v>296</v>
      </c>
      <c r="H67" s="13" t="s">
        <v>377</v>
      </c>
      <c r="I67" s="13" t="s">
        <v>225</v>
      </c>
      <c r="J67" s="13" t="s">
        <v>219</v>
      </c>
      <c r="K67" s="13" t="s">
        <v>29</v>
      </c>
      <c r="L67" s="13" t="s">
        <v>30</v>
      </c>
      <c r="M67" s="13" t="s">
        <v>118</v>
      </c>
      <c r="N67" s="29"/>
      <c r="O67" s="3"/>
    </row>
    <row r="68" s="1" customFormat="1" ht="74" customHeight="1" spans="1:15">
      <c r="A68" s="13" t="s">
        <v>378</v>
      </c>
      <c r="B68" s="13">
        <v>29</v>
      </c>
      <c r="C68" s="13" t="s">
        <v>379</v>
      </c>
      <c r="D68" s="13" t="s">
        <v>380</v>
      </c>
      <c r="E68" s="13" t="s">
        <v>381</v>
      </c>
      <c r="F68" s="13" t="s">
        <v>24</v>
      </c>
      <c r="G68" s="13" t="s">
        <v>382</v>
      </c>
      <c r="H68" s="13" t="s">
        <v>371</v>
      </c>
      <c r="I68" s="13" t="s">
        <v>383</v>
      </c>
      <c r="J68" s="13" t="s">
        <v>219</v>
      </c>
      <c r="K68" s="13" t="s">
        <v>29</v>
      </c>
      <c r="L68" s="13" t="s">
        <v>30</v>
      </c>
      <c r="M68" s="13" t="s">
        <v>118</v>
      </c>
      <c r="N68" s="29"/>
      <c r="O68" s="3"/>
    </row>
    <row r="69" s="1" customFormat="1" ht="74" customHeight="1" spans="1:15">
      <c r="A69" s="13" t="s">
        <v>384</v>
      </c>
      <c r="B69" s="13">
        <v>30</v>
      </c>
      <c r="C69" s="13" t="s">
        <v>385</v>
      </c>
      <c r="D69" s="13" t="s">
        <v>386</v>
      </c>
      <c r="E69" s="13" t="s">
        <v>140</v>
      </c>
      <c r="F69" s="13" t="s">
        <v>24</v>
      </c>
      <c r="G69" s="13" t="s">
        <v>387</v>
      </c>
      <c r="H69" s="13" t="s">
        <v>230</v>
      </c>
      <c r="I69" s="13" t="s">
        <v>388</v>
      </c>
      <c r="J69" s="13" t="s">
        <v>219</v>
      </c>
      <c r="K69" s="13" t="s">
        <v>29</v>
      </c>
      <c r="L69" s="13" t="s">
        <v>30</v>
      </c>
      <c r="M69" s="13" t="s">
        <v>118</v>
      </c>
      <c r="N69" s="29"/>
      <c r="O69" s="3"/>
    </row>
    <row r="70" s="1" customFormat="1" ht="74" customHeight="1" spans="1:15">
      <c r="A70" s="13" t="s">
        <v>389</v>
      </c>
      <c r="B70" s="13">
        <v>31</v>
      </c>
      <c r="C70" s="13" t="s">
        <v>390</v>
      </c>
      <c r="D70" s="13" t="s">
        <v>391</v>
      </c>
      <c r="E70" s="13" t="s">
        <v>392</v>
      </c>
      <c r="F70" s="13" t="s">
        <v>24</v>
      </c>
      <c r="G70" s="13" t="s">
        <v>393</v>
      </c>
      <c r="H70" s="13" t="s">
        <v>371</v>
      </c>
      <c r="I70" s="13" t="s">
        <v>155</v>
      </c>
      <c r="J70" s="13" t="s">
        <v>219</v>
      </c>
      <c r="K70" s="13" t="s">
        <v>29</v>
      </c>
      <c r="L70" s="13" t="s">
        <v>30</v>
      </c>
      <c r="M70" s="13" t="s">
        <v>118</v>
      </c>
      <c r="N70" s="29"/>
      <c r="O70" s="3"/>
    </row>
    <row r="71" s="1" customFormat="1" ht="74" customHeight="1" spans="1:15">
      <c r="A71" s="13" t="s">
        <v>394</v>
      </c>
      <c r="B71" s="13">
        <v>32</v>
      </c>
      <c r="C71" s="13" t="s">
        <v>364</v>
      </c>
      <c r="D71" s="13" t="s">
        <v>365</v>
      </c>
      <c r="E71" s="13" t="s">
        <v>395</v>
      </c>
      <c r="F71" s="13" t="s">
        <v>24</v>
      </c>
      <c r="G71" s="13" t="s">
        <v>284</v>
      </c>
      <c r="H71" s="13" t="s">
        <v>396</v>
      </c>
      <c r="I71" s="13" t="s">
        <v>291</v>
      </c>
      <c r="J71" s="13" t="s">
        <v>219</v>
      </c>
      <c r="K71" s="13" t="s">
        <v>29</v>
      </c>
      <c r="L71" s="13" t="s">
        <v>30</v>
      </c>
      <c r="M71" s="13" t="s">
        <v>118</v>
      </c>
      <c r="N71" s="29"/>
      <c r="O71" s="3"/>
    </row>
    <row r="72" s="1" customFormat="1" ht="74" customHeight="1" spans="1:15">
      <c r="A72" s="13" t="s">
        <v>397</v>
      </c>
      <c r="B72" s="13">
        <v>33</v>
      </c>
      <c r="C72" s="13" t="s">
        <v>398</v>
      </c>
      <c r="D72" s="13" t="s">
        <v>399</v>
      </c>
      <c r="E72" s="13" t="s">
        <v>153</v>
      </c>
      <c r="F72" s="13" t="s">
        <v>24</v>
      </c>
      <c r="G72" s="13" t="s">
        <v>296</v>
      </c>
      <c r="H72" s="13" t="s">
        <v>217</v>
      </c>
      <c r="I72" s="13" t="s">
        <v>400</v>
      </c>
      <c r="J72" s="13" t="s">
        <v>219</v>
      </c>
      <c r="K72" s="13" t="s">
        <v>29</v>
      </c>
      <c r="L72" s="13" t="s">
        <v>30</v>
      </c>
      <c r="M72" s="13" t="s">
        <v>118</v>
      </c>
      <c r="N72" s="29"/>
      <c r="O72" s="3"/>
    </row>
    <row r="73" s="1" customFormat="1" ht="74" customHeight="1" spans="1:15">
      <c r="A73" s="13" t="s">
        <v>401</v>
      </c>
      <c r="B73" s="13">
        <v>34</v>
      </c>
      <c r="C73" s="13" t="s">
        <v>402</v>
      </c>
      <c r="D73" s="13" t="s">
        <v>403</v>
      </c>
      <c r="E73" s="13" t="s">
        <v>404</v>
      </c>
      <c r="F73" s="13" t="s">
        <v>24</v>
      </c>
      <c r="G73" s="13" t="s">
        <v>405</v>
      </c>
      <c r="H73" s="13" t="s">
        <v>406</v>
      </c>
      <c r="I73" s="13" t="s">
        <v>407</v>
      </c>
      <c r="J73" s="13" t="s">
        <v>219</v>
      </c>
      <c r="K73" s="13" t="s">
        <v>29</v>
      </c>
      <c r="L73" s="13" t="s">
        <v>30</v>
      </c>
      <c r="M73" s="13" t="s">
        <v>118</v>
      </c>
      <c r="N73" s="29"/>
      <c r="O73" s="3"/>
    </row>
    <row r="74" s="1" customFormat="1" ht="74" customHeight="1" spans="1:15">
      <c r="A74" s="13" t="s">
        <v>408</v>
      </c>
      <c r="B74" s="13">
        <v>35</v>
      </c>
      <c r="C74" s="13" t="s">
        <v>409</v>
      </c>
      <c r="D74" s="13" t="s">
        <v>410</v>
      </c>
      <c r="E74" s="13" t="s">
        <v>411</v>
      </c>
      <c r="F74" s="13" t="s">
        <v>24</v>
      </c>
      <c r="G74" s="13" t="s">
        <v>412</v>
      </c>
      <c r="H74" s="13" t="s">
        <v>413</v>
      </c>
      <c r="I74" s="13" t="s">
        <v>414</v>
      </c>
      <c r="J74" s="13" t="s">
        <v>219</v>
      </c>
      <c r="K74" s="13" t="s">
        <v>29</v>
      </c>
      <c r="L74" s="13" t="s">
        <v>30</v>
      </c>
      <c r="M74" s="13" t="s">
        <v>118</v>
      </c>
      <c r="N74" s="29"/>
      <c r="O74" s="3"/>
    </row>
    <row r="75" s="1" customFormat="1" ht="74" customHeight="1" spans="1:15">
      <c r="A75" s="13" t="s">
        <v>415</v>
      </c>
      <c r="B75" s="13">
        <v>36</v>
      </c>
      <c r="C75" s="13" t="s">
        <v>416</v>
      </c>
      <c r="D75" s="13" t="s">
        <v>417</v>
      </c>
      <c r="E75" s="13" t="s">
        <v>416</v>
      </c>
      <c r="F75" s="13" t="s">
        <v>24</v>
      </c>
      <c r="G75" s="13" t="s">
        <v>418</v>
      </c>
      <c r="H75" s="13" t="s">
        <v>224</v>
      </c>
      <c r="I75" s="13" t="s">
        <v>419</v>
      </c>
      <c r="J75" s="13" t="s">
        <v>219</v>
      </c>
      <c r="K75" s="13" t="s">
        <v>29</v>
      </c>
      <c r="L75" s="13" t="s">
        <v>30</v>
      </c>
      <c r="M75" s="14" t="s">
        <v>208</v>
      </c>
      <c r="N75" s="13"/>
      <c r="O75" s="3"/>
    </row>
    <row r="76" s="1" customFormat="1" ht="74" customHeight="1" spans="1:15">
      <c r="A76" s="13" t="s">
        <v>420</v>
      </c>
      <c r="B76" s="13">
        <v>37</v>
      </c>
      <c r="C76" s="13" t="s">
        <v>257</v>
      </c>
      <c r="D76" s="13" t="s">
        <v>258</v>
      </c>
      <c r="E76" s="13" t="s">
        <v>257</v>
      </c>
      <c r="F76" s="13" t="s">
        <v>24</v>
      </c>
      <c r="G76" s="13" t="s">
        <v>387</v>
      </c>
      <c r="H76" s="13" t="s">
        <v>421</v>
      </c>
      <c r="I76" s="13" t="s">
        <v>422</v>
      </c>
      <c r="J76" s="13" t="s">
        <v>219</v>
      </c>
      <c r="K76" s="13" t="s">
        <v>29</v>
      </c>
      <c r="L76" s="13" t="s">
        <v>30</v>
      </c>
      <c r="M76" s="14" t="s">
        <v>208</v>
      </c>
      <c r="N76" s="13"/>
      <c r="O76" s="3"/>
    </row>
    <row r="77" s="1" customFormat="1" ht="74" customHeight="1" spans="1:15">
      <c r="A77" s="13" t="s">
        <v>423</v>
      </c>
      <c r="B77" s="13">
        <v>38</v>
      </c>
      <c r="C77" s="13" t="s">
        <v>424</v>
      </c>
      <c r="D77" s="13" t="s">
        <v>425</v>
      </c>
      <c r="E77" s="13" t="s">
        <v>424</v>
      </c>
      <c r="F77" s="13" t="s">
        <v>24</v>
      </c>
      <c r="G77" s="13" t="s">
        <v>327</v>
      </c>
      <c r="H77" s="13" t="s">
        <v>224</v>
      </c>
      <c r="I77" s="13" t="s">
        <v>426</v>
      </c>
      <c r="J77" s="13" t="s">
        <v>219</v>
      </c>
      <c r="K77" s="13" t="s">
        <v>29</v>
      </c>
      <c r="L77" s="13" t="s">
        <v>30</v>
      </c>
      <c r="M77" s="14" t="s">
        <v>208</v>
      </c>
      <c r="N77" s="13"/>
      <c r="O77" s="3"/>
    </row>
    <row r="78" s="1" customFormat="1" ht="74" customHeight="1" spans="1:15">
      <c r="A78" s="13" t="s">
        <v>427</v>
      </c>
      <c r="B78" s="13">
        <v>39</v>
      </c>
      <c r="C78" s="13" t="s">
        <v>424</v>
      </c>
      <c r="D78" s="13" t="s">
        <v>425</v>
      </c>
      <c r="E78" s="13" t="s">
        <v>424</v>
      </c>
      <c r="F78" s="13" t="s">
        <v>24</v>
      </c>
      <c r="G78" s="13" t="s">
        <v>428</v>
      </c>
      <c r="H78" s="13" t="s">
        <v>224</v>
      </c>
      <c r="I78" s="13" t="s">
        <v>429</v>
      </c>
      <c r="J78" s="13" t="s">
        <v>219</v>
      </c>
      <c r="K78" s="13" t="s">
        <v>29</v>
      </c>
      <c r="L78" s="13" t="s">
        <v>30</v>
      </c>
      <c r="M78" s="14" t="s">
        <v>208</v>
      </c>
      <c r="N78" s="13"/>
      <c r="O78" s="3"/>
    </row>
    <row r="79" s="1" customFormat="1" ht="74" customHeight="1" spans="1:15">
      <c r="A79" s="13" t="s">
        <v>430</v>
      </c>
      <c r="B79" s="13">
        <v>40</v>
      </c>
      <c r="C79" s="13" t="s">
        <v>431</v>
      </c>
      <c r="D79" s="13" t="s">
        <v>432</v>
      </c>
      <c r="E79" s="13" t="s">
        <v>431</v>
      </c>
      <c r="F79" s="13" t="s">
        <v>24</v>
      </c>
      <c r="G79" s="13" t="s">
        <v>433</v>
      </c>
      <c r="H79" s="13" t="s">
        <v>434</v>
      </c>
      <c r="I79" s="13" t="s">
        <v>435</v>
      </c>
      <c r="J79" s="13" t="s">
        <v>219</v>
      </c>
      <c r="K79" s="13" t="s">
        <v>29</v>
      </c>
      <c r="L79" s="13" t="s">
        <v>30</v>
      </c>
      <c r="M79" s="14" t="s">
        <v>208</v>
      </c>
      <c r="N79" s="13"/>
      <c r="O79" s="3"/>
    </row>
    <row r="80" s="1" customFormat="1" ht="74" customHeight="1" spans="1:15">
      <c r="A80" s="13" t="s">
        <v>436</v>
      </c>
      <c r="B80" s="13">
        <v>41</v>
      </c>
      <c r="C80" s="13" t="s">
        <v>424</v>
      </c>
      <c r="D80" s="13" t="s">
        <v>425</v>
      </c>
      <c r="E80" s="13" t="s">
        <v>424</v>
      </c>
      <c r="F80" s="13" t="s">
        <v>24</v>
      </c>
      <c r="G80" s="13" t="s">
        <v>437</v>
      </c>
      <c r="H80" s="13" t="s">
        <v>224</v>
      </c>
      <c r="I80" s="13" t="s">
        <v>438</v>
      </c>
      <c r="J80" s="13" t="s">
        <v>219</v>
      </c>
      <c r="K80" s="13" t="s">
        <v>29</v>
      </c>
      <c r="L80" s="13" t="s">
        <v>30</v>
      </c>
      <c r="M80" s="14" t="s">
        <v>208</v>
      </c>
      <c r="N80" s="13"/>
      <c r="O80" s="3"/>
    </row>
    <row r="81" s="1" customFormat="1" ht="74" customHeight="1" spans="1:15">
      <c r="A81" s="13" t="s">
        <v>439</v>
      </c>
      <c r="B81" s="13">
        <v>42</v>
      </c>
      <c r="C81" s="13" t="s">
        <v>440</v>
      </c>
      <c r="D81" s="13" t="s">
        <v>441</v>
      </c>
      <c r="E81" s="13" t="s">
        <v>440</v>
      </c>
      <c r="F81" s="13" t="s">
        <v>24</v>
      </c>
      <c r="G81" s="13" t="s">
        <v>442</v>
      </c>
      <c r="H81" s="13" t="s">
        <v>443</v>
      </c>
      <c r="I81" s="13" t="s">
        <v>444</v>
      </c>
      <c r="J81" s="13" t="s">
        <v>219</v>
      </c>
      <c r="K81" s="13" t="s">
        <v>29</v>
      </c>
      <c r="L81" s="13" t="s">
        <v>445</v>
      </c>
      <c r="M81" s="13" t="s">
        <v>208</v>
      </c>
      <c r="N81" s="11"/>
      <c r="O81" s="3"/>
    </row>
    <row r="82" s="1" customFormat="1" ht="74" customHeight="1" spans="1:15">
      <c r="A82" s="13" t="s">
        <v>446</v>
      </c>
      <c r="B82" s="13">
        <v>43</v>
      </c>
      <c r="C82" s="13" t="s">
        <v>440</v>
      </c>
      <c r="D82" s="13" t="s">
        <v>441</v>
      </c>
      <c r="E82" s="13" t="s">
        <v>440</v>
      </c>
      <c r="F82" s="13" t="s">
        <v>24</v>
      </c>
      <c r="G82" s="13" t="s">
        <v>296</v>
      </c>
      <c r="H82" s="13" t="s">
        <v>447</v>
      </c>
      <c r="I82" s="13" t="s">
        <v>448</v>
      </c>
      <c r="J82" s="13" t="s">
        <v>219</v>
      </c>
      <c r="K82" s="13" t="s">
        <v>29</v>
      </c>
      <c r="L82" s="13" t="s">
        <v>445</v>
      </c>
      <c r="M82" s="13" t="s">
        <v>208</v>
      </c>
      <c r="N82" s="11"/>
      <c r="O82" s="3"/>
    </row>
    <row r="83" s="1" customFormat="1" ht="74" customHeight="1" spans="1:15">
      <c r="A83" s="13" t="s">
        <v>449</v>
      </c>
      <c r="B83" s="13">
        <v>44</v>
      </c>
      <c r="C83" s="13" t="s">
        <v>450</v>
      </c>
      <c r="D83" s="13" t="s">
        <v>294</v>
      </c>
      <c r="E83" s="13" t="s">
        <v>450</v>
      </c>
      <c r="F83" s="13" t="s">
        <v>24</v>
      </c>
      <c r="G83" s="13" t="s">
        <v>296</v>
      </c>
      <c r="H83" s="13" t="s">
        <v>297</v>
      </c>
      <c r="I83" s="13" t="s">
        <v>435</v>
      </c>
      <c r="J83" s="13" t="s">
        <v>219</v>
      </c>
      <c r="K83" s="13" t="s">
        <v>29</v>
      </c>
      <c r="L83" s="13" t="s">
        <v>445</v>
      </c>
      <c r="M83" s="13" t="s">
        <v>208</v>
      </c>
      <c r="N83" s="11"/>
      <c r="O83" s="3"/>
    </row>
    <row r="84" s="1" customFormat="1" ht="74" customHeight="1" spans="1:15">
      <c r="A84" s="13" t="s">
        <v>451</v>
      </c>
      <c r="B84" s="13">
        <v>45</v>
      </c>
      <c r="C84" s="13" t="s">
        <v>452</v>
      </c>
      <c r="D84" s="13" t="s">
        <v>453</v>
      </c>
      <c r="E84" s="13" t="s">
        <v>452</v>
      </c>
      <c r="F84" s="13" t="s">
        <v>24</v>
      </c>
      <c r="G84" s="13" t="s">
        <v>454</v>
      </c>
      <c r="H84" s="13" t="s">
        <v>447</v>
      </c>
      <c r="I84" s="13" t="s">
        <v>455</v>
      </c>
      <c r="J84" s="13" t="s">
        <v>219</v>
      </c>
      <c r="K84" s="13" t="s">
        <v>29</v>
      </c>
      <c r="L84" s="13" t="s">
        <v>445</v>
      </c>
      <c r="M84" s="13" t="s">
        <v>208</v>
      </c>
      <c r="N84" s="11"/>
      <c r="O84" s="3"/>
    </row>
    <row r="85" s="1" customFormat="1" ht="74" customHeight="1" spans="1:15">
      <c r="A85" s="13" t="s">
        <v>456</v>
      </c>
      <c r="B85" s="13">
        <v>46</v>
      </c>
      <c r="C85" s="13" t="s">
        <v>440</v>
      </c>
      <c r="D85" s="13" t="s">
        <v>441</v>
      </c>
      <c r="E85" s="13" t="s">
        <v>440</v>
      </c>
      <c r="F85" s="13" t="s">
        <v>24</v>
      </c>
      <c r="G85" s="13" t="s">
        <v>457</v>
      </c>
      <c r="H85" s="13" t="s">
        <v>447</v>
      </c>
      <c r="I85" s="13" t="s">
        <v>458</v>
      </c>
      <c r="J85" s="13" t="s">
        <v>219</v>
      </c>
      <c r="K85" s="13" t="s">
        <v>29</v>
      </c>
      <c r="L85" s="13" t="s">
        <v>445</v>
      </c>
      <c r="M85" s="13" t="s">
        <v>208</v>
      </c>
      <c r="N85" s="11"/>
      <c r="O85" s="3"/>
    </row>
    <row r="86" s="1" customFormat="1" ht="74" customHeight="1" spans="1:15">
      <c r="A86" s="13" t="s">
        <v>459</v>
      </c>
      <c r="B86" s="13">
        <v>47</v>
      </c>
      <c r="C86" s="13" t="s">
        <v>460</v>
      </c>
      <c r="D86" s="13" t="s">
        <v>461</v>
      </c>
      <c r="E86" s="13" t="s">
        <v>462</v>
      </c>
      <c r="F86" s="13" t="s">
        <v>24</v>
      </c>
      <c r="G86" s="13" t="s">
        <v>463</v>
      </c>
      <c r="H86" s="13" t="s">
        <v>464</v>
      </c>
      <c r="I86" s="13" t="s">
        <v>465</v>
      </c>
      <c r="J86" s="13" t="s">
        <v>219</v>
      </c>
      <c r="K86" s="13" t="s">
        <v>29</v>
      </c>
      <c r="L86" s="13" t="s">
        <v>445</v>
      </c>
      <c r="M86" s="13" t="s">
        <v>208</v>
      </c>
      <c r="N86" s="11"/>
      <c r="O86" s="3"/>
    </row>
    <row r="87" s="1" customFormat="1" ht="74" customHeight="1" spans="1:15">
      <c r="A87" s="13" t="s">
        <v>466</v>
      </c>
      <c r="B87" s="13">
        <v>48</v>
      </c>
      <c r="C87" s="13" t="s">
        <v>424</v>
      </c>
      <c r="D87" s="13" t="s">
        <v>467</v>
      </c>
      <c r="E87" s="13" t="s">
        <v>424</v>
      </c>
      <c r="F87" s="13" t="s">
        <v>24</v>
      </c>
      <c r="G87" s="13" t="s">
        <v>296</v>
      </c>
      <c r="H87" s="13" t="s">
        <v>224</v>
      </c>
      <c r="I87" s="13" t="s">
        <v>468</v>
      </c>
      <c r="J87" s="13" t="s">
        <v>219</v>
      </c>
      <c r="K87" s="13" t="s">
        <v>29</v>
      </c>
      <c r="L87" s="13" t="s">
        <v>445</v>
      </c>
      <c r="M87" s="13" t="s">
        <v>208</v>
      </c>
      <c r="N87" s="11"/>
      <c r="O87" s="3"/>
    </row>
    <row r="88" s="1" customFormat="1" ht="74" customHeight="1" spans="1:15">
      <c r="A88" s="13" t="s">
        <v>469</v>
      </c>
      <c r="B88" s="13">
        <v>49</v>
      </c>
      <c r="C88" s="13" t="s">
        <v>424</v>
      </c>
      <c r="D88" s="13" t="s">
        <v>467</v>
      </c>
      <c r="E88" s="13" t="s">
        <v>424</v>
      </c>
      <c r="F88" s="13" t="s">
        <v>24</v>
      </c>
      <c r="G88" s="13" t="s">
        <v>327</v>
      </c>
      <c r="H88" s="13" t="s">
        <v>224</v>
      </c>
      <c r="I88" s="13" t="s">
        <v>470</v>
      </c>
      <c r="J88" s="13" t="s">
        <v>219</v>
      </c>
      <c r="K88" s="13" t="s">
        <v>29</v>
      </c>
      <c r="L88" s="13" t="s">
        <v>445</v>
      </c>
      <c r="M88" s="13" t="s">
        <v>208</v>
      </c>
      <c r="N88" s="11"/>
      <c r="O88" s="3"/>
    </row>
    <row r="89" s="1" customFormat="1" ht="74" customHeight="1" spans="1:15">
      <c r="A89" s="13" t="s">
        <v>471</v>
      </c>
      <c r="B89" s="13">
        <v>50</v>
      </c>
      <c r="C89" s="13" t="s">
        <v>424</v>
      </c>
      <c r="D89" s="13" t="s">
        <v>467</v>
      </c>
      <c r="E89" s="13" t="s">
        <v>424</v>
      </c>
      <c r="F89" s="13" t="s">
        <v>24</v>
      </c>
      <c r="G89" s="13" t="s">
        <v>296</v>
      </c>
      <c r="H89" s="13" t="s">
        <v>224</v>
      </c>
      <c r="I89" s="13" t="s">
        <v>472</v>
      </c>
      <c r="J89" s="13" t="s">
        <v>219</v>
      </c>
      <c r="K89" s="13" t="s">
        <v>29</v>
      </c>
      <c r="L89" s="13" t="s">
        <v>445</v>
      </c>
      <c r="M89" s="13" t="s">
        <v>208</v>
      </c>
      <c r="N89" s="11"/>
      <c r="O89" s="3"/>
    </row>
    <row r="90" s="1" customFormat="1" ht="74" customHeight="1" spans="1:15">
      <c r="A90" s="13" t="s">
        <v>473</v>
      </c>
      <c r="B90" s="13">
        <v>51</v>
      </c>
      <c r="C90" s="13" t="s">
        <v>450</v>
      </c>
      <c r="D90" s="13" t="s">
        <v>294</v>
      </c>
      <c r="E90" s="13" t="s">
        <v>450</v>
      </c>
      <c r="F90" s="13" t="s">
        <v>24</v>
      </c>
      <c r="G90" s="13" t="s">
        <v>296</v>
      </c>
      <c r="H90" s="13" t="s">
        <v>447</v>
      </c>
      <c r="I90" s="13" t="s">
        <v>474</v>
      </c>
      <c r="J90" s="13" t="s">
        <v>219</v>
      </c>
      <c r="K90" s="13" t="s">
        <v>29</v>
      </c>
      <c r="L90" s="13" t="s">
        <v>445</v>
      </c>
      <c r="M90" s="13" t="s">
        <v>208</v>
      </c>
      <c r="N90" s="11"/>
      <c r="O90" s="3"/>
    </row>
    <row r="91" s="1" customFormat="1" ht="74" customHeight="1" spans="1:15">
      <c r="A91" s="13" t="s">
        <v>475</v>
      </c>
      <c r="B91" s="13">
        <v>52</v>
      </c>
      <c r="C91" s="13" t="s">
        <v>450</v>
      </c>
      <c r="D91" s="13" t="s">
        <v>294</v>
      </c>
      <c r="E91" s="13" t="s">
        <v>450</v>
      </c>
      <c r="F91" s="13" t="s">
        <v>24</v>
      </c>
      <c r="G91" s="13" t="s">
        <v>476</v>
      </c>
      <c r="H91" s="13" t="s">
        <v>447</v>
      </c>
      <c r="I91" s="13" t="s">
        <v>477</v>
      </c>
      <c r="J91" s="13" t="s">
        <v>219</v>
      </c>
      <c r="K91" s="13" t="s">
        <v>29</v>
      </c>
      <c r="L91" s="13" t="s">
        <v>445</v>
      </c>
      <c r="M91" s="13" t="s">
        <v>208</v>
      </c>
      <c r="N91" s="11"/>
      <c r="O91" s="3"/>
    </row>
    <row r="92" s="1" customFormat="1" ht="74" customHeight="1" spans="1:15">
      <c r="A92" s="13" t="s">
        <v>478</v>
      </c>
      <c r="B92" s="13">
        <v>53</v>
      </c>
      <c r="C92" s="13" t="s">
        <v>452</v>
      </c>
      <c r="D92" s="13" t="s">
        <v>453</v>
      </c>
      <c r="E92" s="13" t="s">
        <v>452</v>
      </c>
      <c r="F92" s="13" t="s">
        <v>24</v>
      </c>
      <c r="G92" s="13" t="s">
        <v>454</v>
      </c>
      <c r="H92" s="13" t="s">
        <v>447</v>
      </c>
      <c r="I92" s="13" t="s">
        <v>479</v>
      </c>
      <c r="J92" s="13" t="s">
        <v>219</v>
      </c>
      <c r="K92" s="13" t="s">
        <v>29</v>
      </c>
      <c r="L92" s="13" t="s">
        <v>445</v>
      </c>
      <c r="M92" s="13" t="s">
        <v>208</v>
      </c>
      <c r="N92" s="11"/>
      <c r="O92" s="3"/>
    </row>
    <row r="93" s="1" customFormat="1" ht="74" customHeight="1" spans="1:15">
      <c r="A93" s="14" t="s">
        <v>480</v>
      </c>
      <c r="B93" s="13">
        <v>54</v>
      </c>
      <c r="C93" s="14" t="s">
        <v>398</v>
      </c>
      <c r="D93" s="14" t="s">
        <v>399</v>
      </c>
      <c r="E93" s="14" t="s">
        <v>481</v>
      </c>
      <c r="F93" s="14" t="s">
        <v>24</v>
      </c>
      <c r="G93" s="14" t="s">
        <v>482</v>
      </c>
      <c r="H93" s="14" t="s">
        <v>483</v>
      </c>
      <c r="I93" s="30">
        <v>45646</v>
      </c>
      <c r="J93" s="14" t="s">
        <v>219</v>
      </c>
      <c r="K93" s="14" t="s">
        <v>29</v>
      </c>
      <c r="L93" s="14" t="s">
        <v>484</v>
      </c>
      <c r="M93" s="14" t="s">
        <v>118</v>
      </c>
      <c r="N93" s="11"/>
      <c r="O93" s="3"/>
    </row>
    <row r="94" s="1" customFormat="1" ht="74" customHeight="1" spans="1:15">
      <c r="A94" s="14" t="s">
        <v>485</v>
      </c>
      <c r="B94" s="13">
        <v>55</v>
      </c>
      <c r="C94" s="14" t="s">
        <v>398</v>
      </c>
      <c r="D94" s="14" t="s">
        <v>399</v>
      </c>
      <c r="E94" s="14" t="s">
        <v>486</v>
      </c>
      <c r="F94" s="14" t="s">
        <v>24</v>
      </c>
      <c r="G94" s="14" t="s">
        <v>487</v>
      </c>
      <c r="H94" s="14" t="s">
        <v>483</v>
      </c>
      <c r="I94" s="14" t="s">
        <v>488</v>
      </c>
      <c r="J94" s="14" t="s">
        <v>219</v>
      </c>
      <c r="K94" s="14" t="s">
        <v>29</v>
      </c>
      <c r="L94" s="14" t="s">
        <v>489</v>
      </c>
      <c r="M94" s="14" t="s">
        <v>490</v>
      </c>
      <c r="N94" s="11"/>
      <c r="O94" s="3"/>
    </row>
    <row r="95" s="1" customFormat="1" ht="74" customHeight="1" spans="1:15">
      <c r="A95" s="14" t="s">
        <v>491</v>
      </c>
      <c r="B95" s="13">
        <v>56</v>
      </c>
      <c r="C95" s="14" t="s">
        <v>257</v>
      </c>
      <c r="D95" s="14" t="s">
        <v>258</v>
      </c>
      <c r="E95" s="14" t="s">
        <v>492</v>
      </c>
      <c r="F95" s="14" t="s">
        <v>24</v>
      </c>
      <c r="G95" s="14" t="s">
        <v>387</v>
      </c>
      <c r="H95" s="14" t="s">
        <v>493</v>
      </c>
      <c r="I95" s="14" t="s">
        <v>494</v>
      </c>
      <c r="J95" s="14" t="s">
        <v>219</v>
      </c>
      <c r="K95" s="14" t="s">
        <v>29</v>
      </c>
      <c r="L95" s="14" t="s">
        <v>489</v>
      </c>
      <c r="M95" s="14" t="s">
        <v>490</v>
      </c>
      <c r="N95" s="11"/>
      <c r="O95" s="3"/>
    </row>
    <row r="96" s="1" customFormat="1" ht="74" customHeight="1" spans="1:15">
      <c r="A96" s="14" t="s">
        <v>495</v>
      </c>
      <c r="B96" s="13">
        <v>57</v>
      </c>
      <c r="C96" s="14" t="s">
        <v>496</v>
      </c>
      <c r="D96" s="14" t="s">
        <v>399</v>
      </c>
      <c r="E96" s="14" t="s">
        <v>497</v>
      </c>
      <c r="F96" s="14" t="s">
        <v>24</v>
      </c>
      <c r="G96" s="14" t="s">
        <v>498</v>
      </c>
      <c r="H96" s="14" t="s">
        <v>396</v>
      </c>
      <c r="I96" s="14" t="s">
        <v>499</v>
      </c>
      <c r="J96" s="14" t="s">
        <v>219</v>
      </c>
      <c r="K96" s="14" t="s">
        <v>29</v>
      </c>
      <c r="L96" s="14" t="s">
        <v>445</v>
      </c>
      <c r="M96" s="14" t="s">
        <v>118</v>
      </c>
      <c r="N96" s="14"/>
      <c r="O96" s="3"/>
    </row>
    <row r="97" s="1" customFormat="1" ht="74" customHeight="1" spans="1:15">
      <c r="A97" s="14" t="s">
        <v>500</v>
      </c>
      <c r="B97" s="13">
        <v>58</v>
      </c>
      <c r="C97" s="14" t="s">
        <v>431</v>
      </c>
      <c r="D97" s="14" t="s">
        <v>501</v>
      </c>
      <c r="E97" s="14" t="s">
        <v>381</v>
      </c>
      <c r="F97" s="14" t="s">
        <v>24</v>
      </c>
      <c r="G97" s="14" t="s">
        <v>433</v>
      </c>
      <c r="H97" s="14" t="s">
        <v>502</v>
      </c>
      <c r="I97" s="14" t="s">
        <v>503</v>
      </c>
      <c r="J97" s="14" t="s">
        <v>219</v>
      </c>
      <c r="K97" s="14" t="s">
        <v>29</v>
      </c>
      <c r="L97" s="14" t="s">
        <v>445</v>
      </c>
      <c r="M97" s="14" t="s">
        <v>118</v>
      </c>
      <c r="N97" s="14"/>
      <c r="O97" s="3"/>
    </row>
    <row r="98" s="1" customFormat="1" ht="74" customHeight="1" spans="1:15">
      <c r="A98" s="13" t="s">
        <v>504</v>
      </c>
      <c r="B98" s="13">
        <v>59</v>
      </c>
      <c r="C98" s="13" t="s">
        <v>431</v>
      </c>
      <c r="D98" s="13" t="s">
        <v>501</v>
      </c>
      <c r="E98" s="13" t="s">
        <v>505</v>
      </c>
      <c r="F98" s="13" t="s">
        <v>24</v>
      </c>
      <c r="G98" s="13" t="s">
        <v>387</v>
      </c>
      <c r="H98" s="13" t="s">
        <v>506</v>
      </c>
      <c r="I98" s="13" t="s">
        <v>507</v>
      </c>
      <c r="J98" s="13" t="s">
        <v>219</v>
      </c>
      <c r="K98" s="13" t="s">
        <v>29</v>
      </c>
      <c r="L98" s="13" t="s">
        <v>508</v>
      </c>
      <c r="M98" s="13" t="s">
        <v>118</v>
      </c>
      <c r="N98" s="14"/>
      <c r="O98" s="3"/>
    </row>
    <row r="99" s="1" customFormat="1" ht="74" customHeight="1" spans="1:15">
      <c r="A99" s="13" t="s">
        <v>509</v>
      </c>
      <c r="B99" s="13">
        <v>60</v>
      </c>
      <c r="C99" s="13" t="s">
        <v>398</v>
      </c>
      <c r="D99" s="13" t="s">
        <v>399</v>
      </c>
      <c r="E99" s="13" t="s">
        <v>510</v>
      </c>
      <c r="F99" s="13" t="s">
        <v>24</v>
      </c>
      <c r="G99" s="13" t="s">
        <v>511</v>
      </c>
      <c r="H99" s="13" t="s">
        <v>396</v>
      </c>
      <c r="I99" s="13" t="s">
        <v>512</v>
      </c>
      <c r="J99" s="13" t="s">
        <v>219</v>
      </c>
      <c r="K99" s="13" t="s">
        <v>29</v>
      </c>
      <c r="L99" s="13" t="s">
        <v>508</v>
      </c>
      <c r="M99" s="13" t="s">
        <v>118</v>
      </c>
      <c r="N99" s="14"/>
      <c r="O99" s="3"/>
    </row>
    <row r="100" s="1" customFormat="1" ht="74" customHeight="1" spans="1:15">
      <c r="A100" s="13" t="s">
        <v>513</v>
      </c>
      <c r="B100" s="13">
        <v>61</v>
      </c>
      <c r="C100" s="13" t="s">
        <v>514</v>
      </c>
      <c r="D100" s="13" t="s">
        <v>515</v>
      </c>
      <c r="E100" s="13" t="s">
        <v>516</v>
      </c>
      <c r="F100" s="13" t="s">
        <v>24</v>
      </c>
      <c r="G100" s="13" t="s">
        <v>517</v>
      </c>
      <c r="H100" s="13" t="s">
        <v>224</v>
      </c>
      <c r="I100" s="13" t="s">
        <v>507</v>
      </c>
      <c r="J100" s="13" t="s">
        <v>219</v>
      </c>
      <c r="K100" s="13" t="s">
        <v>29</v>
      </c>
      <c r="L100" s="13" t="s">
        <v>508</v>
      </c>
      <c r="M100" s="13" t="s">
        <v>118</v>
      </c>
      <c r="N100" s="14"/>
      <c r="O100" s="3"/>
    </row>
    <row r="101" s="1" customFormat="1" ht="74" customHeight="1" spans="1:15">
      <c r="A101" s="13" t="s">
        <v>518</v>
      </c>
      <c r="B101" s="13">
        <v>62</v>
      </c>
      <c r="C101" s="13" t="s">
        <v>431</v>
      </c>
      <c r="D101" s="13" t="s">
        <v>501</v>
      </c>
      <c r="E101" s="13" t="s">
        <v>519</v>
      </c>
      <c r="F101" s="13" t="s">
        <v>24</v>
      </c>
      <c r="G101" s="13" t="s">
        <v>433</v>
      </c>
      <c r="H101" s="13" t="s">
        <v>502</v>
      </c>
      <c r="I101" s="30" t="s">
        <v>255</v>
      </c>
      <c r="J101" s="13" t="s">
        <v>219</v>
      </c>
      <c r="K101" s="13" t="s">
        <v>29</v>
      </c>
      <c r="L101" s="13" t="s">
        <v>520</v>
      </c>
      <c r="M101" s="14" t="s">
        <v>118</v>
      </c>
      <c r="N101" s="14"/>
      <c r="O101" s="3"/>
    </row>
    <row r="102" s="1" customFormat="1" ht="74" customHeight="1" spans="1:15">
      <c r="A102" s="13" t="s">
        <v>521</v>
      </c>
      <c r="B102" s="13">
        <v>63</v>
      </c>
      <c r="C102" s="13" t="s">
        <v>257</v>
      </c>
      <c r="D102" s="13" t="s">
        <v>258</v>
      </c>
      <c r="E102" s="13" t="s">
        <v>522</v>
      </c>
      <c r="F102" s="13" t="s">
        <v>24</v>
      </c>
      <c r="G102" s="13" t="s">
        <v>523</v>
      </c>
      <c r="H102" s="13" t="s">
        <v>272</v>
      </c>
      <c r="I102" s="30" t="s">
        <v>524</v>
      </c>
      <c r="J102" s="13" t="s">
        <v>219</v>
      </c>
      <c r="K102" s="13" t="s">
        <v>29</v>
      </c>
      <c r="L102" s="13" t="s">
        <v>520</v>
      </c>
      <c r="M102" s="14" t="s">
        <v>118</v>
      </c>
      <c r="N102" s="14"/>
      <c r="O102" s="3"/>
    </row>
    <row r="103" s="1" customFormat="1" ht="74" customHeight="1" spans="1:15">
      <c r="A103" s="13" t="s">
        <v>525</v>
      </c>
      <c r="B103" s="13">
        <v>64</v>
      </c>
      <c r="C103" s="13" t="s">
        <v>496</v>
      </c>
      <c r="D103" s="13" t="s">
        <v>399</v>
      </c>
      <c r="E103" s="13" t="s">
        <v>526</v>
      </c>
      <c r="F103" s="13" t="s">
        <v>24</v>
      </c>
      <c r="G103" s="13" t="s">
        <v>236</v>
      </c>
      <c r="H103" s="13" t="s">
        <v>396</v>
      </c>
      <c r="I103" s="30" t="s">
        <v>512</v>
      </c>
      <c r="J103" s="13" t="s">
        <v>219</v>
      </c>
      <c r="K103" s="13" t="s">
        <v>29</v>
      </c>
      <c r="L103" s="13" t="s">
        <v>520</v>
      </c>
      <c r="M103" s="14" t="s">
        <v>118</v>
      </c>
      <c r="N103" s="14"/>
      <c r="O103" s="3"/>
    </row>
    <row r="104" s="2" customFormat="1" ht="114" customHeight="1" spans="1:255">
      <c r="A104" s="9" t="s">
        <v>527</v>
      </c>
      <c r="B104" s="10"/>
      <c r="C104" s="10"/>
      <c r="D104" s="10"/>
      <c r="E104" s="10"/>
      <c r="F104" s="10"/>
      <c r="G104" s="10"/>
      <c r="H104" s="10"/>
      <c r="I104" s="25"/>
      <c r="J104" s="10"/>
      <c r="K104" s="10"/>
      <c r="L104" s="10"/>
      <c r="M104" s="10"/>
      <c r="N104" s="10"/>
      <c r="O104" s="3"/>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c r="GY104" s="31"/>
      <c r="GZ104" s="31"/>
      <c r="HA104" s="31"/>
      <c r="HB104" s="31"/>
      <c r="HC104" s="31"/>
      <c r="HD104" s="31"/>
      <c r="HE104" s="31"/>
      <c r="HF104" s="31"/>
      <c r="HG104" s="31"/>
      <c r="HH104" s="31"/>
      <c r="HI104" s="31"/>
      <c r="HJ104" s="31"/>
      <c r="HK104" s="31"/>
      <c r="HL104" s="31"/>
      <c r="HM104" s="31"/>
      <c r="HN104" s="31"/>
      <c r="HO104" s="31"/>
      <c r="HP104" s="31"/>
      <c r="HQ104" s="31"/>
      <c r="HR104" s="31"/>
      <c r="HS104" s="31"/>
      <c r="HT104" s="31"/>
      <c r="HU104" s="31"/>
      <c r="HV104" s="31"/>
      <c r="HW104" s="31"/>
      <c r="HX104" s="31"/>
      <c r="HY104" s="31"/>
      <c r="HZ104" s="31"/>
      <c r="IA104" s="31"/>
      <c r="IB104" s="31"/>
      <c r="IC104" s="31"/>
      <c r="ID104" s="31"/>
      <c r="IE104" s="31"/>
      <c r="IF104" s="31"/>
      <c r="IG104" s="31"/>
      <c r="IH104" s="31"/>
      <c r="II104" s="31"/>
      <c r="IJ104" s="31"/>
      <c r="IK104" s="31"/>
      <c r="IL104" s="31"/>
      <c r="IM104" s="31"/>
      <c r="IN104" s="31"/>
      <c r="IO104" s="31"/>
      <c r="IP104" s="31"/>
      <c r="IQ104" s="31"/>
      <c r="IR104" s="31"/>
      <c r="IS104" s="31"/>
      <c r="IT104" s="31"/>
      <c r="IU104" s="31"/>
    </row>
    <row r="105" s="2" customFormat="1" ht="33.75" spans="1:255">
      <c r="A105" s="11" t="s">
        <v>6</v>
      </c>
      <c r="B105" s="11" t="s">
        <v>7</v>
      </c>
      <c r="C105" s="11" t="s">
        <v>8</v>
      </c>
      <c r="D105" s="11" t="s">
        <v>9</v>
      </c>
      <c r="E105" s="11" t="s">
        <v>10</v>
      </c>
      <c r="F105" s="11" t="s">
        <v>11</v>
      </c>
      <c r="G105" s="12" t="s">
        <v>12</v>
      </c>
      <c r="H105" s="11" t="s">
        <v>13</v>
      </c>
      <c r="I105" s="27" t="s">
        <v>14</v>
      </c>
      <c r="J105" s="12" t="s">
        <v>15</v>
      </c>
      <c r="K105" s="11" t="s">
        <v>16</v>
      </c>
      <c r="L105" s="11" t="s">
        <v>17</v>
      </c>
      <c r="M105" s="11" t="s">
        <v>18</v>
      </c>
      <c r="N105" s="11" t="s">
        <v>19</v>
      </c>
      <c r="O105" s="3"/>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c r="FJ105" s="31"/>
      <c r="FK105" s="31"/>
      <c r="FL105" s="31"/>
      <c r="FM105" s="31"/>
      <c r="FN105" s="31"/>
      <c r="FO105" s="31"/>
      <c r="FP105" s="31"/>
      <c r="FQ105" s="31"/>
      <c r="FR105" s="31"/>
      <c r="FS105" s="31"/>
      <c r="FT105" s="31"/>
      <c r="FU105" s="31"/>
      <c r="FV105" s="31"/>
      <c r="FW105" s="31"/>
      <c r="FX105" s="31"/>
      <c r="FY105" s="31"/>
      <c r="FZ105" s="31"/>
      <c r="GA105" s="31"/>
      <c r="GB105" s="31"/>
      <c r="GC105" s="31"/>
      <c r="GD105" s="31"/>
      <c r="GE105" s="31"/>
      <c r="GF105" s="31"/>
      <c r="GG105" s="31"/>
      <c r="GH105" s="31"/>
      <c r="GI105" s="31"/>
      <c r="GJ105" s="31"/>
      <c r="GK105" s="31"/>
      <c r="GL105" s="31"/>
      <c r="GM105" s="31"/>
      <c r="GN105" s="31"/>
      <c r="GO105" s="31"/>
      <c r="GP105" s="31"/>
      <c r="GQ105" s="31"/>
      <c r="GR105" s="31"/>
      <c r="GS105" s="31"/>
      <c r="GT105" s="31"/>
      <c r="GU105" s="31"/>
      <c r="GV105" s="31"/>
      <c r="GW105" s="31"/>
      <c r="GX105" s="31"/>
      <c r="GY105" s="31"/>
      <c r="GZ105" s="31"/>
      <c r="HA105" s="31"/>
      <c r="HB105" s="31"/>
      <c r="HC105" s="31"/>
      <c r="HD105" s="31"/>
      <c r="HE105" s="31"/>
      <c r="HF105" s="31"/>
      <c r="HG105" s="31"/>
      <c r="HH105" s="31"/>
      <c r="HI105" s="31"/>
      <c r="HJ105" s="31"/>
      <c r="HK105" s="31"/>
      <c r="HL105" s="31"/>
      <c r="HM105" s="31"/>
      <c r="HN105" s="31"/>
      <c r="HO105" s="31"/>
      <c r="HP105" s="31"/>
      <c r="HQ105" s="31"/>
      <c r="HR105" s="31"/>
      <c r="HS105" s="31"/>
      <c r="HT105" s="31"/>
      <c r="HU105" s="31"/>
      <c r="HV105" s="31"/>
      <c r="HW105" s="31"/>
      <c r="HX105" s="31"/>
      <c r="HY105" s="31"/>
      <c r="HZ105" s="31"/>
      <c r="IA105" s="31"/>
      <c r="IB105" s="31"/>
      <c r="IC105" s="31"/>
      <c r="ID105" s="31"/>
      <c r="IE105" s="31"/>
      <c r="IF105" s="31"/>
      <c r="IG105" s="31"/>
      <c r="IH105" s="31"/>
      <c r="II105" s="31"/>
      <c r="IJ105" s="31"/>
      <c r="IK105" s="31"/>
      <c r="IL105" s="31"/>
      <c r="IM105" s="31"/>
      <c r="IN105" s="31"/>
      <c r="IO105" s="31"/>
      <c r="IP105" s="31"/>
      <c r="IQ105" s="31"/>
      <c r="IR105" s="31"/>
      <c r="IS105" s="31"/>
      <c r="IT105" s="31"/>
      <c r="IU105" s="31"/>
    </row>
    <row r="106" s="2" customFormat="1" ht="66" customHeight="1" spans="1:255">
      <c r="A106" s="13" t="s">
        <v>528</v>
      </c>
      <c r="B106" s="13">
        <v>1</v>
      </c>
      <c r="C106" s="13" t="s">
        <v>529</v>
      </c>
      <c r="D106" s="13" t="s">
        <v>530</v>
      </c>
      <c r="E106" s="13" t="s">
        <v>529</v>
      </c>
      <c r="F106" s="13" t="s">
        <v>24</v>
      </c>
      <c r="G106" s="13" t="s">
        <v>531</v>
      </c>
      <c r="H106" s="13" t="s">
        <v>532</v>
      </c>
      <c r="I106" s="13" t="s">
        <v>533</v>
      </c>
      <c r="J106" s="14" t="s">
        <v>534</v>
      </c>
      <c r="K106" s="14" t="s">
        <v>29</v>
      </c>
      <c r="L106" s="14" t="s">
        <v>30</v>
      </c>
      <c r="M106" s="14" t="s">
        <v>31</v>
      </c>
      <c r="N106" s="14"/>
      <c r="O106" s="3"/>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c r="GF106" s="31"/>
      <c r="GG106" s="31"/>
      <c r="GH106" s="31"/>
      <c r="GI106" s="31"/>
      <c r="GJ106" s="31"/>
      <c r="GK106" s="31"/>
      <c r="GL106" s="31"/>
      <c r="GM106" s="31"/>
      <c r="GN106" s="31"/>
      <c r="GO106" s="31"/>
      <c r="GP106" s="31"/>
      <c r="GQ106" s="31"/>
      <c r="GR106" s="31"/>
      <c r="GS106" s="31"/>
      <c r="GT106" s="31"/>
      <c r="GU106" s="31"/>
      <c r="GV106" s="31"/>
      <c r="GW106" s="31"/>
      <c r="GX106" s="31"/>
      <c r="GY106" s="31"/>
      <c r="GZ106" s="31"/>
      <c r="HA106" s="31"/>
      <c r="HB106" s="31"/>
      <c r="HC106" s="31"/>
      <c r="HD106" s="31"/>
      <c r="HE106" s="31"/>
      <c r="HF106" s="31"/>
      <c r="HG106" s="31"/>
      <c r="HH106" s="31"/>
      <c r="HI106" s="31"/>
      <c r="HJ106" s="31"/>
      <c r="HK106" s="31"/>
      <c r="HL106" s="31"/>
      <c r="HM106" s="31"/>
      <c r="HN106" s="31"/>
      <c r="HO106" s="31"/>
      <c r="HP106" s="31"/>
      <c r="HQ106" s="31"/>
      <c r="HR106" s="31"/>
      <c r="HS106" s="31"/>
      <c r="HT106" s="31"/>
      <c r="HU106" s="31"/>
      <c r="HV106" s="31"/>
      <c r="HW106" s="31"/>
      <c r="HX106" s="31"/>
      <c r="HY106" s="31"/>
      <c r="HZ106" s="31"/>
      <c r="IA106" s="31"/>
      <c r="IB106" s="31"/>
      <c r="IC106" s="31"/>
      <c r="ID106" s="31"/>
      <c r="IE106" s="31"/>
      <c r="IF106" s="31"/>
      <c r="IG106" s="31"/>
      <c r="IH106" s="31"/>
      <c r="II106" s="31"/>
      <c r="IJ106" s="31"/>
      <c r="IK106" s="31"/>
      <c r="IL106" s="31"/>
      <c r="IM106" s="31"/>
      <c r="IN106" s="31"/>
      <c r="IO106" s="31"/>
      <c r="IP106" s="31"/>
      <c r="IQ106" s="31"/>
      <c r="IR106" s="31"/>
      <c r="IS106" s="31"/>
      <c r="IT106" s="31"/>
      <c r="IU106" s="31"/>
    </row>
    <row r="107" s="2" customFormat="1" ht="66" customHeight="1" spans="1:255">
      <c r="A107" s="13" t="s">
        <v>535</v>
      </c>
      <c r="B107" s="13">
        <v>2</v>
      </c>
      <c r="C107" s="13" t="s">
        <v>529</v>
      </c>
      <c r="D107" s="13" t="s">
        <v>530</v>
      </c>
      <c r="E107" s="13" t="s">
        <v>529</v>
      </c>
      <c r="F107" s="13" t="s">
        <v>24</v>
      </c>
      <c r="G107" s="13" t="s">
        <v>536</v>
      </c>
      <c r="H107" s="13" t="s">
        <v>537</v>
      </c>
      <c r="I107" s="13" t="s">
        <v>538</v>
      </c>
      <c r="J107" s="14" t="s">
        <v>534</v>
      </c>
      <c r="K107" s="14" t="s">
        <v>29</v>
      </c>
      <c r="L107" s="14" t="s">
        <v>30</v>
      </c>
      <c r="M107" s="14" t="s">
        <v>31</v>
      </c>
      <c r="N107" s="14"/>
      <c r="O107" s="3"/>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c r="GF107" s="31"/>
      <c r="GG107" s="31"/>
      <c r="GH107" s="31"/>
      <c r="GI107" s="31"/>
      <c r="GJ107" s="31"/>
      <c r="GK107" s="31"/>
      <c r="GL107" s="31"/>
      <c r="GM107" s="31"/>
      <c r="GN107" s="31"/>
      <c r="GO107" s="31"/>
      <c r="GP107" s="31"/>
      <c r="GQ107" s="31"/>
      <c r="GR107" s="31"/>
      <c r="GS107" s="31"/>
      <c r="GT107" s="31"/>
      <c r="GU107" s="31"/>
      <c r="GV107" s="31"/>
      <c r="GW107" s="31"/>
      <c r="GX107" s="31"/>
      <c r="GY107" s="31"/>
      <c r="GZ107" s="31"/>
      <c r="HA107" s="31"/>
      <c r="HB107" s="31"/>
      <c r="HC107" s="31"/>
      <c r="HD107" s="31"/>
      <c r="HE107" s="31"/>
      <c r="HF107" s="31"/>
      <c r="HG107" s="31"/>
      <c r="HH107" s="31"/>
      <c r="HI107" s="31"/>
      <c r="HJ107" s="31"/>
      <c r="HK107" s="31"/>
      <c r="HL107" s="31"/>
      <c r="HM107" s="31"/>
      <c r="HN107" s="31"/>
      <c r="HO107" s="31"/>
      <c r="HP107" s="31"/>
      <c r="HQ107" s="31"/>
      <c r="HR107" s="31"/>
      <c r="HS107" s="31"/>
      <c r="HT107" s="31"/>
      <c r="HU107" s="31"/>
      <c r="HV107" s="31"/>
      <c r="HW107" s="31"/>
      <c r="HX107" s="31"/>
      <c r="HY107" s="31"/>
      <c r="HZ107" s="31"/>
      <c r="IA107" s="31"/>
      <c r="IB107" s="31"/>
      <c r="IC107" s="31"/>
      <c r="ID107" s="31"/>
      <c r="IE107" s="31"/>
      <c r="IF107" s="31"/>
      <c r="IG107" s="31"/>
      <c r="IH107" s="31"/>
      <c r="II107" s="31"/>
      <c r="IJ107" s="31"/>
      <c r="IK107" s="31"/>
      <c r="IL107" s="31"/>
      <c r="IM107" s="31"/>
      <c r="IN107" s="31"/>
      <c r="IO107" s="31"/>
      <c r="IP107" s="31"/>
      <c r="IQ107" s="31"/>
      <c r="IR107" s="31"/>
      <c r="IS107" s="31"/>
      <c r="IT107" s="31"/>
      <c r="IU107" s="31"/>
    </row>
    <row r="108" s="2" customFormat="1" ht="66" customHeight="1" spans="1:255">
      <c r="A108" s="13" t="s">
        <v>539</v>
      </c>
      <c r="B108" s="13">
        <v>3</v>
      </c>
      <c r="C108" s="13" t="s">
        <v>529</v>
      </c>
      <c r="D108" s="13" t="s">
        <v>530</v>
      </c>
      <c r="E108" s="13" t="s">
        <v>529</v>
      </c>
      <c r="F108" s="13" t="s">
        <v>24</v>
      </c>
      <c r="G108" s="13" t="s">
        <v>540</v>
      </c>
      <c r="H108" s="13" t="s">
        <v>541</v>
      </c>
      <c r="I108" s="13" t="s">
        <v>533</v>
      </c>
      <c r="J108" s="14" t="s">
        <v>534</v>
      </c>
      <c r="K108" s="14" t="s">
        <v>29</v>
      </c>
      <c r="L108" s="14" t="s">
        <v>30</v>
      </c>
      <c r="M108" s="14" t="s">
        <v>31</v>
      </c>
      <c r="N108" s="14"/>
      <c r="O108" s="3"/>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31"/>
      <c r="GZ108" s="31"/>
      <c r="HA108" s="31"/>
      <c r="HB108" s="31"/>
      <c r="HC108" s="31"/>
      <c r="HD108" s="31"/>
      <c r="HE108" s="31"/>
      <c r="HF108" s="31"/>
      <c r="HG108" s="31"/>
      <c r="HH108" s="31"/>
      <c r="HI108" s="31"/>
      <c r="HJ108" s="31"/>
      <c r="HK108" s="31"/>
      <c r="HL108" s="31"/>
      <c r="HM108" s="31"/>
      <c r="HN108" s="31"/>
      <c r="HO108" s="31"/>
      <c r="HP108" s="31"/>
      <c r="HQ108" s="31"/>
      <c r="HR108" s="31"/>
      <c r="HS108" s="31"/>
      <c r="HT108" s="31"/>
      <c r="HU108" s="31"/>
      <c r="HV108" s="31"/>
      <c r="HW108" s="31"/>
      <c r="HX108" s="31"/>
      <c r="HY108" s="31"/>
      <c r="HZ108" s="31"/>
      <c r="IA108" s="31"/>
      <c r="IB108" s="31"/>
      <c r="IC108" s="31"/>
      <c r="ID108" s="31"/>
      <c r="IE108" s="31"/>
      <c r="IF108" s="31"/>
      <c r="IG108" s="31"/>
      <c r="IH108" s="31"/>
      <c r="II108" s="31"/>
      <c r="IJ108" s="31"/>
      <c r="IK108" s="31"/>
      <c r="IL108" s="31"/>
      <c r="IM108" s="31"/>
      <c r="IN108" s="31"/>
      <c r="IO108" s="31"/>
      <c r="IP108" s="31"/>
      <c r="IQ108" s="31"/>
      <c r="IR108" s="31"/>
      <c r="IS108" s="31"/>
      <c r="IT108" s="31"/>
      <c r="IU108" s="31"/>
    </row>
    <row r="109" s="2" customFormat="1" ht="66" customHeight="1" spans="1:255">
      <c r="A109" s="13" t="s">
        <v>542</v>
      </c>
      <c r="B109" s="13">
        <v>4</v>
      </c>
      <c r="C109" s="13" t="s">
        <v>543</v>
      </c>
      <c r="D109" s="13" t="s">
        <v>544</v>
      </c>
      <c r="E109" s="13" t="s">
        <v>545</v>
      </c>
      <c r="F109" s="13" t="s">
        <v>24</v>
      </c>
      <c r="G109" s="13" t="s">
        <v>546</v>
      </c>
      <c r="H109" s="13" t="s">
        <v>547</v>
      </c>
      <c r="I109" s="13" t="s">
        <v>533</v>
      </c>
      <c r="J109" s="14" t="s">
        <v>534</v>
      </c>
      <c r="K109" s="14" t="s">
        <v>29</v>
      </c>
      <c r="L109" s="14" t="s">
        <v>30</v>
      </c>
      <c r="M109" s="14" t="s">
        <v>31</v>
      </c>
      <c r="N109" s="14"/>
      <c r="O109" s="3"/>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c r="GF109" s="31"/>
      <c r="GG109" s="31"/>
      <c r="GH109" s="31"/>
      <c r="GI109" s="31"/>
      <c r="GJ109" s="31"/>
      <c r="GK109" s="31"/>
      <c r="GL109" s="31"/>
      <c r="GM109" s="31"/>
      <c r="GN109" s="31"/>
      <c r="GO109" s="31"/>
      <c r="GP109" s="31"/>
      <c r="GQ109" s="31"/>
      <c r="GR109" s="31"/>
      <c r="GS109" s="31"/>
      <c r="GT109" s="31"/>
      <c r="GU109" s="31"/>
      <c r="GV109" s="31"/>
      <c r="GW109" s="31"/>
      <c r="GX109" s="31"/>
      <c r="GY109" s="31"/>
      <c r="GZ109" s="31"/>
      <c r="HA109" s="31"/>
      <c r="HB109" s="31"/>
      <c r="HC109" s="31"/>
      <c r="HD109" s="31"/>
      <c r="HE109" s="31"/>
      <c r="HF109" s="31"/>
      <c r="HG109" s="31"/>
      <c r="HH109" s="31"/>
      <c r="HI109" s="31"/>
      <c r="HJ109" s="31"/>
      <c r="HK109" s="31"/>
      <c r="HL109" s="31"/>
      <c r="HM109" s="31"/>
      <c r="HN109" s="31"/>
      <c r="HO109" s="31"/>
      <c r="HP109" s="31"/>
      <c r="HQ109" s="31"/>
      <c r="HR109" s="31"/>
      <c r="HS109" s="31"/>
      <c r="HT109" s="31"/>
      <c r="HU109" s="31"/>
      <c r="HV109" s="31"/>
      <c r="HW109" s="31"/>
      <c r="HX109" s="31"/>
      <c r="HY109" s="31"/>
      <c r="HZ109" s="31"/>
      <c r="IA109" s="31"/>
      <c r="IB109" s="31"/>
      <c r="IC109" s="31"/>
      <c r="ID109" s="31"/>
      <c r="IE109" s="31"/>
      <c r="IF109" s="31"/>
      <c r="IG109" s="31"/>
      <c r="IH109" s="31"/>
      <c r="II109" s="31"/>
      <c r="IJ109" s="31"/>
      <c r="IK109" s="31"/>
      <c r="IL109" s="31"/>
      <c r="IM109" s="31"/>
      <c r="IN109" s="31"/>
      <c r="IO109" s="31"/>
      <c r="IP109" s="31"/>
      <c r="IQ109" s="31"/>
      <c r="IR109" s="31"/>
      <c r="IS109" s="31"/>
      <c r="IT109" s="31"/>
      <c r="IU109" s="31"/>
    </row>
    <row r="110" s="2" customFormat="1" ht="66" customHeight="1" spans="1:255">
      <c r="A110" s="13" t="s">
        <v>548</v>
      </c>
      <c r="B110" s="13">
        <v>5</v>
      </c>
      <c r="C110" s="13" t="s">
        <v>549</v>
      </c>
      <c r="D110" s="13" t="s">
        <v>550</v>
      </c>
      <c r="E110" s="13" t="s">
        <v>551</v>
      </c>
      <c r="F110" s="13" t="s">
        <v>24</v>
      </c>
      <c r="G110" s="13" t="s">
        <v>552</v>
      </c>
      <c r="H110" s="13" t="s">
        <v>553</v>
      </c>
      <c r="I110" s="13" t="s">
        <v>266</v>
      </c>
      <c r="J110" s="14" t="s">
        <v>534</v>
      </c>
      <c r="K110" s="14" t="s">
        <v>29</v>
      </c>
      <c r="L110" s="14" t="s">
        <v>30</v>
      </c>
      <c r="M110" s="14" t="s">
        <v>31</v>
      </c>
      <c r="N110" s="14"/>
      <c r="O110" s="3"/>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c r="GF110" s="31"/>
      <c r="GG110" s="31"/>
      <c r="GH110" s="31"/>
      <c r="GI110" s="31"/>
      <c r="GJ110" s="31"/>
      <c r="GK110" s="31"/>
      <c r="GL110" s="31"/>
      <c r="GM110" s="31"/>
      <c r="GN110" s="31"/>
      <c r="GO110" s="31"/>
      <c r="GP110" s="31"/>
      <c r="GQ110" s="31"/>
      <c r="GR110" s="31"/>
      <c r="GS110" s="31"/>
      <c r="GT110" s="31"/>
      <c r="GU110" s="31"/>
      <c r="GV110" s="31"/>
      <c r="GW110" s="31"/>
      <c r="GX110" s="31"/>
      <c r="GY110" s="31"/>
      <c r="GZ110" s="31"/>
      <c r="HA110" s="31"/>
      <c r="HB110" s="31"/>
      <c r="HC110" s="31"/>
      <c r="HD110" s="31"/>
      <c r="HE110" s="31"/>
      <c r="HF110" s="31"/>
      <c r="HG110" s="31"/>
      <c r="HH110" s="31"/>
      <c r="HI110" s="31"/>
      <c r="HJ110" s="31"/>
      <c r="HK110" s="31"/>
      <c r="HL110" s="31"/>
      <c r="HM110" s="31"/>
      <c r="HN110" s="31"/>
      <c r="HO110" s="31"/>
      <c r="HP110" s="31"/>
      <c r="HQ110" s="31"/>
      <c r="HR110" s="31"/>
      <c r="HS110" s="31"/>
      <c r="HT110" s="31"/>
      <c r="HU110" s="31"/>
      <c r="HV110" s="31"/>
      <c r="HW110" s="31"/>
      <c r="HX110" s="31"/>
      <c r="HY110" s="31"/>
      <c r="HZ110" s="31"/>
      <c r="IA110" s="31"/>
      <c r="IB110" s="31"/>
      <c r="IC110" s="31"/>
      <c r="ID110" s="31"/>
      <c r="IE110" s="31"/>
      <c r="IF110" s="31"/>
      <c r="IG110" s="31"/>
      <c r="IH110" s="31"/>
      <c r="II110" s="31"/>
      <c r="IJ110" s="31"/>
      <c r="IK110" s="31"/>
      <c r="IL110" s="31"/>
      <c r="IM110" s="31"/>
      <c r="IN110" s="31"/>
      <c r="IO110" s="31"/>
      <c r="IP110" s="31"/>
      <c r="IQ110" s="31"/>
      <c r="IR110" s="31"/>
      <c r="IS110" s="31"/>
      <c r="IT110" s="31"/>
      <c r="IU110" s="31"/>
    </row>
    <row r="111" s="2" customFormat="1" ht="66" customHeight="1" spans="1:255">
      <c r="A111" s="13" t="s">
        <v>554</v>
      </c>
      <c r="B111" s="13">
        <v>6</v>
      </c>
      <c r="C111" s="13" t="s">
        <v>555</v>
      </c>
      <c r="D111" s="13" t="s">
        <v>556</v>
      </c>
      <c r="E111" s="13" t="s">
        <v>545</v>
      </c>
      <c r="F111" s="13" t="s">
        <v>24</v>
      </c>
      <c r="G111" s="13" t="s">
        <v>557</v>
      </c>
      <c r="H111" s="13" t="s">
        <v>558</v>
      </c>
      <c r="I111" s="13" t="s">
        <v>559</v>
      </c>
      <c r="J111" s="14" t="s">
        <v>534</v>
      </c>
      <c r="K111" s="14" t="s">
        <v>29</v>
      </c>
      <c r="L111" s="14" t="s">
        <v>30</v>
      </c>
      <c r="M111" s="14" t="s">
        <v>31</v>
      </c>
      <c r="N111" s="14"/>
      <c r="O111" s="3"/>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c r="GF111" s="31"/>
      <c r="GG111" s="31"/>
      <c r="GH111" s="31"/>
      <c r="GI111" s="31"/>
      <c r="GJ111" s="31"/>
      <c r="GK111" s="31"/>
      <c r="GL111" s="31"/>
      <c r="GM111" s="31"/>
      <c r="GN111" s="31"/>
      <c r="GO111" s="31"/>
      <c r="GP111" s="31"/>
      <c r="GQ111" s="31"/>
      <c r="GR111" s="31"/>
      <c r="GS111" s="31"/>
      <c r="GT111" s="31"/>
      <c r="GU111" s="31"/>
      <c r="GV111" s="31"/>
      <c r="GW111" s="31"/>
      <c r="GX111" s="31"/>
      <c r="GY111" s="31"/>
      <c r="GZ111" s="31"/>
      <c r="HA111" s="31"/>
      <c r="HB111" s="31"/>
      <c r="HC111" s="31"/>
      <c r="HD111" s="31"/>
      <c r="HE111" s="31"/>
      <c r="HF111" s="31"/>
      <c r="HG111" s="31"/>
      <c r="HH111" s="31"/>
      <c r="HI111" s="31"/>
      <c r="HJ111" s="31"/>
      <c r="HK111" s="31"/>
      <c r="HL111" s="31"/>
      <c r="HM111" s="31"/>
      <c r="HN111" s="31"/>
      <c r="HO111" s="31"/>
      <c r="HP111" s="31"/>
      <c r="HQ111" s="31"/>
      <c r="HR111" s="31"/>
      <c r="HS111" s="31"/>
      <c r="HT111" s="31"/>
      <c r="HU111" s="31"/>
      <c r="HV111" s="31"/>
      <c r="HW111" s="31"/>
      <c r="HX111" s="31"/>
      <c r="HY111" s="31"/>
      <c r="HZ111" s="31"/>
      <c r="IA111" s="31"/>
      <c r="IB111" s="31"/>
      <c r="IC111" s="31"/>
      <c r="ID111" s="31"/>
      <c r="IE111" s="31"/>
      <c r="IF111" s="31"/>
      <c r="IG111" s="31"/>
      <c r="IH111" s="31"/>
      <c r="II111" s="31"/>
      <c r="IJ111" s="31"/>
      <c r="IK111" s="31"/>
      <c r="IL111" s="31"/>
      <c r="IM111" s="31"/>
      <c r="IN111" s="31"/>
      <c r="IO111" s="31"/>
      <c r="IP111" s="31"/>
      <c r="IQ111" s="31"/>
      <c r="IR111" s="31"/>
      <c r="IS111" s="31"/>
      <c r="IT111" s="31"/>
      <c r="IU111" s="31"/>
    </row>
    <row r="112" s="2" customFormat="1" ht="66" customHeight="1" spans="1:255">
      <c r="A112" s="13" t="s">
        <v>560</v>
      </c>
      <c r="B112" s="13">
        <v>7</v>
      </c>
      <c r="C112" s="13" t="s">
        <v>543</v>
      </c>
      <c r="D112" s="13" t="s">
        <v>544</v>
      </c>
      <c r="E112" s="13" t="s">
        <v>545</v>
      </c>
      <c r="F112" s="13" t="s">
        <v>24</v>
      </c>
      <c r="G112" s="13" t="s">
        <v>561</v>
      </c>
      <c r="H112" s="13" t="s">
        <v>562</v>
      </c>
      <c r="I112" s="13" t="s">
        <v>533</v>
      </c>
      <c r="J112" s="14" t="s">
        <v>534</v>
      </c>
      <c r="K112" s="14" t="s">
        <v>29</v>
      </c>
      <c r="L112" s="14" t="s">
        <v>30</v>
      </c>
      <c r="M112" s="14" t="s">
        <v>31</v>
      </c>
      <c r="N112" s="14"/>
      <c r="O112" s="3"/>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E112" s="31"/>
      <c r="HF112" s="31"/>
      <c r="HG112" s="31"/>
      <c r="HH112" s="31"/>
      <c r="HI112" s="31"/>
      <c r="HJ112" s="31"/>
      <c r="HK112" s="31"/>
      <c r="HL112" s="31"/>
      <c r="HM112" s="31"/>
      <c r="HN112" s="31"/>
      <c r="HO112" s="31"/>
      <c r="HP112" s="31"/>
      <c r="HQ112" s="31"/>
      <c r="HR112" s="31"/>
      <c r="HS112" s="31"/>
      <c r="HT112" s="31"/>
      <c r="HU112" s="31"/>
      <c r="HV112" s="31"/>
      <c r="HW112" s="31"/>
      <c r="HX112" s="31"/>
      <c r="HY112" s="31"/>
      <c r="HZ112" s="31"/>
      <c r="IA112" s="31"/>
      <c r="IB112" s="31"/>
      <c r="IC112" s="31"/>
      <c r="ID112" s="31"/>
      <c r="IE112" s="31"/>
      <c r="IF112" s="31"/>
      <c r="IG112" s="31"/>
      <c r="IH112" s="31"/>
      <c r="II112" s="31"/>
      <c r="IJ112" s="31"/>
      <c r="IK112" s="31"/>
      <c r="IL112" s="31"/>
      <c r="IM112" s="31"/>
      <c r="IN112" s="31"/>
      <c r="IO112" s="31"/>
      <c r="IP112" s="31"/>
      <c r="IQ112" s="31"/>
      <c r="IR112" s="31"/>
      <c r="IS112" s="31"/>
      <c r="IT112" s="31"/>
      <c r="IU112" s="31"/>
    </row>
    <row r="113" s="2" customFormat="1" ht="66" customHeight="1" spans="1:255">
      <c r="A113" s="13" t="s">
        <v>563</v>
      </c>
      <c r="B113" s="13">
        <v>8</v>
      </c>
      <c r="C113" s="13" t="s">
        <v>564</v>
      </c>
      <c r="D113" s="13" t="s">
        <v>565</v>
      </c>
      <c r="E113" s="13" t="s">
        <v>566</v>
      </c>
      <c r="F113" s="13" t="s">
        <v>24</v>
      </c>
      <c r="G113" s="13" t="s">
        <v>567</v>
      </c>
      <c r="H113" s="13" t="s">
        <v>568</v>
      </c>
      <c r="I113" s="13" t="s">
        <v>130</v>
      </c>
      <c r="J113" s="14" t="s">
        <v>534</v>
      </c>
      <c r="K113" s="14" t="s">
        <v>29</v>
      </c>
      <c r="L113" s="14" t="s">
        <v>30</v>
      </c>
      <c r="M113" s="14" t="s">
        <v>31</v>
      </c>
      <c r="N113" s="14"/>
      <c r="O113" s="3"/>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E113" s="31"/>
      <c r="HF113" s="31"/>
      <c r="HG113" s="31"/>
      <c r="HH113" s="31"/>
      <c r="HI113" s="31"/>
      <c r="HJ113" s="31"/>
      <c r="HK113" s="31"/>
      <c r="HL113" s="31"/>
      <c r="HM113" s="31"/>
      <c r="HN113" s="31"/>
      <c r="HO113" s="31"/>
      <c r="HP113" s="31"/>
      <c r="HQ113" s="31"/>
      <c r="HR113" s="31"/>
      <c r="HS113" s="31"/>
      <c r="HT113" s="31"/>
      <c r="HU113" s="31"/>
      <c r="HV113" s="31"/>
      <c r="HW113" s="31"/>
      <c r="HX113" s="31"/>
      <c r="HY113" s="31"/>
      <c r="HZ113" s="31"/>
      <c r="IA113" s="31"/>
      <c r="IB113" s="31"/>
      <c r="IC113" s="31"/>
      <c r="ID113" s="31"/>
      <c r="IE113" s="31"/>
      <c r="IF113" s="31"/>
      <c r="IG113" s="31"/>
      <c r="IH113" s="31"/>
      <c r="II113" s="31"/>
      <c r="IJ113" s="31"/>
      <c r="IK113" s="31"/>
      <c r="IL113" s="31"/>
      <c r="IM113" s="31"/>
      <c r="IN113" s="31"/>
      <c r="IO113" s="31"/>
      <c r="IP113" s="31"/>
      <c r="IQ113" s="31"/>
      <c r="IR113" s="31"/>
      <c r="IS113" s="31"/>
      <c r="IT113" s="31"/>
      <c r="IU113" s="31"/>
    </row>
    <row r="114" s="2" customFormat="1" ht="66" customHeight="1" spans="1:255">
      <c r="A114" s="13" t="s">
        <v>569</v>
      </c>
      <c r="B114" s="13">
        <v>9</v>
      </c>
      <c r="C114" s="13" t="s">
        <v>570</v>
      </c>
      <c r="D114" s="13" t="s">
        <v>571</v>
      </c>
      <c r="E114" s="13" t="s">
        <v>572</v>
      </c>
      <c r="F114" s="13" t="s">
        <v>24</v>
      </c>
      <c r="G114" s="13" t="s">
        <v>552</v>
      </c>
      <c r="H114" s="13" t="s">
        <v>573</v>
      </c>
      <c r="I114" s="13" t="s">
        <v>574</v>
      </c>
      <c r="J114" s="14" t="s">
        <v>534</v>
      </c>
      <c r="K114" s="14" t="s">
        <v>29</v>
      </c>
      <c r="L114" s="14" t="s">
        <v>30</v>
      </c>
      <c r="M114" s="14" t="s">
        <v>31</v>
      </c>
      <c r="N114" s="14"/>
      <c r="O114" s="3"/>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c r="GF114" s="31"/>
      <c r="GG114" s="31"/>
      <c r="GH114" s="31"/>
      <c r="GI114" s="31"/>
      <c r="GJ114" s="31"/>
      <c r="GK114" s="31"/>
      <c r="GL114" s="31"/>
      <c r="GM114" s="31"/>
      <c r="GN114" s="31"/>
      <c r="GO114" s="31"/>
      <c r="GP114" s="31"/>
      <c r="GQ114" s="31"/>
      <c r="GR114" s="31"/>
      <c r="GS114" s="31"/>
      <c r="GT114" s="31"/>
      <c r="GU114" s="31"/>
      <c r="GV114" s="31"/>
      <c r="GW114" s="31"/>
      <c r="GX114" s="31"/>
      <c r="GY114" s="31"/>
      <c r="GZ114" s="31"/>
      <c r="HA114" s="31"/>
      <c r="HB114" s="31"/>
      <c r="HC114" s="31"/>
      <c r="HD114" s="31"/>
      <c r="HE114" s="31"/>
      <c r="HF114" s="31"/>
      <c r="HG114" s="31"/>
      <c r="HH114" s="31"/>
      <c r="HI114" s="31"/>
      <c r="HJ114" s="31"/>
      <c r="HK114" s="31"/>
      <c r="HL114" s="31"/>
      <c r="HM114" s="31"/>
      <c r="HN114" s="31"/>
      <c r="HO114" s="31"/>
      <c r="HP114" s="31"/>
      <c r="HQ114" s="31"/>
      <c r="HR114" s="31"/>
      <c r="HS114" s="31"/>
      <c r="HT114" s="31"/>
      <c r="HU114" s="31"/>
      <c r="HV114" s="31"/>
      <c r="HW114" s="31"/>
      <c r="HX114" s="31"/>
      <c r="HY114" s="31"/>
      <c r="HZ114" s="31"/>
      <c r="IA114" s="31"/>
      <c r="IB114" s="31"/>
      <c r="IC114" s="31"/>
      <c r="ID114" s="31"/>
      <c r="IE114" s="31"/>
      <c r="IF114" s="31"/>
      <c r="IG114" s="31"/>
      <c r="IH114" s="31"/>
      <c r="II114" s="31"/>
      <c r="IJ114" s="31"/>
      <c r="IK114" s="31"/>
      <c r="IL114" s="31"/>
      <c r="IM114" s="31"/>
      <c r="IN114" s="31"/>
      <c r="IO114" s="31"/>
      <c r="IP114" s="31"/>
      <c r="IQ114" s="31"/>
      <c r="IR114" s="31"/>
      <c r="IS114" s="31"/>
      <c r="IT114" s="31"/>
      <c r="IU114" s="31"/>
    </row>
    <row r="115" s="2" customFormat="1" ht="66" customHeight="1" spans="1:255">
      <c r="A115" s="13" t="s">
        <v>575</v>
      </c>
      <c r="B115" s="13">
        <v>10</v>
      </c>
      <c r="C115" s="13" t="s">
        <v>576</v>
      </c>
      <c r="D115" s="13" t="s">
        <v>577</v>
      </c>
      <c r="E115" s="13" t="s">
        <v>578</v>
      </c>
      <c r="F115" s="13" t="s">
        <v>24</v>
      </c>
      <c r="G115" s="13" t="s">
        <v>552</v>
      </c>
      <c r="H115" s="13" t="s">
        <v>568</v>
      </c>
      <c r="I115" s="13" t="s">
        <v>579</v>
      </c>
      <c r="J115" s="14" t="s">
        <v>534</v>
      </c>
      <c r="K115" s="14" t="s">
        <v>29</v>
      </c>
      <c r="L115" s="14" t="s">
        <v>30</v>
      </c>
      <c r="M115" s="14" t="s">
        <v>31</v>
      </c>
      <c r="N115" s="14"/>
      <c r="O115" s="3"/>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c r="FJ115" s="31"/>
      <c r="FK115" s="31"/>
      <c r="FL115" s="31"/>
      <c r="FM115" s="31"/>
      <c r="FN115" s="31"/>
      <c r="FO115" s="31"/>
      <c r="FP115" s="31"/>
      <c r="FQ115" s="31"/>
      <c r="FR115" s="31"/>
      <c r="FS115" s="31"/>
      <c r="FT115" s="31"/>
      <c r="FU115" s="31"/>
      <c r="FV115" s="31"/>
      <c r="FW115" s="31"/>
      <c r="FX115" s="31"/>
      <c r="FY115" s="31"/>
      <c r="FZ115" s="31"/>
      <c r="GA115" s="31"/>
      <c r="GB115" s="31"/>
      <c r="GC115" s="31"/>
      <c r="GD115" s="31"/>
      <c r="GE115" s="31"/>
      <c r="GF115" s="31"/>
      <c r="GG115" s="31"/>
      <c r="GH115" s="31"/>
      <c r="GI115" s="31"/>
      <c r="GJ115" s="31"/>
      <c r="GK115" s="31"/>
      <c r="GL115" s="31"/>
      <c r="GM115" s="31"/>
      <c r="GN115" s="31"/>
      <c r="GO115" s="31"/>
      <c r="GP115" s="31"/>
      <c r="GQ115" s="31"/>
      <c r="GR115" s="31"/>
      <c r="GS115" s="31"/>
      <c r="GT115" s="31"/>
      <c r="GU115" s="31"/>
      <c r="GV115" s="31"/>
      <c r="GW115" s="31"/>
      <c r="GX115" s="31"/>
      <c r="GY115" s="31"/>
      <c r="GZ115" s="31"/>
      <c r="HA115" s="31"/>
      <c r="HB115" s="31"/>
      <c r="HC115" s="31"/>
      <c r="HD115" s="31"/>
      <c r="HE115" s="31"/>
      <c r="HF115" s="31"/>
      <c r="HG115" s="31"/>
      <c r="HH115" s="31"/>
      <c r="HI115" s="31"/>
      <c r="HJ115" s="31"/>
      <c r="HK115" s="31"/>
      <c r="HL115" s="31"/>
      <c r="HM115" s="31"/>
      <c r="HN115" s="31"/>
      <c r="HO115" s="31"/>
      <c r="HP115" s="31"/>
      <c r="HQ115" s="31"/>
      <c r="HR115" s="31"/>
      <c r="HS115" s="31"/>
      <c r="HT115" s="31"/>
      <c r="HU115" s="31"/>
      <c r="HV115" s="31"/>
      <c r="HW115" s="31"/>
      <c r="HX115" s="31"/>
      <c r="HY115" s="31"/>
      <c r="HZ115" s="31"/>
      <c r="IA115" s="31"/>
      <c r="IB115" s="31"/>
      <c r="IC115" s="31"/>
      <c r="ID115" s="31"/>
      <c r="IE115" s="31"/>
      <c r="IF115" s="31"/>
      <c r="IG115" s="31"/>
      <c r="IH115" s="31"/>
      <c r="II115" s="31"/>
      <c r="IJ115" s="31"/>
      <c r="IK115" s="31"/>
      <c r="IL115" s="31"/>
      <c r="IM115" s="31"/>
      <c r="IN115" s="31"/>
      <c r="IO115" s="31"/>
      <c r="IP115" s="31"/>
      <c r="IQ115" s="31"/>
      <c r="IR115" s="31"/>
      <c r="IS115" s="31"/>
      <c r="IT115" s="31"/>
      <c r="IU115" s="31"/>
    </row>
    <row r="116" s="2" customFormat="1" ht="66" customHeight="1" spans="1:255">
      <c r="A116" s="14" t="s">
        <v>580</v>
      </c>
      <c r="B116" s="13">
        <v>11</v>
      </c>
      <c r="C116" s="14" t="s">
        <v>581</v>
      </c>
      <c r="D116" s="14" t="s">
        <v>582</v>
      </c>
      <c r="E116" s="14" t="s">
        <v>82</v>
      </c>
      <c r="F116" s="14" t="s">
        <v>24</v>
      </c>
      <c r="G116" s="14" t="s">
        <v>583</v>
      </c>
      <c r="H116" s="14" t="s">
        <v>568</v>
      </c>
      <c r="I116" s="14" t="s">
        <v>584</v>
      </c>
      <c r="J116" s="14" t="s">
        <v>534</v>
      </c>
      <c r="K116" s="14" t="s">
        <v>29</v>
      </c>
      <c r="L116" s="14" t="s">
        <v>30</v>
      </c>
      <c r="M116" s="14" t="s">
        <v>31</v>
      </c>
      <c r="N116" s="14"/>
      <c r="O116" s="3"/>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c r="GF116" s="31"/>
      <c r="GG116" s="31"/>
      <c r="GH116" s="31"/>
      <c r="GI116" s="31"/>
      <c r="GJ116" s="31"/>
      <c r="GK116" s="31"/>
      <c r="GL116" s="31"/>
      <c r="GM116" s="31"/>
      <c r="GN116" s="31"/>
      <c r="GO116" s="31"/>
      <c r="GP116" s="31"/>
      <c r="GQ116" s="31"/>
      <c r="GR116" s="31"/>
      <c r="GS116" s="31"/>
      <c r="GT116" s="31"/>
      <c r="GU116" s="31"/>
      <c r="GV116" s="31"/>
      <c r="GW116" s="31"/>
      <c r="GX116" s="31"/>
      <c r="GY116" s="31"/>
      <c r="GZ116" s="31"/>
      <c r="HA116" s="31"/>
      <c r="HB116" s="31"/>
      <c r="HC116" s="31"/>
      <c r="HD116" s="31"/>
      <c r="HE116" s="31"/>
      <c r="HF116" s="31"/>
      <c r="HG116" s="31"/>
      <c r="HH116" s="31"/>
      <c r="HI116" s="31"/>
      <c r="HJ116" s="31"/>
      <c r="HK116" s="31"/>
      <c r="HL116" s="31"/>
      <c r="HM116" s="31"/>
      <c r="HN116" s="31"/>
      <c r="HO116" s="31"/>
      <c r="HP116" s="31"/>
      <c r="HQ116" s="31"/>
      <c r="HR116" s="31"/>
      <c r="HS116" s="31"/>
      <c r="HT116" s="31"/>
      <c r="HU116" s="31"/>
      <c r="HV116" s="31"/>
      <c r="HW116" s="31"/>
      <c r="HX116" s="31"/>
      <c r="HY116" s="31"/>
      <c r="HZ116" s="31"/>
      <c r="IA116" s="31"/>
      <c r="IB116" s="31"/>
      <c r="IC116" s="31"/>
      <c r="ID116" s="31"/>
      <c r="IE116" s="31"/>
      <c r="IF116" s="31"/>
      <c r="IG116" s="31"/>
      <c r="IH116" s="31"/>
      <c r="II116" s="31"/>
      <c r="IJ116" s="31"/>
      <c r="IK116" s="31"/>
      <c r="IL116" s="31"/>
      <c r="IM116" s="31"/>
      <c r="IN116" s="31"/>
      <c r="IO116" s="31"/>
      <c r="IP116" s="31"/>
      <c r="IQ116" s="31"/>
      <c r="IR116" s="31"/>
      <c r="IS116" s="31"/>
      <c r="IT116" s="31"/>
      <c r="IU116" s="31"/>
    </row>
    <row r="117" s="2" customFormat="1" ht="66" customHeight="1" spans="1:255">
      <c r="A117" s="14" t="s">
        <v>585</v>
      </c>
      <c r="B117" s="13">
        <v>12</v>
      </c>
      <c r="C117" s="14" t="s">
        <v>586</v>
      </c>
      <c r="D117" s="14" t="s">
        <v>587</v>
      </c>
      <c r="E117" s="14" t="s">
        <v>588</v>
      </c>
      <c r="F117" s="14" t="s">
        <v>24</v>
      </c>
      <c r="G117" s="14" t="s">
        <v>552</v>
      </c>
      <c r="H117" s="14" t="s">
        <v>568</v>
      </c>
      <c r="I117" s="14" t="s">
        <v>589</v>
      </c>
      <c r="J117" s="14" t="s">
        <v>534</v>
      </c>
      <c r="K117" s="14" t="s">
        <v>29</v>
      </c>
      <c r="L117" s="14" t="s">
        <v>30</v>
      </c>
      <c r="M117" s="14" t="s">
        <v>31</v>
      </c>
      <c r="N117" s="14"/>
      <c r="O117" s="3"/>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c r="GF117" s="31"/>
      <c r="GG117" s="31"/>
      <c r="GH117" s="31"/>
      <c r="GI117" s="31"/>
      <c r="GJ117" s="31"/>
      <c r="GK117" s="31"/>
      <c r="GL117" s="31"/>
      <c r="GM117" s="31"/>
      <c r="GN117" s="31"/>
      <c r="GO117" s="31"/>
      <c r="GP117" s="31"/>
      <c r="GQ117" s="31"/>
      <c r="GR117" s="31"/>
      <c r="GS117" s="31"/>
      <c r="GT117" s="31"/>
      <c r="GU117" s="31"/>
      <c r="GV117" s="31"/>
      <c r="GW117" s="31"/>
      <c r="GX117" s="31"/>
      <c r="GY117" s="31"/>
      <c r="GZ117" s="31"/>
      <c r="HA117" s="31"/>
      <c r="HB117" s="31"/>
      <c r="HC117" s="31"/>
      <c r="HD117" s="31"/>
      <c r="HE117" s="31"/>
      <c r="HF117" s="31"/>
      <c r="HG117" s="31"/>
      <c r="HH117" s="31"/>
      <c r="HI117" s="31"/>
      <c r="HJ117" s="31"/>
      <c r="HK117" s="31"/>
      <c r="HL117" s="31"/>
      <c r="HM117" s="31"/>
      <c r="HN117" s="31"/>
      <c r="HO117" s="31"/>
      <c r="HP117" s="31"/>
      <c r="HQ117" s="31"/>
      <c r="HR117" s="31"/>
      <c r="HS117" s="31"/>
      <c r="HT117" s="31"/>
      <c r="HU117" s="31"/>
      <c r="HV117" s="31"/>
      <c r="HW117" s="31"/>
      <c r="HX117" s="31"/>
      <c r="HY117" s="31"/>
      <c r="HZ117" s="31"/>
      <c r="IA117" s="31"/>
      <c r="IB117" s="31"/>
      <c r="IC117" s="31"/>
      <c r="ID117" s="31"/>
      <c r="IE117" s="31"/>
      <c r="IF117" s="31"/>
      <c r="IG117" s="31"/>
      <c r="IH117" s="31"/>
      <c r="II117" s="31"/>
      <c r="IJ117" s="31"/>
      <c r="IK117" s="31"/>
      <c r="IL117" s="31"/>
      <c r="IM117" s="31"/>
      <c r="IN117" s="31"/>
      <c r="IO117" s="31"/>
      <c r="IP117" s="31"/>
      <c r="IQ117" s="31"/>
      <c r="IR117" s="31"/>
      <c r="IS117" s="31"/>
      <c r="IT117" s="31"/>
      <c r="IU117" s="31"/>
    </row>
    <row r="118" s="2" customFormat="1" ht="66" customHeight="1" spans="1:255">
      <c r="A118" s="14" t="s">
        <v>590</v>
      </c>
      <c r="B118" s="13">
        <v>13</v>
      </c>
      <c r="C118" s="14" t="s">
        <v>591</v>
      </c>
      <c r="D118" s="14" t="s">
        <v>592</v>
      </c>
      <c r="E118" s="14" t="s">
        <v>588</v>
      </c>
      <c r="F118" s="14" t="s">
        <v>24</v>
      </c>
      <c r="G118" s="14" t="s">
        <v>552</v>
      </c>
      <c r="H118" s="14" t="s">
        <v>568</v>
      </c>
      <c r="I118" s="14" t="s">
        <v>593</v>
      </c>
      <c r="J118" s="14" t="s">
        <v>534</v>
      </c>
      <c r="K118" s="14" t="s">
        <v>29</v>
      </c>
      <c r="L118" s="14" t="s">
        <v>30</v>
      </c>
      <c r="M118" s="14" t="s">
        <v>31</v>
      </c>
      <c r="N118" s="14"/>
      <c r="O118" s="3"/>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c r="FJ118" s="31"/>
      <c r="FK118" s="31"/>
      <c r="FL118" s="31"/>
      <c r="FM118" s="31"/>
      <c r="FN118" s="31"/>
      <c r="FO118" s="31"/>
      <c r="FP118" s="31"/>
      <c r="FQ118" s="31"/>
      <c r="FR118" s="31"/>
      <c r="FS118" s="31"/>
      <c r="FT118" s="31"/>
      <c r="FU118" s="31"/>
      <c r="FV118" s="31"/>
      <c r="FW118" s="31"/>
      <c r="FX118" s="31"/>
      <c r="FY118" s="31"/>
      <c r="FZ118" s="31"/>
      <c r="GA118" s="31"/>
      <c r="GB118" s="31"/>
      <c r="GC118" s="31"/>
      <c r="GD118" s="31"/>
      <c r="GE118" s="31"/>
      <c r="GF118" s="31"/>
      <c r="GG118" s="31"/>
      <c r="GH118" s="31"/>
      <c r="GI118" s="31"/>
      <c r="GJ118" s="31"/>
      <c r="GK118" s="31"/>
      <c r="GL118" s="31"/>
      <c r="GM118" s="31"/>
      <c r="GN118" s="31"/>
      <c r="GO118" s="31"/>
      <c r="GP118" s="31"/>
      <c r="GQ118" s="31"/>
      <c r="GR118" s="31"/>
      <c r="GS118" s="31"/>
      <c r="GT118" s="31"/>
      <c r="GU118" s="31"/>
      <c r="GV118" s="31"/>
      <c r="GW118" s="31"/>
      <c r="GX118" s="31"/>
      <c r="GY118" s="31"/>
      <c r="GZ118" s="31"/>
      <c r="HA118" s="31"/>
      <c r="HB118" s="31"/>
      <c r="HC118" s="31"/>
      <c r="HD118" s="31"/>
      <c r="HE118" s="31"/>
      <c r="HF118" s="31"/>
      <c r="HG118" s="31"/>
      <c r="HH118" s="31"/>
      <c r="HI118" s="31"/>
      <c r="HJ118" s="31"/>
      <c r="HK118" s="31"/>
      <c r="HL118" s="31"/>
      <c r="HM118" s="31"/>
      <c r="HN118" s="31"/>
      <c r="HO118" s="31"/>
      <c r="HP118" s="31"/>
      <c r="HQ118" s="31"/>
      <c r="HR118" s="31"/>
      <c r="HS118" s="31"/>
      <c r="HT118" s="31"/>
      <c r="HU118" s="31"/>
      <c r="HV118" s="31"/>
      <c r="HW118" s="31"/>
      <c r="HX118" s="31"/>
      <c r="HY118" s="31"/>
      <c r="HZ118" s="31"/>
      <c r="IA118" s="31"/>
      <c r="IB118" s="31"/>
      <c r="IC118" s="31"/>
      <c r="ID118" s="31"/>
      <c r="IE118" s="31"/>
      <c r="IF118" s="31"/>
      <c r="IG118" s="31"/>
      <c r="IH118" s="31"/>
      <c r="II118" s="31"/>
      <c r="IJ118" s="31"/>
      <c r="IK118" s="31"/>
      <c r="IL118" s="31"/>
      <c r="IM118" s="31"/>
      <c r="IN118" s="31"/>
      <c r="IO118" s="31"/>
      <c r="IP118" s="31"/>
      <c r="IQ118" s="31"/>
      <c r="IR118" s="31"/>
      <c r="IS118" s="31"/>
      <c r="IT118" s="31"/>
      <c r="IU118" s="31"/>
    </row>
    <row r="119" s="2" customFormat="1" ht="66" customHeight="1" spans="1:255">
      <c r="A119" s="14" t="s">
        <v>594</v>
      </c>
      <c r="B119" s="13">
        <v>14</v>
      </c>
      <c r="C119" s="14" t="s">
        <v>595</v>
      </c>
      <c r="D119" s="14" t="s">
        <v>596</v>
      </c>
      <c r="E119" s="14" t="s">
        <v>597</v>
      </c>
      <c r="F119" s="14" t="s">
        <v>24</v>
      </c>
      <c r="G119" s="14" t="s">
        <v>598</v>
      </c>
      <c r="H119" s="14" t="s">
        <v>599</v>
      </c>
      <c r="I119" s="14" t="s">
        <v>600</v>
      </c>
      <c r="J119" s="14" t="s">
        <v>534</v>
      </c>
      <c r="K119" s="14" t="s">
        <v>29</v>
      </c>
      <c r="L119" s="14" t="s">
        <v>30</v>
      </c>
      <c r="M119" s="14" t="s">
        <v>31</v>
      </c>
      <c r="N119" s="14"/>
      <c r="O119" s="3"/>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E119" s="31"/>
      <c r="HF119" s="31"/>
      <c r="HG119" s="31"/>
      <c r="HH119" s="31"/>
      <c r="HI119" s="31"/>
      <c r="HJ119" s="31"/>
      <c r="HK119" s="31"/>
      <c r="HL119" s="31"/>
      <c r="HM119" s="31"/>
      <c r="HN119" s="31"/>
      <c r="HO119" s="31"/>
      <c r="HP119" s="31"/>
      <c r="HQ119" s="31"/>
      <c r="HR119" s="31"/>
      <c r="HS119" s="31"/>
      <c r="HT119" s="31"/>
      <c r="HU119" s="31"/>
      <c r="HV119" s="31"/>
      <c r="HW119" s="31"/>
      <c r="HX119" s="31"/>
      <c r="HY119" s="31"/>
      <c r="HZ119" s="31"/>
      <c r="IA119" s="31"/>
      <c r="IB119" s="31"/>
      <c r="IC119" s="31"/>
      <c r="ID119" s="31"/>
      <c r="IE119" s="31"/>
      <c r="IF119" s="31"/>
      <c r="IG119" s="31"/>
      <c r="IH119" s="31"/>
      <c r="II119" s="31"/>
      <c r="IJ119" s="31"/>
      <c r="IK119" s="31"/>
      <c r="IL119" s="31"/>
      <c r="IM119" s="31"/>
      <c r="IN119" s="31"/>
      <c r="IO119" s="31"/>
      <c r="IP119" s="31"/>
      <c r="IQ119" s="31"/>
      <c r="IR119" s="31"/>
      <c r="IS119" s="31"/>
      <c r="IT119" s="31"/>
      <c r="IU119" s="31"/>
    </row>
    <row r="120" s="2" customFormat="1" ht="66" customHeight="1" spans="1:255">
      <c r="A120" s="14" t="s">
        <v>601</v>
      </c>
      <c r="B120" s="13">
        <v>15</v>
      </c>
      <c r="C120" s="14" t="s">
        <v>602</v>
      </c>
      <c r="D120" s="14" t="s">
        <v>603</v>
      </c>
      <c r="E120" s="14" t="s">
        <v>313</v>
      </c>
      <c r="F120" s="14" t="s">
        <v>24</v>
      </c>
      <c r="G120" s="14" t="s">
        <v>604</v>
      </c>
      <c r="H120" s="14" t="s">
        <v>605</v>
      </c>
      <c r="I120" s="14" t="s">
        <v>606</v>
      </c>
      <c r="J120" s="14" t="s">
        <v>534</v>
      </c>
      <c r="K120" s="14" t="s">
        <v>29</v>
      </c>
      <c r="L120" s="14" t="s">
        <v>30</v>
      </c>
      <c r="M120" s="14" t="s">
        <v>31</v>
      </c>
      <c r="N120" s="14"/>
      <c r="O120" s="3"/>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E120" s="31"/>
      <c r="HF120" s="31"/>
      <c r="HG120" s="31"/>
      <c r="HH120" s="31"/>
      <c r="HI120" s="31"/>
      <c r="HJ120" s="31"/>
      <c r="HK120" s="31"/>
      <c r="HL120" s="31"/>
      <c r="HM120" s="31"/>
      <c r="HN120" s="31"/>
      <c r="HO120" s="31"/>
      <c r="HP120" s="31"/>
      <c r="HQ120" s="31"/>
      <c r="HR120" s="31"/>
      <c r="HS120" s="31"/>
      <c r="HT120" s="31"/>
      <c r="HU120" s="31"/>
      <c r="HV120" s="31"/>
      <c r="HW120" s="31"/>
      <c r="HX120" s="31"/>
      <c r="HY120" s="31"/>
      <c r="HZ120" s="31"/>
      <c r="IA120" s="31"/>
      <c r="IB120" s="31"/>
      <c r="IC120" s="31"/>
      <c r="ID120" s="31"/>
      <c r="IE120" s="31"/>
      <c r="IF120" s="31"/>
      <c r="IG120" s="31"/>
      <c r="IH120" s="31"/>
      <c r="II120" s="31"/>
      <c r="IJ120" s="31"/>
      <c r="IK120" s="31"/>
      <c r="IL120" s="31"/>
      <c r="IM120" s="31"/>
      <c r="IN120" s="31"/>
      <c r="IO120" s="31"/>
      <c r="IP120" s="31"/>
      <c r="IQ120" s="31"/>
      <c r="IR120" s="31"/>
      <c r="IS120" s="31"/>
      <c r="IT120" s="31"/>
      <c r="IU120" s="31"/>
    </row>
    <row r="121" s="2" customFormat="1" ht="66" customHeight="1" spans="1:255">
      <c r="A121" s="14" t="s">
        <v>607</v>
      </c>
      <c r="B121" s="13">
        <v>16</v>
      </c>
      <c r="C121" s="14" t="s">
        <v>608</v>
      </c>
      <c r="D121" s="14" t="s">
        <v>609</v>
      </c>
      <c r="E121" s="14" t="s">
        <v>313</v>
      </c>
      <c r="F121" s="14" t="s">
        <v>24</v>
      </c>
      <c r="G121" s="14" t="s">
        <v>610</v>
      </c>
      <c r="H121" s="14" t="s">
        <v>568</v>
      </c>
      <c r="I121" s="14" t="s">
        <v>611</v>
      </c>
      <c r="J121" s="14" t="s">
        <v>534</v>
      </c>
      <c r="K121" s="14" t="s">
        <v>29</v>
      </c>
      <c r="L121" s="14" t="s">
        <v>30</v>
      </c>
      <c r="M121" s="14" t="s">
        <v>31</v>
      </c>
      <c r="N121" s="14"/>
      <c r="O121" s="3"/>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c r="HY121" s="31"/>
      <c r="HZ121" s="31"/>
      <c r="IA121" s="31"/>
      <c r="IB121" s="31"/>
      <c r="IC121" s="31"/>
      <c r="ID121" s="31"/>
      <c r="IE121" s="31"/>
      <c r="IF121" s="31"/>
      <c r="IG121" s="31"/>
      <c r="IH121" s="31"/>
      <c r="II121" s="31"/>
      <c r="IJ121" s="31"/>
      <c r="IK121" s="31"/>
      <c r="IL121" s="31"/>
      <c r="IM121" s="31"/>
      <c r="IN121" s="31"/>
      <c r="IO121" s="31"/>
      <c r="IP121" s="31"/>
      <c r="IQ121" s="31"/>
      <c r="IR121" s="31"/>
      <c r="IS121" s="31"/>
      <c r="IT121" s="31"/>
      <c r="IU121" s="31"/>
    </row>
    <row r="122" s="2" customFormat="1" ht="66" customHeight="1" spans="1:255">
      <c r="A122" s="14" t="s">
        <v>612</v>
      </c>
      <c r="B122" s="13">
        <v>17</v>
      </c>
      <c r="C122" s="14" t="s">
        <v>613</v>
      </c>
      <c r="D122" s="14" t="s">
        <v>614</v>
      </c>
      <c r="E122" s="14" t="s">
        <v>615</v>
      </c>
      <c r="F122" s="14" t="s">
        <v>24</v>
      </c>
      <c r="G122" s="14" t="s">
        <v>552</v>
      </c>
      <c r="H122" s="14" t="s">
        <v>573</v>
      </c>
      <c r="I122" s="14" t="s">
        <v>616</v>
      </c>
      <c r="J122" s="14" t="s">
        <v>534</v>
      </c>
      <c r="K122" s="14" t="s">
        <v>29</v>
      </c>
      <c r="L122" s="14" t="s">
        <v>30</v>
      </c>
      <c r="M122" s="14" t="s">
        <v>31</v>
      </c>
      <c r="N122" s="14"/>
      <c r="O122" s="3"/>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c r="HY122" s="31"/>
      <c r="HZ122" s="31"/>
      <c r="IA122" s="31"/>
      <c r="IB122" s="31"/>
      <c r="IC122" s="31"/>
      <c r="ID122" s="31"/>
      <c r="IE122" s="31"/>
      <c r="IF122" s="31"/>
      <c r="IG122" s="31"/>
      <c r="IH122" s="31"/>
      <c r="II122" s="31"/>
      <c r="IJ122" s="31"/>
      <c r="IK122" s="31"/>
      <c r="IL122" s="31"/>
      <c r="IM122" s="31"/>
      <c r="IN122" s="31"/>
      <c r="IO122" s="31"/>
      <c r="IP122" s="31"/>
      <c r="IQ122" s="31"/>
      <c r="IR122" s="31"/>
      <c r="IS122" s="31"/>
      <c r="IT122" s="31"/>
      <c r="IU122" s="31"/>
    </row>
    <row r="123" s="2" customFormat="1" ht="66" customHeight="1" spans="1:255">
      <c r="A123" s="14" t="s">
        <v>617</v>
      </c>
      <c r="B123" s="13">
        <v>18</v>
      </c>
      <c r="C123" s="14" t="s">
        <v>618</v>
      </c>
      <c r="D123" s="14" t="s">
        <v>619</v>
      </c>
      <c r="E123" s="14" t="s">
        <v>615</v>
      </c>
      <c r="F123" s="14" t="s">
        <v>24</v>
      </c>
      <c r="G123" s="14" t="s">
        <v>620</v>
      </c>
      <c r="H123" s="14" t="s">
        <v>621</v>
      </c>
      <c r="I123" s="14" t="s">
        <v>622</v>
      </c>
      <c r="J123" s="14" t="s">
        <v>534</v>
      </c>
      <c r="K123" s="14" t="s">
        <v>29</v>
      </c>
      <c r="L123" s="14" t="s">
        <v>30</v>
      </c>
      <c r="M123" s="14" t="s">
        <v>31</v>
      </c>
      <c r="N123" s="14"/>
      <c r="O123" s="3"/>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c r="HY123" s="31"/>
      <c r="HZ123" s="31"/>
      <c r="IA123" s="31"/>
      <c r="IB123" s="31"/>
      <c r="IC123" s="31"/>
      <c r="ID123" s="31"/>
      <c r="IE123" s="31"/>
      <c r="IF123" s="31"/>
      <c r="IG123" s="31"/>
      <c r="IH123" s="31"/>
      <c r="II123" s="31"/>
      <c r="IJ123" s="31"/>
      <c r="IK123" s="31"/>
      <c r="IL123" s="31"/>
      <c r="IM123" s="31"/>
      <c r="IN123" s="31"/>
      <c r="IO123" s="31"/>
      <c r="IP123" s="31"/>
      <c r="IQ123" s="31"/>
      <c r="IR123" s="31"/>
      <c r="IS123" s="31"/>
      <c r="IT123" s="31"/>
      <c r="IU123" s="31"/>
    </row>
    <row r="124" s="2" customFormat="1" ht="66" customHeight="1" spans="1:255">
      <c r="A124" s="14" t="s">
        <v>623</v>
      </c>
      <c r="B124" s="13">
        <v>19</v>
      </c>
      <c r="C124" s="14" t="s">
        <v>624</v>
      </c>
      <c r="D124" s="14" t="s">
        <v>625</v>
      </c>
      <c r="E124" s="14" t="s">
        <v>89</v>
      </c>
      <c r="F124" s="14" t="s">
        <v>24</v>
      </c>
      <c r="G124" s="14" t="s">
        <v>626</v>
      </c>
      <c r="H124" s="14" t="s">
        <v>627</v>
      </c>
      <c r="I124" s="14" t="s">
        <v>600</v>
      </c>
      <c r="J124" s="14" t="s">
        <v>534</v>
      </c>
      <c r="K124" s="14" t="s">
        <v>29</v>
      </c>
      <c r="L124" s="14" t="s">
        <v>30</v>
      </c>
      <c r="M124" s="14" t="s">
        <v>31</v>
      </c>
      <c r="N124" s="14"/>
      <c r="O124" s="3"/>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c r="HY124" s="31"/>
      <c r="HZ124" s="31"/>
      <c r="IA124" s="31"/>
      <c r="IB124" s="31"/>
      <c r="IC124" s="31"/>
      <c r="ID124" s="31"/>
      <c r="IE124" s="31"/>
      <c r="IF124" s="31"/>
      <c r="IG124" s="31"/>
      <c r="IH124" s="31"/>
      <c r="II124" s="31"/>
      <c r="IJ124" s="31"/>
      <c r="IK124" s="31"/>
      <c r="IL124" s="31"/>
      <c r="IM124" s="31"/>
      <c r="IN124" s="31"/>
      <c r="IO124" s="31"/>
      <c r="IP124" s="31"/>
      <c r="IQ124" s="31"/>
      <c r="IR124" s="31"/>
      <c r="IS124" s="31"/>
      <c r="IT124" s="31"/>
      <c r="IU124" s="31"/>
    </row>
    <row r="125" s="2" customFormat="1" ht="66" customHeight="1" spans="1:255">
      <c r="A125" s="14" t="s">
        <v>628</v>
      </c>
      <c r="B125" s="13">
        <v>20</v>
      </c>
      <c r="C125" s="14" t="s">
        <v>608</v>
      </c>
      <c r="D125" s="14" t="s">
        <v>609</v>
      </c>
      <c r="E125" s="14" t="s">
        <v>629</v>
      </c>
      <c r="F125" s="14" t="s">
        <v>24</v>
      </c>
      <c r="G125" s="14" t="s">
        <v>630</v>
      </c>
      <c r="H125" s="14" t="s">
        <v>621</v>
      </c>
      <c r="I125" s="14" t="s">
        <v>631</v>
      </c>
      <c r="J125" s="14" t="s">
        <v>534</v>
      </c>
      <c r="K125" s="14" t="s">
        <v>29</v>
      </c>
      <c r="L125" s="14" t="s">
        <v>30</v>
      </c>
      <c r="M125" s="14" t="s">
        <v>31</v>
      </c>
      <c r="N125" s="14"/>
      <c r="O125" s="3"/>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E125" s="31"/>
      <c r="HF125" s="31"/>
      <c r="HG125" s="31"/>
      <c r="HH125" s="31"/>
      <c r="HI125" s="31"/>
      <c r="HJ125" s="31"/>
      <c r="HK125" s="31"/>
      <c r="HL125" s="31"/>
      <c r="HM125" s="31"/>
      <c r="HN125" s="31"/>
      <c r="HO125" s="31"/>
      <c r="HP125" s="31"/>
      <c r="HQ125" s="31"/>
      <c r="HR125" s="31"/>
      <c r="HS125" s="31"/>
      <c r="HT125" s="31"/>
      <c r="HU125" s="31"/>
      <c r="HV125" s="31"/>
      <c r="HW125" s="31"/>
      <c r="HX125" s="31"/>
      <c r="HY125" s="31"/>
      <c r="HZ125" s="31"/>
      <c r="IA125" s="31"/>
      <c r="IB125" s="31"/>
      <c r="IC125" s="31"/>
      <c r="ID125" s="31"/>
      <c r="IE125" s="31"/>
      <c r="IF125" s="31"/>
      <c r="IG125" s="31"/>
      <c r="IH125" s="31"/>
      <c r="II125" s="31"/>
      <c r="IJ125" s="31"/>
      <c r="IK125" s="31"/>
      <c r="IL125" s="31"/>
      <c r="IM125" s="31"/>
      <c r="IN125" s="31"/>
      <c r="IO125" s="31"/>
      <c r="IP125" s="31"/>
      <c r="IQ125" s="31"/>
      <c r="IR125" s="31"/>
      <c r="IS125" s="31"/>
      <c r="IT125" s="31"/>
      <c r="IU125" s="31"/>
    </row>
    <row r="126" s="2" customFormat="1" ht="66" customHeight="1" spans="1:255">
      <c r="A126" s="13" t="s">
        <v>632</v>
      </c>
      <c r="B126" s="13">
        <v>21</v>
      </c>
      <c r="C126" s="13" t="s">
        <v>633</v>
      </c>
      <c r="D126" s="13" t="s">
        <v>634</v>
      </c>
      <c r="E126" s="13" t="s">
        <v>122</v>
      </c>
      <c r="F126" s="13" t="s">
        <v>24</v>
      </c>
      <c r="G126" s="13" t="s">
        <v>635</v>
      </c>
      <c r="H126" s="13" t="s">
        <v>636</v>
      </c>
      <c r="I126" s="13" t="s">
        <v>637</v>
      </c>
      <c r="J126" s="13" t="s">
        <v>534</v>
      </c>
      <c r="K126" s="13" t="s">
        <v>29</v>
      </c>
      <c r="L126" s="13" t="s">
        <v>30</v>
      </c>
      <c r="M126" s="13" t="s">
        <v>118</v>
      </c>
      <c r="N126" s="32"/>
      <c r="O126" s="3"/>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c r="FF126" s="31"/>
      <c r="FG126" s="31"/>
      <c r="FH126" s="31"/>
      <c r="FI126" s="31"/>
      <c r="FJ126" s="31"/>
      <c r="FK126" s="31"/>
      <c r="FL126" s="31"/>
      <c r="FM126" s="31"/>
      <c r="FN126" s="31"/>
      <c r="FO126" s="31"/>
      <c r="FP126" s="31"/>
      <c r="FQ126" s="31"/>
      <c r="FR126" s="31"/>
      <c r="FS126" s="31"/>
      <c r="FT126" s="31"/>
      <c r="FU126" s="31"/>
      <c r="FV126" s="31"/>
      <c r="FW126" s="31"/>
      <c r="FX126" s="31"/>
      <c r="FY126" s="31"/>
      <c r="FZ126" s="31"/>
      <c r="GA126" s="31"/>
      <c r="GB126" s="31"/>
      <c r="GC126" s="31"/>
      <c r="GD126" s="31"/>
      <c r="GE126" s="31"/>
      <c r="GF126" s="31"/>
      <c r="GG126" s="31"/>
      <c r="GH126" s="31"/>
      <c r="GI126" s="31"/>
      <c r="GJ126" s="31"/>
      <c r="GK126" s="31"/>
      <c r="GL126" s="31"/>
      <c r="GM126" s="31"/>
      <c r="GN126" s="31"/>
      <c r="GO126" s="31"/>
      <c r="GP126" s="31"/>
      <c r="GQ126" s="31"/>
      <c r="GR126" s="31"/>
      <c r="GS126" s="31"/>
      <c r="GT126" s="31"/>
      <c r="GU126" s="31"/>
      <c r="GV126" s="31"/>
      <c r="GW126" s="31"/>
      <c r="GX126" s="31"/>
      <c r="GY126" s="31"/>
      <c r="GZ126" s="31"/>
      <c r="HA126" s="31"/>
      <c r="HB126" s="31"/>
      <c r="HC126" s="31"/>
      <c r="HD126" s="31"/>
      <c r="HE126" s="31"/>
      <c r="HF126" s="31"/>
      <c r="HG126" s="31"/>
      <c r="HH126" s="31"/>
      <c r="HI126" s="31"/>
      <c r="HJ126" s="31"/>
      <c r="HK126" s="31"/>
      <c r="HL126" s="31"/>
      <c r="HM126" s="31"/>
      <c r="HN126" s="31"/>
      <c r="HO126" s="31"/>
      <c r="HP126" s="31"/>
      <c r="HQ126" s="31"/>
      <c r="HR126" s="31"/>
      <c r="HS126" s="31"/>
      <c r="HT126" s="31"/>
      <c r="HU126" s="31"/>
      <c r="HV126" s="31"/>
      <c r="HW126" s="31"/>
      <c r="HX126" s="31"/>
      <c r="HY126" s="31"/>
      <c r="HZ126" s="31"/>
      <c r="IA126" s="31"/>
      <c r="IB126" s="31"/>
      <c r="IC126" s="31"/>
      <c r="ID126" s="31"/>
      <c r="IE126" s="31"/>
      <c r="IF126" s="31"/>
      <c r="IG126" s="31"/>
      <c r="IH126" s="31"/>
      <c r="II126" s="31"/>
      <c r="IJ126" s="31"/>
      <c r="IK126" s="31"/>
      <c r="IL126" s="31"/>
      <c r="IM126" s="31"/>
      <c r="IN126" s="31"/>
      <c r="IO126" s="31"/>
      <c r="IP126" s="31"/>
      <c r="IQ126" s="31"/>
      <c r="IR126" s="31"/>
      <c r="IS126" s="31"/>
      <c r="IT126" s="31"/>
      <c r="IU126" s="31"/>
    </row>
    <row r="127" s="2" customFormat="1" ht="66" customHeight="1" spans="1:255">
      <c r="A127" s="13" t="s">
        <v>638</v>
      </c>
      <c r="B127" s="13">
        <v>22</v>
      </c>
      <c r="C127" s="13" t="s">
        <v>639</v>
      </c>
      <c r="D127" s="13" t="s">
        <v>640</v>
      </c>
      <c r="E127" s="13" t="s">
        <v>134</v>
      </c>
      <c r="F127" s="13" t="s">
        <v>24</v>
      </c>
      <c r="G127" s="13" t="s">
        <v>641</v>
      </c>
      <c r="H127" s="13" t="s">
        <v>636</v>
      </c>
      <c r="I127" s="13" t="s">
        <v>642</v>
      </c>
      <c r="J127" s="13" t="s">
        <v>534</v>
      </c>
      <c r="K127" s="13" t="s">
        <v>29</v>
      </c>
      <c r="L127" s="13" t="s">
        <v>30</v>
      </c>
      <c r="M127" s="13" t="s">
        <v>118</v>
      </c>
      <c r="N127" s="32"/>
      <c r="O127" s="3"/>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c r="FF127" s="31"/>
      <c r="FG127" s="31"/>
      <c r="FH127" s="31"/>
      <c r="FI127" s="31"/>
      <c r="FJ127" s="31"/>
      <c r="FK127" s="31"/>
      <c r="FL127" s="31"/>
      <c r="FM127" s="31"/>
      <c r="FN127" s="31"/>
      <c r="FO127" s="31"/>
      <c r="FP127" s="31"/>
      <c r="FQ127" s="31"/>
      <c r="FR127" s="31"/>
      <c r="FS127" s="31"/>
      <c r="FT127" s="31"/>
      <c r="FU127" s="31"/>
      <c r="FV127" s="31"/>
      <c r="FW127" s="31"/>
      <c r="FX127" s="31"/>
      <c r="FY127" s="31"/>
      <c r="FZ127" s="31"/>
      <c r="GA127" s="31"/>
      <c r="GB127" s="31"/>
      <c r="GC127" s="31"/>
      <c r="GD127" s="31"/>
      <c r="GE127" s="31"/>
      <c r="GF127" s="31"/>
      <c r="GG127" s="31"/>
      <c r="GH127" s="31"/>
      <c r="GI127" s="31"/>
      <c r="GJ127" s="31"/>
      <c r="GK127" s="31"/>
      <c r="GL127" s="31"/>
      <c r="GM127" s="31"/>
      <c r="GN127" s="31"/>
      <c r="GO127" s="31"/>
      <c r="GP127" s="31"/>
      <c r="GQ127" s="31"/>
      <c r="GR127" s="31"/>
      <c r="GS127" s="31"/>
      <c r="GT127" s="31"/>
      <c r="GU127" s="31"/>
      <c r="GV127" s="31"/>
      <c r="GW127" s="31"/>
      <c r="GX127" s="31"/>
      <c r="GY127" s="31"/>
      <c r="GZ127" s="31"/>
      <c r="HA127" s="31"/>
      <c r="HB127" s="31"/>
      <c r="HC127" s="31"/>
      <c r="HD127" s="31"/>
      <c r="HE127" s="31"/>
      <c r="HF127" s="31"/>
      <c r="HG127" s="31"/>
      <c r="HH127" s="31"/>
      <c r="HI127" s="31"/>
      <c r="HJ127" s="31"/>
      <c r="HK127" s="31"/>
      <c r="HL127" s="31"/>
      <c r="HM127" s="31"/>
      <c r="HN127" s="31"/>
      <c r="HO127" s="31"/>
      <c r="HP127" s="31"/>
      <c r="HQ127" s="31"/>
      <c r="HR127" s="31"/>
      <c r="HS127" s="31"/>
      <c r="HT127" s="31"/>
      <c r="HU127" s="31"/>
      <c r="HV127" s="31"/>
      <c r="HW127" s="31"/>
      <c r="HX127" s="31"/>
      <c r="HY127" s="31"/>
      <c r="HZ127" s="31"/>
      <c r="IA127" s="31"/>
      <c r="IB127" s="31"/>
      <c r="IC127" s="31"/>
      <c r="ID127" s="31"/>
      <c r="IE127" s="31"/>
      <c r="IF127" s="31"/>
      <c r="IG127" s="31"/>
      <c r="IH127" s="31"/>
      <c r="II127" s="31"/>
      <c r="IJ127" s="31"/>
      <c r="IK127" s="31"/>
      <c r="IL127" s="31"/>
      <c r="IM127" s="31"/>
      <c r="IN127" s="31"/>
      <c r="IO127" s="31"/>
      <c r="IP127" s="31"/>
      <c r="IQ127" s="31"/>
      <c r="IR127" s="31"/>
      <c r="IS127" s="31"/>
      <c r="IT127" s="31"/>
      <c r="IU127" s="31"/>
    </row>
    <row r="128" s="2" customFormat="1" ht="66" customHeight="1" spans="1:255">
      <c r="A128" s="13" t="s">
        <v>643</v>
      </c>
      <c r="B128" s="13">
        <v>23</v>
      </c>
      <c r="C128" s="13" t="s">
        <v>644</v>
      </c>
      <c r="D128" s="13" t="s">
        <v>645</v>
      </c>
      <c r="E128" s="13" t="s">
        <v>140</v>
      </c>
      <c r="F128" s="13" t="s">
        <v>24</v>
      </c>
      <c r="G128" s="13" t="s">
        <v>552</v>
      </c>
      <c r="H128" s="13" t="s">
        <v>568</v>
      </c>
      <c r="I128" s="13" t="s">
        <v>66</v>
      </c>
      <c r="J128" s="13" t="s">
        <v>534</v>
      </c>
      <c r="K128" s="13" t="s">
        <v>29</v>
      </c>
      <c r="L128" s="13" t="s">
        <v>30</v>
      </c>
      <c r="M128" s="13" t="s">
        <v>118</v>
      </c>
      <c r="N128" s="32"/>
      <c r="O128" s="3"/>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c r="FF128" s="31"/>
      <c r="FG128" s="31"/>
      <c r="FH128" s="31"/>
      <c r="FI128" s="31"/>
      <c r="FJ128" s="31"/>
      <c r="FK128" s="31"/>
      <c r="FL128" s="31"/>
      <c r="FM128" s="31"/>
      <c r="FN128" s="31"/>
      <c r="FO128" s="31"/>
      <c r="FP128" s="31"/>
      <c r="FQ128" s="31"/>
      <c r="FR128" s="31"/>
      <c r="FS128" s="31"/>
      <c r="FT128" s="31"/>
      <c r="FU128" s="31"/>
      <c r="FV128" s="31"/>
      <c r="FW128" s="31"/>
      <c r="FX128" s="31"/>
      <c r="FY128" s="31"/>
      <c r="FZ128" s="31"/>
      <c r="GA128" s="31"/>
      <c r="GB128" s="31"/>
      <c r="GC128" s="31"/>
      <c r="GD128" s="31"/>
      <c r="GE128" s="31"/>
      <c r="GF128" s="31"/>
      <c r="GG128" s="31"/>
      <c r="GH128" s="31"/>
      <c r="GI128" s="31"/>
      <c r="GJ128" s="31"/>
      <c r="GK128" s="31"/>
      <c r="GL128" s="31"/>
      <c r="GM128" s="31"/>
      <c r="GN128" s="31"/>
      <c r="GO128" s="31"/>
      <c r="GP128" s="31"/>
      <c r="GQ128" s="31"/>
      <c r="GR128" s="31"/>
      <c r="GS128" s="31"/>
      <c r="GT128" s="31"/>
      <c r="GU128" s="31"/>
      <c r="GV128" s="31"/>
      <c r="GW128" s="31"/>
      <c r="GX128" s="31"/>
      <c r="GY128" s="31"/>
      <c r="GZ128" s="31"/>
      <c r="HA128" s="31"/>
      <c r="HB128" s="31"/>
      <c r="HC128" s="31"/>
      <c r="HD128" s="31"/>
      <c r="HE128" s="31"/>
      <c r="HF128" s="31"/>
      <c r="HG128" s="31"/>
      <c r="HH128" s="31"/>
      <c r="HI128" s="31"/>
      <c r="HJ128" s="31"/>
      <c r="HK128" s="31"/>
      <c r="HL128" s="31"/>
      <c r="HM128" s="31"/>
      <c r="HN128" s="31"/>
      <c r="HO128" s="31"/>
      <c r="HP128" s="31"/>
      <c r="HQ128" s="31"/>
      <c r="HR128" s="31"/>
      <c r="HS128" s="31"/>
      <c r="HT128" s="31"/>
      <c r="HU128" s="31"/>
      <c r="HV128" s="31"/>
      <c r="HW128" s="31"/>
      <c r="HX128" s="31"/>
      <c r="HY128" s="31"/>
      <c r="HZ128" s="31"/>
      <c r="IA128" s="31"/>
      <c r="IB128" s="31"/>
      <c r="IC128" s="31"/>
      <c r="ID128" s="31"/>
      <c r="IE128" s="31"/>
      <c r="IF128" s="31"/>
      <c r="IG128" s="31"/>
      <c r="IH128" s="31"/>
      <c r="II128" s="31"/>
      <c r="IJ128" s="31"/>
      <c r="IK128" s="31"/>
      <c r="IL128" s="31"/>
      <c r="IM128" s="31"/>
      <c r="IN128" s="31"/>
      <c r="IO128" s="31"/>
      <c r="IP128" s="31"/>
      <c r="IQ128" s="31"/>
      <c r="IR128" s="31"/>
      <c r="IS128" s="31"/>
      <c r="IT128" s="31"/>
      <c r="IU128" s="31"/>
    </row>
    <row r="129" s="2" customFormat="1" ht="66" customHeight="1" spans="1:255">
      <c r="A129" s="13" t="s">
        <v>646</v>
      </c>
      <c r="B129" s="13">
        <v>24</v>
      </c>
      <c r="C129" s="13" t="s">
        <v>647</v>
      </c>
      <c r="D129" s="13" t="s">
        <v>648</v>
      </c>
      <c r="E129" s="13" t="s">
        <v>146</v>
      </c>
      <c r="F129" s="13" t="s">
        <v>24</v>
      </c>
      <c r="G129" s="13" t="s">
        <v>635</v>
      </c>
      <c r="H129" s="13" t="s">
        <v>649</v>
      </c>
      <c r="I129" s="13" t="s">
        <v>650</v>
      </c>
      <c r="J129" s="13" t="s">
        <v>534</v>
      </c>
      <c r="K129" s="13" t="s">
        <v>29</v>
      </c>
      <c r="L129" s="13" t="s">
        <v>30</v>
      </c>
      <c r="M129" s="13" t="s">
        <v>118</v>
      </c>
      <c r="N129" s="32"/>
      <c r="O129" s="3"/>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31"/>
      <c r="GZ129" s="31"/>
      <c r="HA129" s="31"/>
      <c r="HB129" s="31"/>
      <c r="HC129" s="31"/>
      <c r="HD129" s="31"/>
      <c r="HE129" s="31"/>
      <c r="HF129" s="31"/>
      <c r="HG129" s="31"/>
      <c r="HH129" s="31"/>
      <c r="HI129" s="31"/>
      <c r="HJ129" s="31"/>
      <c r="HK129" s="31"/>
      <c r="HL129" s="31"/>
      <c r="HM129" s="31"/>
      <c r="HN129" s="31"/>
      <c r="HO129" s="31"/>
      <c r="HP129" s="31"/>
      <c r="HQ129" s="31"/>
      <c r="HR129" s="31"/>
      <c r="HS129" s="31"/>
      <c r="HT129" s="31"/>
      <c r="HU129" s="31"/>
      <c r="HV129" s="31"/>
      <c r="HW129" s="31"/>
      <c r="HX129" s="31"/>
      <c r="HY129" s="31"/>
      <c r="HZ129" s="31"/>
      <c r="IA129" s="31"/>
      <c r="IB129" s="31"/>
      <c r="IC129" s="31"/>
      <c r="ID129" s="31"/>
      <c r="IE129" s="31"/>
      <c r="IF129" s="31"/>
      <c r="IG129" s="31"/>
      <c r="IH129" s="31"/>
      <c r="II129" s="31"/>
      <c r="IJ129" s="31"/>
      <c r="IK129" s="31"/>
      <c r="IL129" s="31"/>
      <c r="IM129" s="31"/>
      <c r="IN129" s="31"/>
      <c r="IO129" s="31"/>
      <c r="IP129" s="31"/>
      <c r="IQ129" s="31"/>
      <c r="IR129" s="31"/>
      <c r="IS129" s="31"/>
      <c r="IT129" s="31"/>
      <c r="IU129" s="31"/>
    </row>
    <row r="130" s="2" customFormat="1" ht="66" customHeight="1" spans="1:255">
      <c r="A130" s="13" t="s">
        <v>651</v>
      </c>
      <c r="B130" s="13">
        <v>25</v>
      </c>
      <c r="C130" s="13" t="s">
        <v>652</v>
      </c>
      <c r="D130" s="13" t="s">
        <v>653</v>
      </c>
      <c r="E130" s="13" t="s">
        <v>654</v>
      </c>
      <c r="F130" s="13" t="s">
        <v>24</v>
      </c>
      <c r="G130" s="13" t="s">
        <v>552</v>
      </c>
      <c r="H130" s="13" t="s">
        <v>568</v>
      </c>
      <c r="I130" s="13" t="s">
        <v>372</v>
      </c>
      <c r="J130" s="13" t="s">
        <v>534</v>
      </c>
      <c r="K130" s="13" t="s">
        <v>29</v>
      </c>
      <c r="L130" s="13" t="s">
        <v>30</v>
      </c>
      <c r="M130" s="13" t="s">
        <v>118</v>
      </c>
      <c r="N130" s="32"/>
      <c r="O130" s="3"/>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1"/>
      <c r="GZ130" s="31"/>
      <c r="HA130" s="31"/>
      <c r="HB130" s="31"/>
      <c r="HC130" s="31"/>
      <c r="HD130" s="31"/>
      <c r="HE130" s="31"/>
      <c r="HF130" s="31"/>
      <c r="HG130" s="31"/>
      <c r="HH130" s="31"/>
      <c r="HI130" s="31"/>
      <c r="HJ130" s="31"/>
      <c r="HK130" s="31"/>
      <c r="HL130" s="31"/>
      <c r="HM130" s="31"/>
      <c r="HN130" s="31"/>
      <c r="HO130" s="31"/>
      <c r="HP130" s="31"/>
      <c r="HQ130" s="31"/>
      <c r="HR130" s="31"/>
      <c r="HS130" s="31"/>
      <c r="HT130" s="31"/>
      <c r="HU130" s="31"/>
      <c r="HV130" s="31"/>
      <c r="HW130" s="31"/>
      <c r="HX130" s="31"/>
      <c r="HY130" s="31"/>
      <c r="HZ130" s="31"/>
      <c r="IA130" s="31"/>
      <c r="IB130" s="31"/>
      <c r="IC130" s="31"/>
      <c r="ID130" s="31"/>
      <c r="IE130" s="31"/>
      <c r="IF130" s="31"/>
      <c r="IG130" s="31"/>
      <c r="IH130" s="31"/>
      <c r="II130" s="31"/>
      <c r="IJ130" s="31"/>
      <c r="IK130" s="31"/>
      <c r="IL130" s="31"/>
      <c r="IM130" s="31"/>
      <c r="IN130" s="31"/>
      <c r="IO130" s="31"/>
      <c r="IP130" s="31"/>
      <c r="IQ130" s="31"/>
      <c r="IR130" s="31"/>
      <c r="IS130" s="31"/>
      <c r="IT130" s="31"/>
      <c r="IU130" s="31"/>
    </row>
    <row r="131" s="2" customFormat="1" ht="66" customHeight="1" spans="1:255">
      <c r="A131" s="13" t="s">
        <v>655</v>
      </c>
      <c r="B131" s="13">
        <v>26</v>
      </c>
      <c r="C131" s="13" t="s">
        <v>656</v>
      </c>
      <c r="D131" s="13" t="s">
        <v>657</v>
      </c>
      <c r="E131" s="13" t="s">
        <v>392</v>
      </c>
      <c r="F131" s="13" t="s">
        <v>24</v>
      </c>
      <c r="G131" s="13" t="s">
        <v>552</v>
      </c>
      <c r="H131" s="13" t="s">
        <v>568</v>
      </c>
      <c r="I131" s="13" t="s">
        <v>658</v>
      </c>
      <c r="J131" s="13" t="s">
        <v>534</v>
      </c>
      <c r="K131" s="13" t="s">
        <v>29</v>
      </c>
      <c r="L131" s="13" t="s">
        <v>30</v>
      </c>
      <c r="M131" s="13" t="s">
        <v>118</v>
      </c>
      <c r="N131" s="32"/>
      <c r="O131" s="3"/>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31"/>
      <c r="HF131" s="31"/>
      <c r="HG131" s="31"/>
      <c r="HH131" s="31"/>
      <c r="HI131" s="31"/>
      <c r="HJ131" s="31"/>
      <c r="HK131" s="31"/>
      <c r="HL131" s="31"/>
      <c r="HM131" s="31"/>
      <c r="HN131" s="31"/>
      <c r="HO131" s="31"/>
      <c r="HP131" s="31"/>
      <c r="HQ131" s="31"/>
      <c r="HR131" s="31"/>
      <c r="HS131" s="31"/>
      <c r="HT131" s="31"/>
      <c r="HU131" s="31"/>
      <c r="HV131" s="31"/>
      <c r="HW131" s="31"/>
      <c r="HX131" s="31"/>
      <c r="HY131" s="31"/>
      <c r="HZ131" s="31"/>
      <c r="IA131" s="31"/>
      <c r="IB131" s="31"/>
      <c r="IC131" s="31"/>
      <c r="ID131" s="31"/>
      <c r="IE131" s="31"/>
      <c r="IF131" s="31"/>
      <c r="IG131" s="31"/>
      <c r="IH131" s="31"/>
      <c r="II131" s="31"/>
      <c r="IJ131" s="31"/>
      <c r="IK131" s="31"/>
      <c r="IL131" s="31"/>
      <c r="IM131" s="31"/>
      <c r="IN131" s="31"/>
      <c r="IO131" s="31"/>
      <c r="IP131" s="31"/>
      <c r="IQ131" s="31"/>
      <c r="IR131" s="31"/>
      <c r="IS131" s="31"/>
      <c r="IT131" s="31"/>
      <c r="IU131" s="31"/>
    </row>
    <row r="132" s="2" customFormat="1" ht="66" customHeight="1" spans="1:255">
      <c r="A132" s="13" t="s">
        <v>659</v>
      </c>
      <c r="B132" s="13">
        <v>27</v>
      </c>
      <c r="C132" s="13" t="s">
        <v>660</v>
      </c>
      <c r="D132" s="13" t="s">
        <v>661</v>
      </c>
      <c r="E132" s="13" t="s">
        <v>662</v>
      </c>
      <c r="F132" s="13" t="s">
        <v>24</v>
      </c>
      <c r="G132" s="13" t="s">
        <v>663</v>
      </c>
      <c r="H132" s="13" t="s">
        <v>573</v>
      </c>
      <c r="I132" s="13" t="s">
        <v>664</v>
      </c>
      <c r="J132" s="13" t="s">
        <v>534</v>
      </c>
      <c r="K132" s="13" t="s">
        <v>29</v>
      </c>
      <c r="L132" s="13" t="s">
        <v>30</v>
      </c>
      <c r="M132" s="13" t="s">
        <v>118</v>
      </c>
      <c r="N132" s="32"/>
      <c r="O132" s="3"/>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c r="FJ132" s="31"/>
      <c r="FK132" s="31"/>
      <c r="FL132" s="31"/>
      <c r="FM132" s="31"/>
      <c r="FN132" s="31"/>
      <c r="FO132" s="31"/>
      <c r="FP132" s="31"/>
      <c r="FQ132" s="31"/>
      <c r="FR132" s="31"/>
      <c r="FS132" s="31"/>
      <c r="FT132" s="31"/>
      <c r="FU132" s="31"/>
      <c r="FV132" s="31"/>
      <c r="FW132" s="31"/>
      <c r="FX132" s="31"/>
      <c r="FY132" s="31"/>
      <c r="FZ132" s="31"/>
      <c r="GA132" s="31"/>
      <c r="GB132" s="31"/>
      <c r="GC132" s="31"/>
      <c r="GD132" s="31"/>
      <c r="GE132" s="31"/>
      <c r="GF132" s="31"/>
      <c r="GG132" s="31"/>
      <c r="GH132" s="31"/>
      <c r="GI132" s="31"/>
      <c r="GJ132" s="31"/>
      <c r="GK132" s="31"/>
      <c r="GL132" s="31"/>
      <c r="GM132" s="31"/>
      <c r="GN132" s="31"/>
      <c r="GO132" s="31"/>
      <c r="GP132" s="31"/>
      <c r="GQ132" s="31"/>
      <c r="GR132" s="31"/>
      <c r="GS132" s="31"/>
      <c r="GT132" s="31"/>
      <c r="GU132" s="31"/>
      <c r="GV132" s="31"/>
      <c r="GW132" s="31"/>
      <c r="GX132" s="31"/>
      <c r="GY132" s="31"/>
      <c r="GZ132" s="31"/>
      <c r="HA132" s="31"/>
      <c r="HB132" s="31"/>
      <c r="HC132" s="31"/>
      <c r="HD132" s="31"/>
      <c r="HE132" s="31"/>
      <c r="HF132" s="31"/>
      <c r="HG132" s="31"/>
      <c r="HH132" s="31"/>
      <c r="HI132" s="31"/>
      <c r="HJ132" s="31"/>
      <c r="HK132" s="31"/>
      <c r="HL132" s="31"/>
      <c r="HM132" s="31"/>
      <c r="HN132" s="31"/>
      <c r="HO132" s="31"/>
      <c r="HP132" s="31"/>
      <c r="HQ132" s="31"/>
      <c r="HR132" s="31"/>
      <c r="HS132" s="31"/>
      <c r="HT132" s="31"/>
      <c r="HU132" s="31"/>
      <c r="HV132" s="31"/>
      <c r="HW132" s="31"/>
      <c r="HX132" s="31"/>
      <c r="HY132" s="31"/>
      <c r="HZ132" s="31"/>
      <c r="IA132" s="31"/>
      <c r="IB132" s="31"/>
      <c r="IC132" s="31"/>
      <c r="ID132" s="31"/>
      <c r="IE132" s="31"/>
      <c r="IF132" s="31"/>
      <c r="IG132" s="31"/>
      <c r="IH132" s="31"/>
      <c r="II132" s="31"/>
      <c r="IJ132" s="31"/>
      <c r="IK132" s="31"/>
      <c r="IL132" s="31"/>
      <c r="IM132" s="31"/>
      <c r="IN132" s="31"/>
      <c r="IO132" s="31"/>
      <c r="IP132" s="31"/>
      <c r="IQ132" s="31"/>
      <c r="IR132" s="31"/>
      <c r="IS132" s="31"/>
      <c r="IT132" s="31"/>
      <c r="IU132" s="31"/>
    </row>
    <row r="133" s="2" customFormat="1" ht="66" customHeight="1" spans="1:255">
      <c r="A133" s="13" t="s">
        <v>665</v>
      </c>
      <c r="B133" s="13">
        <v>28</v>
      </c>
      <c r="C133" s="13" t="s">
        <v>666</v>
      </c>
      <c r="D133" s="13" t="s">
        <v>667</v>
      </c>
      <c r="E133" s="13" t="s">
        <v>395</v>
      </c>
      <c r="F133" s="13" t="s">
        <v>24</v>
      </c>
      <c r="G133" s="13" t="s">
        <v>552</v>
      </c>
      <c r="H133" s="13" t="s">
        <v>668</v>
      </c>
      <c r="I133" s="13" t="s">
        <v>538</v>
      </c>
      <c r="J133" s="13" t="s">
        <v>534</v>
      </c>
      <c r="K133" s="13" t="s">
        <v>29</v>
      </c>
      <c r="L133" s="13" t="s">
        <v>30</v>
      </c>
      <c r="M133" s="13" t="s">
        <v>118</v>
      </c>
      <c r="N133" s="32"/>
      <c r="O133" s="3"/>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c r="FJ133" s="31"/>
      <c r="FK133" s="31"/>
      <c r="FL133" s="31"/>
      <c r="FM133" s="31"/>
      <c r="FN133" s="31"/>
      <c r="FO133" s="31"/>
      <c r="FP133" s="31"/>
      <c r="FQ133" s="31"/>
      <c r="FR133" s="31"/>
      <c r="FS133" s="31"/>
      <c r="FT133" s="31"/>
      <c r="FU133" s="31"/>
      <c r="FV133" s="31"/>
      <c r="FW133" s="31"/>
      <c r="FX133" s="31"/>
      <c r="FY133" s="31"/>
      <c r="FZ133" s="31"/>
      <c r="GA133" s="31"/>
      <c r="GB133" s="31"/>
      <c r="GC133" s="31"/>
      <c r="GD133" s="31"/>
      <c r="GE133" s="31"/>
      <c r="GF133" s="31"/>
      <c r="GG133" s="31"/>
      <c r="GH133" s="31"/>
      <c r="GI133" s="31"/>
      <c r="GJ133" s="31"/>
      <c r="GK133" s="31"/>
      <c r="GL133" s="31"/>
      <c r="GM133" s="31"/>
      <c r="GN133" s="31"/>
      <c r="GO133" s="31"/>
      <c r="GP133" s="31"/>
      <c r="GQ133" s="31"/>
      <c r="GR133" s="31"/>
      <c r="GS133" s="31"/>
      <c r="GT133" s="31"/>
      <c r="GU133" s="31"/>
      <c r="GV133" s="31"/>
      <c r="GW133" s="31"/>
      <c r="GX133" s="31"/>
      <c r="GY133" s="31"/>
      <c r="GZ133" s="31"/>
      <c r="HA133" s="31"/>
      <c r="HB133" s="31"/>
      <c r="HC133" s="31"/>
      <c r="HD133" s="31"/>
      <c r="HE133" s="31"/>
      <c r="HF133" s="31"/>
      <c r="HG133" s="31"/>
      <c r="HH133" s="31"/>
      <c r="HI133" s="31"/>
      <c r="HJ133" s="31"/>
      <c r="HK133" s="31"/>
      <c r="HL133" s="31"/>
      <c r="HM133" s="31"/>
      <c r="HN133" s="31"/>
      <c r="HO133" s="31"/>
      <c r="HP133" s="31"/>
      <c r="HQ133" s="31"/>
      <c r="HR133" s="31"/>
      <c r="HS133" s="31"/>
      <c r="HT133" s="31"/>
      <c r="HU133" s="31"/>
      <c r="HV133" s="31"/>
      <c r="HW133" s="31"/>
      <c r="HX133" s="31"/>
      <c r="HY133" s="31"/>
      <c r="HZ133" s="31"/>
      <c r="IA133" s="31"/>
      <c r="IB133" s="31"/>
      <c r="IC133" s="31"/>
      <c r="ID133" s="31"/>
      <c r="IE133" s="31"/>
      <c r="IF133" s="31"/>
      <c r="IG133" s="31"/>
      <c r="IH133" s="31"/>
      <c r="II133" s="31"/>
      <c r="IJ133" s="31"/>
      <c r="IK133" s="31"/>
      <c r="IL133" s="31"/>
      <c r="IM133" s="31"/>
      <c r="IN133" s="31"/>
      <c r="IO133" s="31"/>
      <c r="IP133" s="31"/>
      <c r="IQ133" s="31"/>
      <c r="IR133" s="31"/>
      <c r="IS133" s="31"/>
      <c r="IT133" s="31"/>
      <c r="IU133" s="31"/>
    </row>
    <row r="134" s="2" customFormat="1" ht="66" customHeight="1" spans="1:255">
      <c r="A134" s="13" t="s">
        <v>669</v>
      </c>
      <c r="B134" s="13">
        <v>29</v>
      </c>
      <c r="C134" s="13" t="s">
        <v>670</v>
      </c>
      <c r="D134" s="13" t="s">
        <v>671</v>
      </c>
      <c r="E134" s="13" t="s">
        <v>672</v>
      </c>
      <c r="F134" s="13" t="s">
        <v>24</v>
      </c>
      <c r="G134" s="13" t="s">
        <v>673</v>
      </c>
      <c r="H134" s="13" t="s">
        <v>674</v>
      </c>
      <c r="I134" s="13" t="s">
        <v>675</v>
      </c>
      <c r="J134" s="13" t="s">
        <v>534</v>
      </c>
      <c r="K134" s="13" t="s">
        <v>29</v>
      </c>
      <c r="L134" s="13" t="s">
        <v>30</v>
      </c>
      <c r="M134" s="13" t="s">
        <v>118</v>
      </c>
      <c r="N134" s="29"/>
      <c r="O134" s="3"/>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31"/>
      <c r="GZ134" s="31"/>
      <c r="HA134" s="31"/>
      <c r="HB134" s="31"/>
      <c r="HC134" s="31"/>
      <c r="HD134" s="31"/>
      <c r="HE134" s="31"/>
      <c r="HF134" s="31"/>
      <c r="HG134" s="31"/>
      <c r="HH134" s="31"/>
      <c r="HI134" s="31"/>
      <c r="HJ134" s="31"/>
      <c r="HK134" s="31"/>
      <c r="HL134" s="31"/>
      <c r="HM134" s="31"/>
      <c r="HN134" s="31"/>
      <c r="HO134" s="31"/>
      <c r="HP134" s="31"/>
      <c r="HQ134" s="31"/>
      <c r="HR134" s="31"/>
      <c r="HS134" s="31"/>
      <c r="HT134" s="31"/>
      <c r="HU134" s="31"/>
      <c r="HV134" s="31"/>
      <c r="HW134" s="31"/>
      <c r="HX134" s="31"/>
      <c r="HY134" s="31"/>
      <c r="HZ134" s="31"/>
      <c r="IA134" s="31"/>
      <c r="IB134" s="31"/>
      <c r="IC134" s="31"/>
      <c r="ID134" s="31"/>
      <c r="IE134" s="31"/>
      <c r="IF134" s="31"/>
      <c r="IG134" s="31"/>
      <c r="IH134" s="31"/>
      <c r="II134" s="31"/>
      <c r="IJ134" s="31"/>
      <c r="IK134" s="31"/>
      <c r="IL134" s="31"/>
      <c r="IM134" s="31"/>
      <c r="IN134" s="31"/>
      <c r="IO134" s="31"/>
      <c r="IP134" s="31"/>
      <c r="IQ134" s="31"/>
      <c r="IR134" s="31"/>
      <c r="IS134" s="31"/>
      <c r="IT134" s="31"/>
      <c r="IU134" s="31"/>
    </row>
    <row r="135" s="2" customFormat="1" ht="66" customHeight="1" spans="1:255">
      <c r="A135" s="13" t="s">
        <v>676</v>
      </c>
      <c r="B135" s="13">
        <v>30</v>
      </c>
      <c r="C135" s="13" t="s">
        <v>591</v>
      </c>
      <c r="D135" s="13" t="s">
        <v>592</v>
      </c>
      <c r="E135" s="13" t="s">
        <v>677</v>
      </c>
      <c r="F135" s="13" t="s">
        <v>24</v>
      </c>
      <c r="G135" s="13" t="s">
        <v>678</v>
      </c>
      <c r="H135" s="13" t="s">
        <v>568</v>
      </c>
      <c r="I135" s="13" t="s">
        <v>679</v>
      </c>
      <c r="J135" s="13" t="s">
        <v>534</v>
      </c>
      <c r="K135" s="13" t="s">
        <v>29</v>
      </c>
      <c r="L135" s="13" t="s">
        <v>30</v>
      </c>
      <c r="M135" s="13" t="s">
        <v>118</v>
      </c>
      <c r="N135" s="29"/>
      <c r="O135" s="3"/>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31"/>
      <c r="GZ135" s="31"/>
      <c r="HA135" s="31"/>
      <c r="HB135" s="31"/>
      <c r="HC135" s="31"/>
      <c r="HD135" s="31"/>
      <c r="HE135" s="31"/>
      <c r="HF135" s="31"/>
      <c r="HG135" s="31"/>
      <c r="HH135" s="31"/>
      <c r="HI135" s="31"/>
      <c r="HJ135" s="31"/>
      <c r="HK135" s="31"/>
      <c r="HL135" s="31"/>
      <c r="HM135" s="31"/>
      <c r="HN135" s="31"/>
      <c r="HO135" s="31"/>
      <c r="HP135" s="31"/>
      <c r="HQ135" s="31"/>
      <c r="HR135" s="31"/>
      <c r="HS135" s="31"/>
      <c r="HT135" s="31"/>
      <c r="HU135" s="31"/>
      <c r="HV135" s="31"/>
      <c r="HW135" s="31"/>
      <c r="HX135" s="31"/>
      <c r="HY135" s="31"/>
      <c r="HZ135" s="31"/>
      <c r="IA135" s="31"/>
      <c r="IB135" s="31"/>
      <c r="IC135" s="31"/>
      <c r="ID135" s="31"/>
      <c r="IE135" s="31"/>
      <c r="IF135" s="31"/>
      <c r="IG135" s="31"/>
      <c r="IH135" s="31"/>
      <c r="II135" s="31"/>
      <c r="IJ135" s="31"/>
      <c r="IK135" s="31"/>
      <c r="IL135" s="31"/>
      <c r="IM135" s="31"/>
      <c r="IN135" s="31"/>
      <c r="IO135" s="31"/>
      <c r="IP135" s="31"/>
      <c r="IQ135" s="31"/>
      <c r="IR135" s="31"/>
      <c r="IS135" s="31"/>
      <c r="IT135" s="31"/>
      <c r="IU135" s="31"/>
    </row>
    <row r="136" s="2" customFormat="1" ht="66" customHeight="1" spans="1:255">
      <c r="A136" s="14" t="s">
        <v>680</v>
      </c>
      <c r="B136" s="13">
        <v>31</v>
      </c>
      <c r="C136" s="14" t="s">
        <v>543</v>
      </c>
      <c r="D136" s="14" t="s">
        <v>544</v>
      </c>
      <c r="E136" s="14" t="s">
        <v>505</v>
      </c>
      <c r="F136" s="14" t="s">
        <v>24</v>
      </c>
      <c r="G136" s="14" t="s">
        <v>673</v>
      </c>
      <c r="H136" s="14" t="s">
        <v>681</v>
      </c>
      <c r="I136" s="14" t="s">
        <v>458</v>
      </c>
      <c r="J136" s="14" t="s">
        <v>534</v>
      </c>
      <c r="K136" s="14" t="s">
        <v>29</v>
      </c>
      <c r="L136" s="14" t="s">
        <v>489</v>
      </c>
      <c r="M136" s="14" t="s">
        <v>208</v>
      </c>
      <c r="N136" s="13"/>
      <c r="O136" s="3"/>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31"/>
      <c r="GZ136" s="31"/>
      <c r="HA136" s="31"/>
      <c r="HB136" s="31"/>
      <c r="HC136" s="31"/>
      <c r="HD136" s="31"/>
      <c r="HE136" s="31"/>
      <c r="HF136" s="31"/>
      <c r="HG136" s="31"/>
      <c r="HH136" s="31"/>
      <c r="HI136" s="31"/>
      <c r="HJ136" s="31"/>
      <c r="HK136" s="31"/>
      <c r="HL136" s="31"/>
      <c r="HM136" s="31"/>
      <c r="HN136" s="31"/>
      <c r="HO136" s="31"/>
      <c r="HP136" s="31"/>
      <c r="HQ136" s="31"/>
      <c r="HR136" s="31"/>
      <c r="HS136" s="31"/>
      <c r="HT136" s="31"/>
      <c r="HU136" s="31"/>
      <c r="HV136" s="31"/>
      <c r="HW136" s="31"/>
      <c r="HX136" s="31"/>
      <c r="HY136" s="31"/>
      <c r="HZ136" s="31"/>
      <c r="IA136" s="31"/>
      <c r="IB136" s="31"/>
      <c r="IC136" s="31"/>
      <c r="ID136" s="31"/>
      <c r="IE136" s="31"/>
      <c r="IF136" s="31"/>
      <c r="IG136" s="31"/>
      <c r="IH136" s="31"/>
      <c r="II136" s="31"/>
      <c r="IJ136" s="31"/>
      <c r="IK136" s="31"/>
      <c r="IL136" s="31"/>
      <c r="IM136" s="31"/>
      <c r="IN136" s="31"/>
      <c r="IO136" s="31"/>
      <c r="IP136" s="31"/>
      <c r="IQ136" s="31"/>
      <c r="IR136" s="31"/>
      <c r="IS136" s="31"/>
      <c r="IT136" s="31"/>
      <c r="IU136" s="31"/>
    </row>
    <row r="137" s="2" customFormat="1" ht="66" customHeight="1" spans="1:255">
      <c r="A137" s="14" t="s">
        <v>682</v>
      </c>
      <c r="B137" s="13">
        <v>32</v>
      </c>
      <c r="C137" s="14" t="s">
        <v>529</v>
      </c>
      <c r="D137" s="14" t="s">
        <v>530</v>
      </c>
      <c r="E137" s="14" t="s">
        <v>505</v>
      </c>
      <c r="F137" s="14" t="s">
        <v>24</v>
      </c>
      <c r="G137" s="14" t="s">
        <v>683</v>
      </c>
      <c r="H137" s="14" t="s">
        <v>684</v>
      </c>
      <c r="I137" s="14" t="s">
        <v>685</v>
      </c>
      <c r="J137" s="14" t="s">
        <v>534</v>
      </c>
      <c r="K137" s="14" t="s">
        <v>29</v>
      </c>
      <c r="L137" s="14" t="s">
        <v>489</v>
      </c>
      <c r="M137" s="14" t="s">
        <v>208</v>
      </c>
      <c r="N137" s="13"/>
      <c r="O137" s="3"/>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c r="ER137" s="31"/>
      <c r="ES137" s="31"/>
      <c r="ET137" s="31"/>
      <c r="EU137" s="31"/>
      <c r="EV137" s="31"/>
      <c r="EW137" s="31"/>
      <c r="EX137" s="31"/>
      <c r="EY137" s="31"/>
      <c r="EZ137" s="31"/>
      <c r="FA137" s="31"/>
      <c r="FB137" s="31"/>
      <c r="FC137" s="31"/>
      <c r="FD137" s="31"/>
      <c r="FE137" s="31"/>
      <c r="FF137" s="31"/>
      <c r="FG137" s="31"/>
      <c r="FH137" s="31"/>
      <c r="FI137" s="31"/>
      <c r="FJ137" s="31"/>
      <c r="FK137" s="31"/>
      <c r="FL137" s="31"/>
      <c r="FM137" s="31"/>
      <c r="FN137" s="31"/>
      <c r="FO137" s="31"/>
      <c r="FP137" s="31"/>
      <c r="FQ137" s="31"/>
      <c r="FR137" s="31"/>
      <c r="FS137" s="31"/>
      <c r="FT137" s="31"/>
      <c r="FU137" s="31"/>
      <c r="FV137" s="31"/>
      <c r="FW137" s="31"/>
      <c r="FX137" s="31"/>
      <c r="FY137" s="31"/>
      <c r="FZ137" s="31"/>
      <c r="GA137" s="31"/>
      <c r="GB137" s="31"/>
      <c r="GC137" s="31"/>
      <c r="GD137" s="31"/>
      <c r="GE137" s="31"/>
      <c r="GF137" s="31"/>
      <c r="GG137" s="31"/>
      <c r="GH137" s="31"/>
      <c r="GI137" s="31"/>
      <c r="GJ137" s="31"/>
      <c r="GK137" s="31"/>
      <c r="GL137" s="31"/>
      <c r="GM137" s="31"/>
      <c r="GN137" s="31"/>
      <c r="GO137" s="31"/>
      <c r="GP137" s="31"/>
      <c r="GQ137" s="31"/>
      <c r="GR137" s="31"/>
      <c r="GS137" s="31"/>
      <c r="GT137" s="31"/>
      <c r="GU137" s="31"/>
      <c r="GV137" s="31"/>
      <c r="GW137" s="31"/>
      <c r="GX137" s="31"/>
      <c r="GY137" s="31"/>
      <c r="GZ137" s="31"/>
      <c r="HA137" s="31"/>
      <c r="HB137" s="31"/>
      <c r="HC137" s="31"/>
      <c r="HD137" s="31"/>
      <c r="HE137" s="31"/>
      <c r="HF137" s="31"/>
      <c r="HG137" s="31"/>
      <c r="HH137" s="31"/>
      <c r="HI137" s="31"/>
      <c r="HJ137" s="31"/>
      <c r="HK137" s="31"/>
      <c r="HL137" s="31"/>
      <c r="HM137" s="31"/>
      <c r="HN137" s="31"/>
      <c r="HO137" s="31"/>
      <c r="HP137" s="31"/>
      <c r="HQ137" s="31"/>
      <c r="HR137" s="31"/>
      <c r="HS137" s="31"/>
      <c r="HT137" s="31"/>
      <c r="HU137" s="31"/>
      <c r="HV137" s="31"/>
      <c r="HW137" s="31"/>
      <c r="HX137" s="31"/>
      <c r="HY137" s="31"/>
      <c r="HZ137" s="31"/>
      <c r="IA137" s="31"/>
      <c r="IB137" s="31"/>
      <c r="IC137" s="31"/>
      <c r="ID137" s="31"/>
      <c r="IE137" s="31"/>
      <c r="IF137" s="31"/>
      <c r="IG137" s="31"/>
      <c r="IH137" s="31"/>
      <c r="II137" s="31"/>
      <c r="IJ137" s="31"/>
      <c r="IK137" s="31"/>
      <c r="IL137" s="31"/>
      <c r="IM137" s="31"/>
      <c r="IN137" s="31"/>
      <c r="IO137" s="31"/>
      <c r="IP137" s="31"/>
      <c r="IQ137" s="31"/>
      <c r="IR137" s="31"/>
      <c r="IS137" s="31"/>
      <c r="IT137" s="31"/>
      <c r="IU137" s="31"/>
    </row>
    <row r="138" s="2" customFormat="1" ht="66" customHeight="1" spans="1:255">
      <c r="A138" s="13" t="s">
        <v>686</v>
      </c>
      <c r="B138" s="13">
        <v>33</v>
      </c>
      <c r="C138" s="13" t="s">
        <v>687</v>
      </c>
      <c r="D138" s="13" t="s">
        <v>688</v>
      </c>
      <c r="E138" s="13" t="s">
        <v>687</v>
      </c>
      <c r="F138" s="13" t="s">
        <v>24</v>
      </c>
      <c r="G138" s="13" t="s">
        <v>689</v>
      </c>
      <c r="H138" s="13" t="s">
        <v>690</v>
      </c>
      <c r="I138" s="13" t="s">
        <v>470</v>
      </c>
      <c r="J138" s="13" t="s">
        <v>534</v>
      </c>
      <c r="K138" s="13" t="s">
        <v>29</v>
      </c>
      <c r="L138" s="13" t="s">
        <v>30</v>
      </c>
      <c r="M138" s="14" t="s">
        <v>208</v>
      </c>
      <c r="N138" s="32"/>
      <c r="O138" s="3"/>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c r="GF138" s="31"/>
      <c r="GG138" s="31"/>
      <c r="GH138" s="31"/>
      <c r="GI138" s="31"/>
      <c r="GJ138" s="31"/>
      <c r="GK138" s="31"/>
      <c r="GL138" s="31"/>
      <c r="GM138" s="31"/>
      <c r="GN138" s="31"/>
      <c r="GO138" s="31"/>
      <c r="GP138" s="31"/>
      <c r="GQ138" s="31"/>
      <c r="GR138" s="31"/>
      <c r="GS138" s="31"/>
      <c r="GT138" s="31"/>
      <c r="GU138" s="31"/>
      <c r="GV138" s="31"/>
      <c r="GW138" s="31"/>
      <c r="GX138" s="31"/>
      <c r="GY138" s="31"/>
      <c r="GZ138" s="31"/>
      <c r="HA138" s="31"/>
      <c r="HB138" s="31"/>
      <c r="HC138" s="31"/>
      <c r="HD138" s="31"/>
      <c r="HE138" s="31"/>
      <c r="HF138" s="31"/>
      <c r="HG138" s="31"/>
      <c r="HH138" s="31"/>
      <c r="HI138" s="31"/>
      <c r="HJ138" s="31"/>
      <c r="HK138" s="31"/>
      <c r="HL138" s="31"/>
      <c r="HM138" s="31"/>
      <c r="HN138" s="31"/>
      <c r="HO138" s="31"/>
      <c r="HP138" s="31"/>
      <c r="HQ138" s="31"/>
      <c r="HR138" s="31"/>
      <c r="HS138" s="31"/>
      <c r="HT138" s="31"/>
      <c r="HU138" s="31"/>
      <c r="HV138" s="31"/>
      <c r="HW138" s="31"/>
      <c r="HX138" s="31"/>
      <c r="HY138" s="31"/>
      <c r="HZ138" s="31"/>
      <c r="IA138" s="31"/>
      <c r="IB138" s="31"/>
      <c r="IC138" s="31"/>
      <c r="ID138" s="31"/>
      <c r="IE138" s="31"/>
      <c r="IF138" s="31"/>
      <c r="IG138" s="31"/>
      <c r="IH138" s="31"/>
      <c r="II138" s="31"/>
      <c r="IJ138" s="31"/>
      <c r="IK138" s="31"/>
      <c r="IL138" s="31"/>
      <c r="IM138" s="31"/>
      <c r="IN138" s="31"/>
      <c r="IO138" s="31"/>
      <c r="IP138" s="31"/>
      <c r="IQ138" s="31"/>
      <c r="IR138" s="31"/>
      <c r="IS138" s="31"/>
      <c r="IT138" s="31"/>
      <c r="IU138" s="31"/>
    </row>
    <row r="139" s="2" customFormat="1" ht="66" customHeight="1" spans="1:255">
      <c r="A139" s="13" t="s">
        <v>691</v>
      </c>
      <c r="B139" s="13">
        <v>34</v>
      </c>
      <c r="C139" s="13" t="s">
        <v>529</v>
      </c>
      <c r="D139" s="13" t="s">
        <v>530</v>
      </c>
      <c r="E139" s="13" t="s">
        <v>529</v>
      </c>
      <c r="F139" s="13" t="s">
        <v>24</v>
      </c>
      <c r="G139" s="13" t="s">
        <v>552</v>
      </c>
      <c r="H139" s="13" t="s">
        <v>537</v>
      </c>
      <c r="I139" s="13" t="s">
        <v>692</v>
      </c>
      <c r="J139" s="13" t="s">
        <v>534</v>
      </c>
      <c r="K139" s="13" t="s">
        <v>29</v>
      </c>
      <c r="L139" s="13" t="s">
        <v>30</v>
      </c>
      <c r="M139" s="14" t="s">
        <v>208</v>
      </c>
      <c r="N139" s="32"/>
      <c r="O139" s="3"/>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c r="GF139" s="31"/>
      <c r="GG139" s="31"/>
      <c r="GH139" s="31"/>
      <c r="GI139" s="31"/>
      <c r="GJ139" s="31"/>
      <c r="GK139" s="31"/>
      <c r="GL139" s="31"/>
      <c r="GM139" s="31"/>
      <c r="GN139" s="31"/>
      <c r="GO139" s="31"/>
      <c r="GP139" s="31"/>
      <c r="GQ139" s="31"/>
      <c r="GR139" s="31"/>
      <c r="GS139" s="31"/>
      <c r="GT139" s="31"/>
      <c r="GU139" s="31"/>
      <c r="GV139" s="31"/>
      <c r="GW139" s="31"/>
      <c r="GX139" s="31"/>
      <c r="GY139" s="31"/>
      <c r="GZ139" s="31"/>
      <c r="HA139" s="31"/>
      <c r="HB139" s="31"/>
      <c r="HC139" s="31"/>
      <c r="HD139" s="31"/>
      <c r="HE139" s="31"/>
      <c r="HF139" s="31"/>
      <c r="HG139" s="31"/>
      <c r="HH139" s="31"/>
      <c r="HI139" s="31"/>
      <c r="HJ139" s="31"/>
      <c r="HK139" s="31"/>
      <c r="HL139" s="31"/>
      <c r="HM139" s="31"/>
      <c r="HN139" s="31"/>
      <c r="HO139" s="31"/>
      <c r="HP139" s="31"/>
      <c r="HQ139" s="31"/>
      <c r="HR139" s="31"/>
      <c r="HS139" s="31"/>
      <c r="HT139" s="31"/>
      <c r="HU139" s="31"/>
      <c r="HV139" s="31"/>
      <c r="HW139" s="31"/>
      <c r="HX139" s="31"/>
      <c r="HY139" s="31"/>
      <c r="HZ139" s="31"/>
      <c r="IA139" s="31"/>
      <c r="IB139" s="31"/>
      <c r="IC139" s="31"/>
      <c r="ID139" s="31"/>
      <c r="IE139" s="31"/>
      <c r="IF139" s="31"/>
      <c r="IG139" s="31"/>
      <c r="IH139" s="31"/>
      <c r="II139" s="31"/>
      <c r="IJ139" s="31"/>
      <c r="IK139" s="31"/>
      <c r="IL139" s="31"/>
      <c r="IM139" s="31"/>
      <c r="IN139" s="31"/>
      <c r="IO139" s="31"/>
      <c r="IP139" s="31"/>
      <c r="IQ139" s="31"/>
      <c r="IR139" s="31"/>
      <c r="IS139" s="31"/>
      <c r="IT139" s="31"/>
      <c r="IU139" s="31"/>
    </row>
    <row r="140" s="2" customFormat="1" ht="66" customHeight="1" spans="1:255">
      <c r="A140" s="13" t="s">
        <v>693</v>
      </c>
      <c r="B140" s="13">
        <v>35</v>
      </c>
      <c r="C140" s="13" t="s">
        <v>529</v>
      </c>
      <c r="D140" s="13" t="s">
        <v>530</v>
      </c>
      <c r="E140" s="13" t="s">
        <v>529</v>
      </c>
      <c r="F140" s="13" t="s">
        <v>24</v>
      </c>
      <c r="G140" s="13" t="s">
        <v>694</v>
      </c>
      <c r="H140" s="13" t="s">
        <v>695</v>
      </c>
      <c r="I140" s="13" t="s">
        <v>479</v>
      </c>
      <c r="J140" s="13" t="s">
        <v>534</v>
      </c>
      <c r="K140" s="13" t="s">
        <v>29</v>
      </c>
      <c r="L140" s="13" t="s">
        <v>30</v>
      </c>
      <c r="M140" s="14" t="s">
        <v>208</v>
      </c>
      <c r="N140" s="32"/>
      <c r="O140" s="3"/>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c r="GF140" s="31"/>
      <c r="GG140" s="31"/>
      <c r="GH140" s="31"/>
      <c r="GI140" s="31"/>
      <c r="GJ140" s="31"/>
      <c r="GK140" s="31"/>
      <c r="GL140" s="31"/>
      <c r="GM140" s="31"/>
      <c r="GN140" s="31"/>
      <c r="GO140" s="31"/>
      <c r="GP140" s="31"/>
      <c r="GQ140" s="31"/>
      <c r="GR140" s="31"/>
      <c r="GS140" s="31"/>
      <c r="GT140" s="31"/>
      <c r="GU140" s="31"/>
      <c r="GV140" s="31"/>
      <c r="GW140" s="31"/>
      <c r="GX140" s="31"/>
      <c r="GY140" s="31"/>
      <c r="GZ140" s="31"/>
      <c r="HA140" s="31"/>
      <c r="HB140" s="31"/>
      <c r="HC140" s="31"/>
      <c r="HD140" s="31"/>
      <c r="HE140" s="31"/>
      <c r="HF140" s="31"/>
      <c r="HG140" s="31"/>
      <c r="HH140" s="31"/>
      <c r="HI140" s="31"/>
      <c r="HJ140" s="31"/>
      <c r="HK140" s="31"/>
      <c r="HL140" s="31"/>
      <c r="HM140" s="31"/>
      <c r="HN140" s="31"/>
      <c r="HO140" s="31"/>
      <c r="HP140" s="31"/>
      <c r="HQ140" s="31"/>
      <c r="HR140" s="31"/>
      <c r="HS140" s="31"/>
      <c r="HT140" s="31"/>
      <c r="HU140" s="31"/>
      <c r="HV140" s="31"/>
      <c r="HW140" s="31"/>
      <c r="HX140" s="31"/>
      <c r="HY140" s="31"/>
      <c r="HZ140" s="31"/>
      <c r="IA140" s="31"/>
      <c r="IB140" s="31"/>
      <c r="IC140" s="31"/>
      <c r="ID140" s="31"/>
      <c r="IE140" s="31"/>
      <c r="IF140" s="31"/>
      <c r="IG140" s="31"/>
      <c r="IH140" s="31"/>
      <c r="II140" s="31"/>
      <c r="IJ140" s="31"/>
      <c r="IK140" s="31"/>
      <c r="IL140" s="31"/>
      <c r="IM140" s="31"/>
      <c r="IN140" s="31"/>
      <c r="IO140" s="31"/>
      <c r="IP140" s="31"/>
      <c r="IQ140" s="31"/>
      <c r="IR140" s="31"/>
      <c r="IS140" s="31"/>
      <c r="IT140" s="31"/>
      <c r="IU140" s="31"/>
    </row>
    <row r="141" s="2" customFormat="1" ht="66" customHeight="1" spans="1:255">
      <c r="A141" s="13" t="s">
        <v>696</v>
      </c>
      <c r="B141" s="13">
        <v>36</v>
      </c>
      <c r="C141" s="13" t="s">
        <v>529</v>
      </c>
      <c r="D141" s="13" t="s">
        <v>530</v>
      </c>
      <c r="E141" s="13" t="s">
        <v>529</v>
      </c>
      <c r="F141" s="13" t="s">
        <v>24</v>
      </c>
      <c r="G141" s="13" t="s">
        <v>697</v>
      </c>
      <c r="H141" s="13" t="s">
        <v>636</v>
      </c>
      <c r="I141" s="13" t="s">
        <v>698</v>
      </c>
      <c r="J141" s="13" t="s">
        <v>534</v>
      </c>
      <c r="K141" s="13" t="s">
        <v>29</v>
      </c>
      <c r="L141" s="13" t="s">
        <v>30</v>
      </c>
      <c r="M141" s="14" t="s">
        <v>208</v>
      </c>
      <c r="N141" s="32"/>
      <c r="O141" s="3"/>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c r="GF141" s="31"/>
      <c r="GG141" s="31"/>
      <c r="GH141" s="31"/>
      <c r="GI141" s="31"/>
      <c r="GJ141" s="31"/>
      <c r="GK141" s="31"/>
      <c r="GL141" s="31"/>
      <c r="GM141" s="31"/>
      <c r="GN141" s="31"/>
      <c r="GO141" s="31"/>
      <c r="GP141" s="31"/>
      <c r="GQ141" s="31"/>
      <c r="GR141" s="31"/>
      <c r="GS141" s="31"/>
      <c r="GT141" s="31"/>
      <c r="GU141" s="31"/>
      <c r="GV141" s="31"/>
      <c r="GW141" s="31"/>
      <c r="GX141" s="31"/>
      <c r="GY141" s="31"/>
      <c r="GZ141" s="31"/>
      <c r="HA141" s="31"/>
      <c r="HB141" s="31"/>
      <c r="HC141" s="31"/>
      <c r="HD141" s="31"/>
      <c r="HE141" s="31"/>
      <c r="HF141" s="31"/>
      <c r="HG141" s="31"/>
      <c r="HH141" s="31"/>
      <c r="HI141" s="31"/>
      <c r="HJ141" s="31"/>
      <c r="HK141" s="31"/>
      <c r="HL141" s="31"/>
      <c r="HM141" s="31"/>
      <c r="HN141" s="31"/>
      <c r="HO141" s="31"/>
      <c r="HP141" s="31"/>
      <c r="HQ141" s="31"/>
      <c r="HR141" s="31"/>
      <c r="HS141" s="31"/>
      <c r="HT141" s="31"/>
      <c r="HU141" s="31"/>
      <c r="HV141" s="31"/>
      <c r="HW141" s="31"/>
      <c r="HX141" s="31"/>
      <c r="HY141" s="31"/>
      <c r="HZ141" s="31"/>
      <c r="IA141" s="31"/>
      <c r="IB141" s="31"/>
      <c r="IC141" s="31"/>
      <c r="ID141" s="31"/>
      <c r="IE141" s="31"/>
      <c r="IF141" s="31"/>
      <c r="IG141" s="31"/>
      <c r="IH141" s="31"/>
      <c r="II141" s="31"/>
      <c r="IJ141" s="31"/>
      <c r="IK141" s="31"/>
      <c r="IL141" s="31"/>
      <c r="IM141" s="31"/>
      <c r="IN141" s="31"/>
      <c r="IO141" s="31"/>
      <c r="IP141" s="31"/>
      <c r="IQ141" s="31"/>
      <c r="IR141" s="31"/>
      <c r="IS141" s="31"/>
      <c r="IT141" s="31"/>
      <c r="IU141" s="31"/>
    </row>
    <row r="142" s="2" customFormat="1" ht="66" customHeight="1" spans="1:255">
      <c r="A142" s="13" t="s">
        <v>699</v>
      </c>
      <c r="B142" s="13">
        <v>37</v>
      </c>
      <c r="C142" s="13" t="s">
        <v>700</v>
      </c>
      <c r="D142" s="13" t="s">
        <v>701</v>
      </c>
      <c r="E142" s="13" t="s">
        <v>700</v>
      </c>
      <c r="F142" s="13" t="s">
        <v>24</v>
      </c>
      <c r="G142" s="13" t="s">
        <v>702</v>
      </c>
      <c r="H142" s="13" t="s">
        <v>703</v>
      </c>
      <c r="I142" s="13" t="s">
        <v>470</v>
      </c>
      <c r="J142" s="13" t="s">
        <v>534</v>
      </c>
      <c r="K142" s="13" t="s">
        <v>29</v>
      </c>
      <c r="L142" s="13" t="s">
        <v>30</v>
      </c>
      <c r="M142" s="14" t="s">
        <v>208</v>
      </c>
      <c r="N142" s="32"/>
      <c r="O142" s="3"/>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c r="ER142" s="31"/>
      <c r="ES142" s="31"/>
      <c r="ET142" s="31"/>
      <c r="EU142" s="31"/>
      <c r="EV142" s="31"/>
      <c r="EW142" s="31"/>
      <c r="EX142" s="31"/>
      <c r="EY142" s="31"/>
      <c r="EZ142" s="31"/>
      <c r="FA142" s="31"/>
      <c r="FB142" s="31"/>
      <c r="FC142" s="31"/>
      <c r="FD142" s="31"/>
      <c r="FE142" s="31"/>
      <c r="FF142" s="31"/>
      <c r="FG142" s="31"/>
      <c r="FH142" s="31"/>
      <c r="FI142" s="31"/>
      <c r="FJ142" s="31"/>
      <c r="FK142" s="31"/>
      <c r="FL142" s="31"/>
      <c r="FM142" s="31"/>
      <c r="FN142" s="31"/>
      <c r="FO142" s="31"/>
      <c r="FP142" s="31"/>
      <c r="FQ142" s="31"/>
      <c r="FR142" s="31"/>
      <c r="FS142" s="31"/>
      <c r="FT142" s="31"/>
      <c r="FU142" s="31"/>
      <c r="FV142" s="31"/>
      <c r="FW142" s="31"/>
      <c r="FX142" s="31"/>
      <c r="FY142" s="31"/>
      <c r="FZ142" s="31"/>
      <c r="GA142" s="31"/>
      <c r="GB142" s="31"/>
      <c r="GC142" s="31"/>
      <c r="GD142" s="31"/>
      <c r="GE142" s="31"/>
      <c r="GF142" s="31"/>
      <c r="GG142" s="31"/>
      <c r="GH142" s="31"/>
      <c r="GI142" s="31"/>
      <c r="GJ142" s="31"/>
      <c r="GK142" s="31"/>
      <c r="GL142" s="31"/>
      <c r="GM142" s="31"/>
      <c r="GN142" s="31"/>
      <c r="GO142" s="31"/>
      <c r="GP142" s="31"/>
      <c r="GQ142" s="31"/>
      <c r="GR142" s="31"/>
      <c r="GS142" s="31"/>
      <c r="GT142" s="31"/>
      <c r="GU142" s="31"/>
      <c r="GV142" s="31"/>
      <c r="GW142" s="31"/>
      <c r="GX142" s="31"/>
      <c r="GY142" s="31"/>
      <c r="GZ142" s="31"/>
      <c r="HA142" s="31"/>
      <c r="HB142" s="31"/>
      <c r="HC142" s="31"/>
      <c r="HD142" s="31"/>
      <c r="HE142" s="31"/>
      <c r="HF142" s="31"/>
      <c r="HG142" s="31"/>
      <c r="HH142" s="31"/>
      <c r="HI142" s="31"/>
      <c r="HJ142" s="31"/>
      <c r="HK142" s="31"/>
      <c r="HL142" s="31"/>
      <c r="HM142" s="31"/>
      <c r="HN142" s="31"/>
      <c r="HO142" s="31"/>
      <c r="HP142" s="31"/>
      <c r="HQ142" s="31"/>
      <c r="HR142" s="31"/>
      <c r="HS142" s="31"/>
      <c r="HT142" s="31"/>
      <c r="HU142" s="31"/>
      <c r="HV142" s="31"/>
      <c r="HW142" s="31"/>
      <c r="HX142" s="31"/>
      <c r="HY142" s="31"/>
      <c r="HZ142" s="31"/>
      <c r="IA142" s="31"/>
      <c r="IB142" s="31"/>
      <c r="IC142" s="31"/>
      <c r="ID142" s="31"/>
      <c r="IE142" s="31"/>
      <c r="IF142" s="31"/>
      <c r="IG142" s="31"/>
      <c r="IH142" s="31"/>
      <c r="II142" s="31"/>
      <c r="IJ142" s="31"/>
      <c r="IK142" s="31"/>
      <c r="IL142" s="31"/>
      <c r="IM142" s="31"/>
      <c r="IN142" s="31"/>
      <c r="IO142" s="31"/>
      <c r="IP142" s="31"/>
      <c r="IQ142" s="31"/>
      <c r="IR142" s="31"/>
      <c r="IS142" s="31"/>
      <c r="IT142" s="31"/>
      <c r="IU142" s="31"/>
    </row>
    <row r="143" s="2" customFormat="1" ht="66" customHeight="1" spans="1:255">
      <c r="A143" s="13" t="s">
        <v>704</v>
      </c>
      <c r="B143" s="13">
        <v>38</v>
      </c>
      <c r="C143" s="13" t="s">
        <v>543</v>
      </c>
      <c r="D143" s="13" t="s">
        <v>544</v>
      </c>
      <c r="E143" s="13" t="s">
        <v>543</v>
      </c>
      <c r="F143" s="13" t="s">
        <v>24</v>
      </c>
      <c r="G143" s="13" t="s">
        <v>673</v>
      </c>
      <c r="H143" s="13" t="s">
        <v>705</v>
      </c>
      <c r="I143" s="13" t="s">
        <v>470</v>
      </c>
      <c r="J143" s="13" t="s">
        <v>534</v>
      </c>
      <c r="K143" s="13" t="s">
        <v>29</v>
      </c>
      <c r="L143" s="13" t="s">
        <v>30</v>
      </c>
      <c r="M143" s="14" t="s">
        <v>208</v>
      </c>
      <c r="N143" s="32"/>
      <c r="O143" s="3"/>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c r="ER143" s="31"/>
      <c r="ES143" s="31"/>
      <c r="ET143" s="31"/>
      <c r="EU143" s="31"/>
      <c r="EV143" s="31"/>
      <c r="EW143" s="31"/>
      <c r="EX143" s="31"/>
      <c r="EY143" s="31"/>
      <c r="EZ143" s="31"/>
      <c r="FA143" s="31"/>
      <c r="FB143" s="31"/>
      <c r="FC143" s="31"/>
      <c r="FD143" s="31"/>
      <c r="FE143" s="31"/>
      <c r="FF143" s="31"/>
      <c r="FG143" s="31"/>
      <c r="FH143" s="31"/>
      <c r="FI143" s="31"/>
      <c r="FJ143" s="31"/>
      <c r="FK143" s="31"/>
      <c r="FL143" s="31"/>
      <c r="FM143" s="31"/>
      <c r="FN143" s="31"/>
      <c r="FO143" s="31"/>
      <c r="FP143" s="31"/>
      <c r="FQ143" s="31"/>
      <c r="FR143" s="31"/>
      <c r="FS143" s="31"/>
      <c r="FT143" s="31"/>
      <c r="FU143" s="31"/>
      <c r="FV143" s="31"/>
      <c r="FW143" s="31"/>
      <c r="FX143" s="31"/>
      <c r="FY143" s="31"/>
      <c r="FZ143" s="31"/>
      <c r="GA143" s="31"/>
      <c r="GB143" s="31"/>
      <c r="GC143" s="31"/>
      <c r="GD143" s="31"/>
      <c r="GE143" s="31"/>
      <c r="GF143" s="31"/>
      <c r="GG143" s="31"/>
      <c r="GH143" s="31"/>
      <c r="GI143" s="31"/>
      <c r="GJ143" s="31"/>
      <c r="GK143" s="31"/>
      <c r="GL143" s="31"/>
      <c r="GM143" s="31"/>
      <c r="GN143" s="31"/>
      <c r="GO143" s="31"/>
      <c r="GP143" s="31"/>
      <c r="GQ143" s="31"/>
      <c r="GR143" s="31"/>
      <c r="GS143" s="31"/>
      <c r="GT143" s="31"/>
      <c r="GU143" s="31"/>
      <c r="GV143" s="31"/>
      <c r="GW143" s="31"/>
      <c r="GX143" s="31"/>
      <c r="GY143" s="31"/>
      <c r="GZ143" s="31"/>
      <c r="HA143" s="31"/>
      <c r="HB143" s="31"/>
      <c r="HC143" s="31"/>
      <c r="HD143" s="31"/>
      <c r="HE143" s="31"/>
      <c r="HF143" s="31"/>
      <c r="HG143" s="31"/>
      <c r="HH143" s="31"/>
      <c r="HI143" s="31"/>
      <c r="HJ143" s="31"/>
      <c r="HK143" s="31"/>
      <c r="HL143" s="31"/>
      <c r="HM143" s="31"/>
      <c r="HN143" s="31"/>
      <c r="HO143" s="31"/>
      <c r="HP143" s="31"/>
      <c r="HQ143" s="31"/>
      <c r="HR143" s="31"/>
      <c r="HS143" s="31"/>
      <c r="HT143" s="31"/>
      <c r="HU143" s="31"/>
      <c r="HV143" s="31"/>
      <c r="HW143" s="31"/>
      <c r="HX143" s="31"/>
      <c r="HY143" s="31"/>
      <c r="HZ143" s="31"/>
      <c r="IA143" s="31"/>
      <c r="IB143" s="31"/>
      <c r="IC143" s="31"/>
      <c r="ID143" s="31"/>
      <c r="IE143" s="31"/>
      <c r="IF143" s="31"/>
      <c r="IG143" s="31"/>
      <c r="IH143" s="31"/>
      <c r="II143" s="31"/>
      <c r="IJ143" s="31"/>
      <c r="IK143" s="31"/>
      <c r="IL143" s="31"/>
      <c r="IM143" s="31"/>
      <c r="IN143" s="31"/>
      <c r="IO143" s="31"/>
      <c r="IP143" s="31"/>
      <c r="IQ143" s="31"/>
      <c r="IR143" s="31"/>
      <c r="IS143" s="31"/>
      <c r="IT143" s="31"/>
      <c r="IU143" s="31"/>
    </row>
    <row r="144" s="2" customFormat="1" ht="66" customHeight="1" spans="1:255">
      <c r="A144" s="13" t="s">
        <v>706</v>
      </c>
      <c r="B144" s="13">
        <v>39</v>
      </c>
      <c r="C144" s="13" t="s">
        <v>707</v>
      </c>
      <c r="D144" s="13" t="s">
        <v>667</v>
      </c>
      <c r="E144" s="13" t="s">
        <v>108</v>
      </c>
      <c r="F144" s="13" t="s">
        <v>24</v>
      </c>
      <c r="G144" s="13" t="s">
        <v>708</v>
      </c>
      <c r="H144" s="13" t="s">
        <v>709</v>
      </c>
      <c r="I144" s="13" t="s">
        <v>710</v>
      </c>
      <c r="J144" s="13" t="s">
        <v>534</v>
      </c>
      <c r="K144" s="13" t="s">
        <v>29</v>
      </c>
      <c r="L144" s="13" t="s">
        <v>30</v>
      </c>
      <c r="M144" s="14" t="s">
        <v>208</v>
      </c>
      <c r="N144" s="32"/>
      <c r="O144" s="3"/>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1"/>
      <c r="FG144" s="31"/>
      <c r="FH144" s="31"/>
      <c r="FI144" s="31"/>
      <c r="FJ144" s="31"/>
      <c r="FK144" s="31"/>
      <c r="FL144" s="31"/>
      <c r="FM144" s="31"/>
      <c r="FN144" s="31"/>
      <c r="FO144" s="31"/>
      <c r="FP144" s="31"/>
      <c r="FQ144" s="31"/>
      <c r="FR144" s="31"/>
      <c r="FS144" s="31"/>
      <c r="FT144" s="31"/>
      <c r="FU144" s="31"/>
      <c r="FV144" s="31"/>
      <c r="FW144" s="31"/>
      <c r="FX144" s="31"/>
      <c r="FY144" s="31"/>
      <c r="FZ144" s="31"/>
      <c r="GA144" s="31"/>
      <c r="GB144" s="31"/>
      <c r="GC144" s="31"/>
      <c r="GD144" s="31"/>
      <c r="GE144" s="31"/>
      <c r="GF144" s="31"/>
      <c r="GG144" s="31"/>
      <c r="GH144" s="31"/>
      <c r="GI144" s="31"/>
      <c r="GJ144" s="31"/>
      <c r="GK144" s="31"/>
      <c r="GL144" s="31"/>
      <c r="GM144" s="31"/>
      <c r="GN144" s="31"/>
      <c r="GO144" s="31"/>
      <c r="GP144" s="31"/>
      <c r="GQ144" s="31"/>
      <c r="GR144" s="31"/>
      <c r="GS144" s="31"/>
      <c r="GT144" s="31"/>
      <c r="GU144" s="31"/>
      <c r="GV144" s="31"/>
      <c r="GW144" s="31"/>
      <c r="GX144" s="31"/>
      <c r="GY144" s="31"/>
      <c r="GZ144" s="31"/>
      <c r="HA144" s="31"/>
      <c r="HB144" s="31"/>
      <c r="HC144" s="31"/>
      <c r="HD144" s="31"/>
      <c r="HE144" s="31"/>
      <c r="HF144" s="31"/>
      <c r="HG144" s="31"/>
      <c r="HH144" s="31"/>
      <c r="HI144" s="31"/>
      <c r="HJ144" s="31"/>
      <c r="HK144" s="31"/>
      <c r="HL144" s="31"/>
      <c r="HM144" s="31"/>
      <c r="HN144" s="31"/>
      <c r="HO144" s="31"/>
      <c r="HP144" s="31"/>
      <c r="HQ144" s="31"/>
      <c r="HR144" s="31"/>
      <c r="HS144" s="31"/>
      <c r="HT144" s="31"/>
      <c r="HU144" s="31"/>
      <c r="HV144" s="31"/>
      <c r="HW144" s="31"/>
      <c r="HX144" s="31"/>
      <c r="HY144" s="31"/>
      <c r="HZ144" s="31"/>
      <c r="IA144" s="31"/>
      <c r="IB144" s="31"/>
      <c r="IC144" s="31"/>
      <c r="ID144" s="31"/>
      <c r="IE144" s="31"/>
      <c r="IF144" s="31"/>
      <c r="IG144" s="31"/>
      <c r="IH144" s="31"/>
      <c r="II144" s="31"/>
      <c r="IJ144" s="31"/>
      <c r="IK144" s="31"/>
      <c r="IL144" s="31"/>
      <c r="IM144" s="31"/>
      <c r="IN144" s="31"/>
      <c r="IO144" s="31"/>
      <c r="IP144" s="31"/>
      <c r="IQ144" s="31"/>
      <c r="IR144" s="31"/>
      <c r="IS144" s="31"/>
      <c r="IT144" s="31"/>
      <c r="IU144" s="31"/>
    </row>
    <row r="145" s="2" customFormat="1" ht="66" customHeight="1" spans="1:255">
      <c r="A145" s="14" t="s">
        <v>711</v>
      </c>
      <c r="B145" s="13">
        <v>40</v>
      </c>
      <c r="C145" s="14" t="s">
        <v>687</v>
      </c>
      <c r="D145" s="14" t="s">
        <v>688</v>
      </c>
      <c r="E145" s="14" t="s">
        <v>712</v>
      </c>
      <c r="F145" s="14" t="s">
        <v>24</v>
      </c>
      <c r="G145" s="14" t="s">
        <v>713</v>
      </c>
      <c r="H145" s="14" t="s">
        <v>714</v>
      </c>
      <c r="I145" s="14" t="s">
        <v>715</v>
      </c>
      <c r="J145" s="14" t="s">
        <v>534</v>
      </c>
      <c r="K145" s="14" t="s">
        <v>29</v>
      </c>
      <c r="L145" s="14" t="s">
        <v>489</v>
      </c>
      <c r="M145" s="14" t="s">
        <v>208</v>
      </c>
      <c r="N145" s="13"/>
      <c r="O145" s="3"/>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c r="ER145" s="31"/>
      <c r="ES145" s="31"/>
      <c r="ET145" s="31"/>
      <c r="EU145" s="31"/>
      <c r="EV145" s="31"/>
      <c r="EW145" s="31"/>
      <c r="EX145" s="31"/>
      <c r="EY145" s="31"/>
      <c r="EZ145" s="31"/>
      <c r="FA145" s="31"/>
      <c r="FB145" s="31"/>
      <c r="FC145" s="31"/>
      <c r="FD145" s="31"/>
      <c r="FE145" s="31"/>
      <c r="FF145" s="31"/>
      <c r="FG145" s="31"/>
      <c r="FH145" s="31"/>
      <c r="FI145" s="31"/>
      <c r="FJ145" s="31"/>
      <c r="FK145" s="31"/>
      <c r="FL145" s="31"/>
      <c r="FM145" s="31"/>
      <c r="FN145" s="31"/>
      <c r="FO145" s="31"/>
      <c r="FP145" s="31"/>
      <c r="FQ145" s="31"/>
      <c r="FR145" s="31"/>
      <c r="FS145" s="31"/>
      <c r="FT145" s="31"/>
      <c r="FU145" s="31"/>
      <c r="FV145" s="31"/>
      <c r="FW145" s="31"/>
      <c r="FX145" s="31"/>
      <c r="FY145" s="31"/>
      <c r="FZ145" s="31"/>
      <c r="GA145" s="31"/>
      <c r="GB145" s="31"/>
      <c r="GC145" s="31"/>
      <c r="GD145" s="31"/>
      <c r="GE145" s="31"/>
      <c r="GF145" s="31"/>
      <c r="GG145" s="31"/>
      <c r="GH145" s="31"/>
      <c r="GI145" s="31"/>
      <c r="GJ145" s="31"/>
      <c r="GK145" s="31"/>
      <c r="GL145" s="31"/>
      <c r="GM145" s="31"/>
      <c r="GN145" s="31"/>
      <c r="GO145" s="31"/>
      <c r="GP145" s="31"/>
      <c r="GQ145" s="31"/>
      <c r="GR145" s="31"/>
      <c r="GS145" s="31"/>
      <c r="GT145" s="31"/>
      <c r="GU145" s="31"/>
      <c r="GV145" s="31"/>
      <c r="GW145" s="31"/>
      <c r="GX145" s="31"/>
      <c r="GY145" s="31"/>
      <c r="GZ145" s="31"/>
      <c r="HA145" s="31"/>
      <c r="HB145" s="31"/>
      <c r="HC145" s="31"/>
      <c r="HD145" s="31"/>
      <c r="HE145" s="31"/>
      <c r="HF145" s="31"/>
      <c r="HG145" s="31"/>
      <c r="HH145" s="31"/>
      <c r="HI145" s="31"/>
      <c r="HJ145" s="31"/>
      <c r="HK145" s="31"/>
      <c r="HL145" s="31"/>
      <c r="HM145" s="31"/>
      <c r="HN145" s="31"/>
      <c r="HO145" s="31"/>
      <c r="HP145" s="31"/>
      <c r="HQ145" s="31"/>
      <c r="HR145" s="31"/>
      <c r="HS145" s="31"/>
      <c r="HT145" s="31"/>
      <c r="HU145" s="31"/>
      <c r="HV145" s="31"/>
      <c r="HW145" s="31"/>
      <c r="HX145" s="31"/>
      <c r="HY145" s="31"/>
      <c r="HZ145" s="31"/>
      <c r="IA145" s="31"/>
      <c r="IB145" s="31"/>
      <c r="IC145" s="31"/>
      <c r="ID145" s="31"/>
      <c r="IE145" s="31"/>
      <c r="IF145" s="31"/>
      <c r="IG145" s="31"/>
      <c r="IH145" s="31"/>
      <c r="II145" s="31"/>
      <c r="IJ145" s="31"/>
      <c r="IK145" s="31"/>
      <c r="IL145" s="31"/>
      <c r="IM145" s="31"/>
      <c r="IN145" s="31"/>
      <c r="IO145" s="31"/>
      <c r="IP145" s="31"/>
      <c r="IQ145" s="31"/>
      <c r="IR145" s="31"/>
      <c r="IS145" s="31"/>
      <c r="IT145" s="31"/>
      <c r="IU145" s="31"/>
    </row>
    <row r="146" s="2" customFormat="1" ht="66" customHeight="1" spans="1:255">
      <c r="A146" s="14" t="s">
        <v>716</v>
      </c>
      <c r="B146" s="13">
        <v>41</v>
      </c>
      <c r="C146" s="14" t="s">
        <v>687</v>
      </c>
      <c r="D146" s="14" t="s">
        <v>688</v>
      </c>
      <c r="E146" s="14" t="s">
        <v>712</v>
      </c>
      <c r="F146" s="14" t="s">
        <v>24</v>
      </c>
      <c r="G146" s="14" t="s">
        <v>683</v>
      </c>
      <c r="H146" s="14" t="s">
        <v>717</v>
      </c>
      <c r="I146" s="14" t="s">
        <v>715</v>
      </c>
      <c r="J146" s="14" t="s">
        <v>534</v>
      </c>
      <c r="K146" s="14" t="s">
        <v>29</v>
      </c>
      <c r="L146" s="14" t="s">
        <v>489</v>
      </c>
      <c r="M146" s="14" t="s">
        <v>208</v>
      </c>
      <c r="N146" s="13"/>
      <c r="O146" s="3"/>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c r="ER146" s="31"/>
      <c r="ES146" s="31"/>
      <c r="ET146" s="31"/>
      <c r="EU146" s="31"/>
      <c r="EV146" s="31"/>
      <c r="EW146" s="31"/>
      <c r="EX146" s="31"/>
      <c r="EY146" s="31"/>
      <c r="EZ146" s="31"/>
      <c r="FA146" s="31"/>
      <c r="FB146" s="31"/>
      <c r="FC146" s="31"/>
      <c r="FD146" s="31"/>
      <c r="FE146" s="31"/>
      <c r="FF146" s="31"/>
      <c r="FG146" s="31"/>
      <c r="FH146" s="31"/>
      <c r="FI146" s="31"/>
      <c r="FJ146" s="31"/>
      <c r="FK146" s="31"/>
      <c r="FL146" s="31"/>
      <c r="FM146" s="31"/>
      <c r="FN146" s="31"/>
      <c r="FO146" s="31"/>
      <c r="FP146" s="31"/>
      <c r="FQ146" s="31"/>
      <c r="FR146" s="31"/>
      <c r="FS146" s="31"/>
      <c r="FT146" s="31"/>
      <c r="FU146" s="31"/>
      <c r="FV146" s="31"/>
      <c r="FW146" s="31"/>
      <c r="FX146" s="31"/>
      <c r="FY146" s="31"/>
      <c r="FZ146" s="31"/>
      <c r="GA146" s="31"/>
      <c r="GB146" s="31"/>
      <c r="GC146" s="31"/>
      <c r="GD146" s="31"/>
      <c r="GE146" s="31"/>
      <c r="GF146" s="31"/>
      <c r="GG146" s="31"/>
      <c r="GH146" s="31"/>
      <c r="GI146" s="31"/>
      <c r="GJ146" s="31"/>
      <c r="GK146" s="31"/>
      <c r="GL146" s="31"/>
      <c r="GM146" s="31"/>
      <c r="GN146" s="31"/>
      <c r="GO146" s="31"/>
      <c r="GP146" s="31"/>
      <c r="GQ146" s="31"/>
      <c r="GR146" s="31"/>
      <c r="GS146" s="31"/>
      <c r="GT146" s="31"/>
      <c r="GU146" s="31"/>
      <c r="GV146" s="31"/>
      <c r="GW146" s="31"/>
      <c r="GX146" s="31"/>
      <c r="GY146" s="31"/>
      <c r="GZ146" s="31"/>
      <c r="HA146" s="31"/>
      <c r="HB146" s="31"/>
      <c r="HC146" s="31"/>
      <c r="HD146" s="31"/>
      <c r="HE146" s="31"/>
      <c r="HF146" s="31"/>
      <c r="HG146" s="31"/>
      <c r="HH146" s="31"/>
      <c r="HI146" s="31"/>
      <c r="HJ146" s="31"/>
      <c r="HK146" s="31"/>
      <c r="HL146" s="31"/>
      <c r="HM146" s="31"/>
      <c r="HN146" s="31"/>
      <c r="HO146" s="31"/>
      <c r="HP146" s="31"/>
      <c r="HQ146" s="31"/>
      <c r="HR146" s="31"/>
      <c r="HS146" s="31"/>
      <c r="HT146" s="31"/>
      <c r="HU146" s="31"/>
      <c r="HV146" s="31"/>
      <c r="HW146" s="31"/>
      <c r="HX146" s="31"/>
      <c r="HY146" s="31"/>
      <c r="HZ146" s="31"/>
      <c r="IA146" s="31"/>
      <c r="IB146" s="31"/>
      <c r="IC146" s="31"/>
      <c r="ID146" s="31"/>
      <c r="IE146" s="31"/>
      <c r="IF146" s="31"/>
      <c r="IG146" s="31"/>
      <c r="IH146" s="31"/>
      <c r="II146" s="31"/>
      <c r="IJ146" s="31"/>
      <c r="IK146" s="31"/>
      <c r="IL146" s="31"/>
      <c r="IM146" s="31"/>
      <c r="IN146" s="31"/>
      <c r="IO146" s="31"/>
      <c r="IP146" s="31"/>
      <c r="IQ146" s="31"/>
      <c r="IR146" s="31"/>
      <c r="IS146" s="31"/>
      <c r="IT146" s="31"/>
      <c r="IU146" s="31"/>
    </row>
    <row r="147" s="2" customFormat="1" ht="66" customHeight="1" spans="1:255">
      <c r="A147" s="14" t="s">
        <v>718</v>
      </c>
      <c r="B147" s="13">
        <v>42</v>
      </c>
      <c r="C147" s="14" t="s">
        <v>687</v>
      </c>
      <c r="D147" s="14" t="s">
        <v>688</v>
      </c>
      <c r="E147" s="14" t="s">
        <v>719</v>
      </c>
      <c r="F147" s="14" t="s">
        <v>24</v>
      </c>
      <c r="G147" s="14" t="s">
        <v>720</v>
      </c>
      <c r="H147" s="14" t="s">
        <v>717</v>
      </c>
      <c r="I147" s="30">
        <v>45773</v>
      </c>
      <c r="J147" s="14" t="s">
        <v>534</v>
      </c>
      <c r="K147" s="14" t="s">
        <v>29</v>
      </c>
      <c r="L147" s="14" t="s">
        <v>484</v>
      </c>
      <c r="M147" s="14" t="s">
        <v>118</v>
      </c>
      <c r="N147" s="13"/>
      <c r="O147" s="3"/>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c r="ER147" s="31"/>
      <c r="ES147" s="31"/>
      <c r="ET147" s="31"/>
      <c r="EU147" s="31"/>
      <c r="EV147" s="31"/>
      <c r="EW147" s="31"/>
      <c r="EX147" s="31"/>
      <c r="EY147" s="31"/>
      <c r="EZ147" s="31"/>
      <c r="FA147" s="31"/>
      <c r="FB147" s="31"/>
      <c r="FC147" s="31"/>
      <c r="FD147" s="31"/>
      <c r="FE147" s="31"/>
      <c r="FF147" s="31"/>
      <c r="FG147" s="31"/>
      <c r="FH147" s="31"/>
      <c r="FI147" s="31"/>
      <c r="FJ147" s="31"/>
      <c r="FK147" s="31"/>
      <c r="FL147" s="31"/>
      <c r="FM147" s="31"/>
      <c r="FN147" s="31"/>
      <c r="FO147" s="31"/>
      <c r="FP147" s="31"/>
      <c r="FQ147" s="31"/>
      <c r="FR147" s="31"/>
      <c r="FS147" s="31"/>
      <c r="FT147" s="31"/>
      <c r="FU147" s="31"/>
      <c r="FV147" s="31"/>
      <c r="FW147" s="31"/>
      <c r="FX147" s="31"/>
      <c r="FY147" s="31"/>
      <c r="FZ147" s="31"/>
      <c r="GA147" s="31"/>
      <c r="GB147" s="31"/>
      <c r="GC147" s="31"/>
      <c r="GD147" s="31"/>
      <c r="GE147" s="31"/>
      <c r="GF147" s="31"/>
      <c r="GG147" s="31"/>
      <c r="GH147" s="31"/>
      <c r="GI147" s="31"/>
      <c r="GJ147" s="31"/>
      <c r="GK147" s="31"/>
      <c r="GL147" s="31"/>
      <c r="GM147" s="31"/>
      <c r="GN147" s="31"/>
      <c r="GO147" s="31"/>
      <c r="GP147" s="31"/>
      <c r="GQ147" s="31"/>
      <c r="GR147" s="31"/>
      <c r="GS147" s="31"/>
      <c r="GT147" s="31"/>
      <c r="GU147" s="31"/>
      <c r="GV147" s="31"/>
      <c r="GW147" s="31"/>
      <c r="GX147" s="31"/>
      <c r="GY147" s="31"/>
      <c r="GZ147" s="31"/>
      <c r="HA147" s="31"/>
      <c r="HB147" s="31"/>
      <c r="HC147" s="31"/>
      <c r="HD147" s="31"/>
      <c r="HE147" s="31"/>
      <c r="HF147" s="31"/>
      <c r="HG147" s="31"/>
      <c r="HH147" s="31"/>
      <c r="HI147" s="31"/>
      <c r="HJ147" s="31"/>
      <c r="HK147" s="31"/>
      <c r="HL147" s="31"/>
      <c r="HM147" s="31"/>
      <c r="HN147" s="31"/>
      <c r="HO147" s="31"/>
      <c r="HP147" s="31"/>
      <c r="HQ147" s="31"/>
      <c r="HR147" s="31"/>
      <c r="HS147" s="31"/>
      <c r="HT147" s="31"/>
      <c r="HU147" s="31"/>
      <c r="HV147" s="31"/>
      <c r="HW147" s="31"/>
      <c r="HX147" s="31"/>
      <c r="HY147" s="31"/>
      <c r="HZ147" s="31"/>
      <c r="IA147" s="31"/>
      <c r="IB147" s="31"/>
      <c r="IC147" s="31"/>
      <c r="ID147" s="31"/>
      <c r="IE147" s="31"/>
      <c r="IF147" s="31"/>
      <c r="IG147" s="31"/>
      <c r="IH147" s="31"/>
      <c r="II147" s="31"/>
      <c r="IJ147" s="31"/>
      <c r="IK147" s="31"/>
      <c r="IL147" s="31"/>
      <c r="IM147" s="31"/>
      <c r="IN147" s="31"/>
      <c r="IO147" s="31"/>
      <c r="IP147" s="31"/>
      <c r="IQ147" s="31"/>
      <c r="IR147" s="31"/>
      <c r="IS147" s="31"/>
      <c r="IT147" s="31"/>
      <c r="IU147" s="31"/>
    </row>
    <row r="148" s="2" customFormat="1" ht="66" customHeight="1" spans="1:255">
      <c r="A148" s="14" t="s">
        <v>721</v>
      </c>
      <c r="B148" s="13">
        <v>43</v>
      </c>
      <c r="C148" s="14" t="s">
        <v>529</v>
      </c>
      <c r="D148" s="14" t="s">
        <v>530</v>
      </c>
      <c r="E148" s="14" t="s">
        <v>722</v>
      </c>
      <c r="F148" s="14" t="s">
        <v>24</v>
      </c>
      <c r="G148" s="14" t="s">
        <v>723</v>
      </c>
      <c r="H148" s="14" t="s">
        <v>636</v>
      </c>
      <c r="I148" s="30">
        <v>45778</v>
      </c>
      <c r="J148" s="14" t="s">
        <v>534</v>
      </c>
      <c r="K148" s="14" t="s">
        <v>29</v>
      </c>
      <c r="L148" s="14" t="s">
        <v>484</v>
      </c>
      <c r="M148" s="14" t="s">
        <v>118</v>
      </c>
      <c r="N148" s="13"/>
      <c r="O148" s="3"/>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c r="FJ148" s="31"/>
      <c r="FK148" s="31"/>
      <c r="FL148" s="31"/>
      <c r="FM148" s="31"/>
      <c r="FN148" s="31"/>
      <c r="FO148" s="31"/>
      <c r="FP148" s="31"/>
      <c r="FQ148" s="31"/>
      <c r="FR148" s="31"/>
      <c r="FS148" s="31"/>
      <c r="FT148" s="31"/>
      <c r="FU148" s="31"/>
      <c r="FV148" s="31"/>
      <c r="FW148" s="31"/>
      <c r="FX148" s="31"/>
      <c r="FY148" s="31"/>
      <c r="FZ148" s="31"/>
      <c r="GA148" s="31"/>
      <c r="GB148" s="31"/>
      <c r="GC148" s="31"/>
      <c r="GD148" s="31"/>
      <c r="GE148" s="31"/>
      <c r="GF148" s="31"/>
      <c r="GG148" s="31"/>
      <c r="GH148" s="31"/>
      <c r="GI148" s="31"/>
      <c r="GJ148" s="31"/>
      <c r="GK148" s="31"/>
      <c r="GL148" s="31"/>
      <c r="GM148" s="31"/>
      <c r="GN148" s="31"/>
      <c r="GO148" s="31"/>
      <c r="GP148" s="31"/>
      <c r="GQ148" s="31"/>
      <c r="GR148" s="31"/>
      <c r="GS148" s="31"/>
      <c r="GT148" s="31"/>
      <c r="GU148" s="31"/>
      <c r="GV148" s="31"/>
      <c r="GW148" s="31"/>
      <c r="GX148" s="31"/>
      <c r="GY148" s="31"/>
      <c r="GZ148" s="31"/>
      <c r="HA148" s="31"/>
      <c r="HB148" s="31"/>
      <c r="HC148" s="31"/>
      <c r="HD148" s="31"/>
      <c r="HE148" s="31"/>
      <c r="HF148" s="31"/>
      <c r="HG148" s="31"/>
      <c r="HH148" s="31"/>
      <c r="HI148" s="31"/>
      <c r="HJ148" s="31"/>
      <c r="HK148" s="31"/>
      <c r="HL148" s="31"/>
      <c r="HM148" s="31"/>
      <c r="HN148" s="31"/>
      <c r="HO148" s="31"/>
      <c r="HP148" s="31"/>
      <c r="HQ148" s="31"/>
      <c r="HR148" s="31"/>
      <c r="HS148" s="31"/>
      <c r="HT148" s="31"/>
      <c r="HU148" s="31"/>
      <c r="HV148" s="31"/>
      <c r="HW148" s="31"/>
      <c r="HX148" s="31"/>
      <c r="HY148" s="31"/>
      <c r="HZ148" s="31"/>
      <c r="IA148" s="31"/>
      <c r="IB148" s="31"/>
      <c r="IC148" s="31"/>
      <c r="ID148" s="31"/>
      <c r="IE148" s="31"/>
      <c r="IF148" s="31"/>
      <c r="IG148" s="31"/>
      <c r="IH148" s="31"/>
      <c r="II148" s="31"/>
      <c r="IJ148" s="31"/>
      <c r="IK148" s="31"/>
      <c r="IL148" s="31"/>
      <c r="IM148" s="31"/>
      <c r="IN148" s="31"/>
      <c r="IO148" s="31"/>
      <c r="IP148" s="31"/>
      <c r="IQ148" s="31"/>
      <c r="IR148" s="31"/>
      <c r="IS148" s="31"/>
      <c r="IT148" s="31"/>
      <c r="IU148" s="31"/>
    </row>
    <row r="149" s="2" customFormat="1" ht="66" customHeight="1" spans="1:255">
      <c r="A149" s="14" t="s">
        <v>724</v>
      </c>
      <c r="B149" s="13">
        <v>44</v>
      </c>
      <c r="C149" s="14" t="s">
        <v>543</v>
      </c>
      <c r="D149" s="14" t="s">
        <v>544</v>
      </c>
      <c r="E149" s="14" t="s">
        <v>725</v>
      </c>
      <c r="F149" s="14" t="s">
        <v>24</v>
      </c>
      <c r="G149" s="14" t="s">
        <v>726</v>
      </c>
      <c r="H149" s="14" t="s">
        <v>681</v>
      </c>
      <c r="I149" s="14" t="s">
        <v>692</v>
      </c>
      <c r="J149" s="14" t="s">
        <v>534</v>
      </c>
      <c r="K149" s="14" t="s">
        <v>29</v>
      </c>
      <c r="L149" s="14" t="s">
        <v>489</v>
      </c>
      <c r="M149" s="14" t="s">
        <v>490</v>
      </c>
      <c r="N149" s="13"/>
      <c r="O149" s="3"/>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c r="ER149" s="31"/>
      <c r="ES149" s="31"/>
      <c r="ET149" s="31"/>
      <c r="EU149" s="31"/>
      <c r="EV149" s="31"/>
      <c r="EW149" s="31"/>
      <c r="EX149" s="31"/>
      <c r="EY149" s="31"/>
      <c r="EZ149" s="31"/>
      <c r="FA149" s="31"/>
      <c r="FB149" s="31"/>
      <c r="FC149" s="31"/>
      <c r="FD149" s="31"/>
      <c r="FE149" s="31"/>
      <c r="FF149" s="31"/>
      <c r="FG149" s="31"/>
      <c r="FH149" s="31"/>
      <c r="FI149" s="31"/>
      <c r="FJ149" s="31"/>
      <c r="FK149" s="31"/>
      <c r="FL149" s="31"/>
      <c r="FM149" s="31"/>
      <c r="FN149" s="31"/>
      <c r="FO149" s="31"/>
      <c r="FP149" s="31"/>
      <c r="FQ149" s="31"/>
      <c r="FR149" s="31"/>
      <c r="FS149" s="31"/>
      <c r="FT149" s="31"/>
      <c r="FU149" s="31"/>
      <c r="FV149" s="31"/>
      <c r="FW149" s="31"/>
      <c r="FX149" s="31"/>
      <c r="FY149" s="31"/>
      <c r="FZ149" s="31"/>
      <c r="GA149" s="31"/>
      <c r="GB149" s="31"/>
      <c r="GC149" s="31"/>
      <c r="GD149" s="31"/>
      <c r="GE149" s="31"/>
      <c r="GF149" s="31"/>
      <c r="GG149" s="31"/>
      <c r="GH149" s="31"/>
      <c r="GI149" s="31"/>
      <c r="GJ149" s="31"/>
      <c r="GK149" s="31"/>
      <c r="GL149" s="31"/>
      <c r="GM149" s="31"/>
      <c r="GN149" s="31"/>
      <c r="GO149" s="31"/>
      <c r="GP149" s="31"/>
      <c r="GQ149" s="31"/>
      <c r="GR149" s="31"/>
      <c r="GS149" s="31"/>
      <c r="GT149" s="31"/>
      <c r="GU149" s="31"/>
      <c r="GV149" s="31"/>
      <c r="GW149" s="31"/>
      <c r="GX149" s="31"/>
      <c r="GY149" s="31"/>
      <c r="GZ149" s="31"/>
      <c r="HA149" s="31"/>
      <c r="HB149" s="31"/>
      <c r="HC149" s="31"/>
      <c r="HD149" s="31"/>
      <c r="HE149" s="31"/>
      <c r="HF149" s="31"/>
      <c r="HG149" s="31"/>
      <c r="HH149" s="31"/>
      <c r="HI149" s="31"/>
      <c r="HJ149" s="31"/>
      <c r="HK149" s="31"/>
      <c r="HL149" s="31"/>
      <c r="HM149" s="31"/>
      <c r="HN149" s="31"/>
      <c r="HO149" s="31"/>
      <c r="HP149" s="31"/>
      <c r="HQ149" s="31"/>
      <c r="HR149" s="31"/>
      <c r="HS149" s="31"/>
      <c r="HT149" s="31"/>
      <c r="HU149" s="31"/>
      <c r="HV149" s="31"/>
      <c r="HW149" s="31"/>
      <c r="HX149" s="31"/>
      <c r="HY149" s="31"/>
      <c r="HZ149" s="31"/>
      <c r="IA149" s="31"/>
      <c r="IB149" s="31"/>
      <c r="IC149" s="31"/>
      <c r="ID149" s="31"/>
      <c r="IE149" s="31"/>
      <c r="IF149" s="31"/>
      <c r="IG149" s="31"/>
      <c r="IH149" s="31"/>
      <c r="II149" s="31"/>
      <c r="IJ149" s="31"/>
      <c r="IK149" s="31"/>
      <c r="IL149" s="31"/>
      <c r="IM149" s="31"/>
      <c r="IN149" s="31"/>
      <c r="IO149" s="31"/>
      <c r="IP149" s="31"/>
      <c r="IQ149" s="31"/>
      <c r="IR149" s="31"/>
      <c r="IS149" s="31"/>
      <c r="IT149" s="31"/>
      <c r="IU149" s="31"/>
    </row>
    <row r="150" s="2" customFormat="1" ht="66" customHeight="1" spans="1:255">
      <c r="A150" s="14" t="s">
        <v>727</v>
      </c>
      <c r="B150" s="13">
        <v>45</v>
      </c>
      <c r="C150" s="14" t="s">
        <v>728</v>
      </c>
      <c r="D150" s="14" t="s">
        <v>729</v>
      </c>
      <c r="E150" s="14" t="s">
        <v>725</v>
      </c>
      <c r="F150" s="14" t="s">
        <v>24</v>
      </c>
      <c r="G150" s="14" t="s">
        <v>730</v>
      </c>
      <c r="H150" s="14" t="s">
        <v>731</v>
      </c>
      <c r="I150" s="14" t="s">
        <v>732</v>
      </c>
      <c r="J150" s="14" t="s">
        <v>534</v>
      </c>
      <c r="K150" s="14" t="s">
        <v>29</v>
      </c>
      <c r="L150" s="14" t="s">
        <v>489</v>
      </c>
      <c r="M150" s="14" t="s">
        <v>490</v>
      </c>
      <c r="N150" s="13"/>
      <c r="O150" s="3"/>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c r="ER150" s="31"/>
      <c r="ES150" s="31"/>
      <c r="ET150" s="31"/>
      <c r="EU150" s="31"/>
      <c r="EV150" s="31"/>
      <c r="EW150" s="31"/>
      <c r="EX150" s="31"/>
      <c r="EY150" s="31"/>
      <c r="EZ150" s="31"/>
      <c r="FA150" s="31"/>
      <c r="FB150" s="31"/>
      <c r="FC150" s="31"/>
      <c r="FD150" s="31"/>
      <c r="FE150" s="31"/>
      <c r="FF150" s="31"/>
      <c r="FG150" s="31"/>
      <c r="FH150" s="31"/>
      <c r="FI150" s="31"/>
      <c r="FJ150" s="31"/>
      <c r="FK150" s="31"/>
      <c r="FL150" s="31"/>
      <c r="FM150" s="31"/>
      <c r="FN150" s="31"/>
      <c r="FO150" s="31"/>
      <c r="FP150" s="31"/>
      <c r="FQ150" s="31"/>
      <c r="FR150" s="31"/>
      <c r="FS150" s="31"/>
      <c r="FT150" s="31"/>
      <c r="FU150" s="31"/>
      <c r="FV150" s="31"/>
      <c r="FW150" s="31"/>
      <c r="FX150" s="31"/>
      <c r="FY150" s="31"/>
      <c r="FZ150" s="31"/>
      <c r="GA150" s="31"/>
      <c r="GB150" s="31"/>
      <c r="GC150" s="31"/>
      <c r="GD150" s="31"/>
      <c r="GE150" s="31"/>
      <c r="GF150" s="31"/>
      <c r="GG150" s="31"/>
      <c r="GH150" s="31"/>
      <c r="GI150" s="31"/>
      <c r="GJ150" s="31"/>
      <c r="GK150" s="31"/>
      <c r="GL150" s="31"/>
      <c r="GM150" s="31"/>
      <c r="GN150" s="31"/>
      <c r="GO150" s="31"/>
      <c r="GP150" s="31"/>
      <c r="GQ150" s="31"/>
      <c r="GR150" s="31"/>
      <c r="GS150" s="31"/>
      <c r="GT150" s="31"/>
      <c r="GU150" s="31"/>
      <c r="GV150" s="31"/>
      <c r="GW150" s="31"/>
      <c r="GX150" s="31"/>
      <c r="GY150" s="31"/>
      <c r="GZ150" s="31"/>
      <c r="HA150" s="31"/>
      <c r="HB150" s="31"/>
      <c r="HC150" s="31"/>
      <c r="HD150" s="31"/>
      <c r="HE150" s="31"/>
      <c r="HF150" s="31"/>
      <c r="HG150" s="31"/>
      <c r="HH150" s="31"/>
      <c r="HI150" s="31"/>
      <c r="HJ150" s="31"/>
      <c r="HK150" s="31"/>
      <c r="HL150" s="31"/>
      <c r="HM150" s="31"/>
      <c r="HN150" s="31"/>
      <c r="HO150" s="31"/>
      <c r="HP150" s="31"/>
      <c r="HQ150" s="31"/>
      <c r="HR150" s="31"/>
      <c r="HS150" s="31"/>
      <c r="HT150" s="31"/>
      <c r="HU150" s="31"/>
      <c r="HV150" s="31"/>
      <c r="HW150" s="31"/>
      <c r="HX150" s="31"/>
      <c r="HY150" s="31"/>
      <c r="HZ150" s="31"/>
      <c r="IA150" s="31"/>
      <c r="IB150" s="31"/>
      <c r="IC150" s="31"/>
      <c r="ID150" s="31"/>
      <c r="IE150" s="31"/>
      <c r="IF150" s="31"/>
      <c r="IG150" s="31"/>
      <c r="IH150" s="31"/>
      <c r="II150" s="31"/>
      <c r="IJ150" s="31"/>
      <c r="IK150" s="31"/>
      <c r="IL150" s="31"/>
      <c r="IM150" s="31"/>
      <c r="IN150" s="31"/>
      <c r="IO150" s="31"/>
      <c r="IP150" s="31"/>
      <c r="IQ150" s="31"/>
      <c r="IR150" s="31"/>
      <c r="IS150" s="31"/>
      <c r="IT150" s="31"/>
      <c r="IU150" s="31"/>
    </row>
    <row r="151" s="2" customFormat="1" ht="66" customHeight="1" spans="1:255">
      <c r="A151" s="14" t="s">
        <v>733</v>
      </c>
      <c r="B151" s="13">
        <v>46</v>
      </c>
      <c r="C151" s="14" t="s">
        <v>687</v>
      </c>
      <c r="D151" s="14" t="s">
        <v>688</v>
      </c>
      <c r="E151" s="14" t="s">
        <v>734</v>
      </c>
      <c r="F151" s="14" t="s">
        <v>24</v>
      </c>
      <c r="G151" s="14" t="s">
        <v>735</v>
      </c>
      <c r="H151" s="14" t="s">
        <v>717</v>
      </c>
      <c r="I151" s="14" t="s">
        <v>736</v>
      </c>
      <c r="J151" s="14" t="s">
        <v>534</v>
      </c>
      <c r="K151" s="14" t="s">
        <v>29</v>
      </c>
      <c r="L151" s="14" t="s">
        <v>489</v>
      </c>
      <c r="M151" s="14" t="s">
        <v>490</v>
      </c>
      <c r="N151" s="13"/>
      <c r="O151" s="3"/>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c r="ER151" s="31"/>
      <c r="ES151" s="31"/>
      <c r="ET151" s="31"/>
      <c r="EU151" s="31"/>
      <c r="EV151" s="31"/>
      <c r="EW151" s="31"/>
      <c r="EX151" s="31"/>
      <c r="EY151" s="31"/>
      <c r="EZ151" s="31"/>
      <c r="FA151" s="31"/>
      <c r="FB151" s="31"/>
      <c r="FC151" s="31"/>
      <c r="FD151" s="31"/>
      <c r="FE151" s="31"/>
      <c r="FF151" s="31"/>
      <c r="FG151" s="31"/>
      <c r="FH151" s="31"/>
      <c r="FI151" s="31"/>
      <c r="FJ151" s="31"/>
      <c r="FK151" s="31"/>
      <c r="FL151" s="31"/>
      <c r="FM151" s="31"/>
      <c r="FN151" s="31"/>
      <c r="FO151" s="31"/>
      <c r="FP151" s="31"/>
      <c r="FQ151" s="31"/>
      <c r="FR151" s="31"/>
      <c r="FS151" s="31"/>
      <c r="FT151" s="31"/>
      <c r="FU151" s="31"/>
      <c r="FV151" s="31"/>
      <c r="FW151" s="31"/>
      <c r="FX151" s="31"/>
      <c r="FY151" s="31"/>
      <c r="FZ151" s="31"/>
      <c r="GA151" s="31"/>
      <c r="GB151" s="31"/>
      <c r="GC151" s="31"/>
      <c r="GD151" s="31"/>
      <c r="GE151" s="31"/>
      <c r="GF151" s="31"/>
      <c r="GG151" s="31"/>
      <c r="GH151" s="31"/>
      <c r="GI151" s="31"/>
      <c r="GJ151" s="31"/>
      <c r="GK151" s="31"/>
      <c r="GL151" s="31"/>
      <c r="GM151" s="31"/>
      <c r="GN151" s="31"/>
      <c r="GO151" s="31"/>
      <c r="GP151" s="31"/>
      <c r="GQ151" s="31"/>
      <c r="GR151" s="31"/>
      <c r="GS151" s="31"/>
      <c r="GT151" s="31"/>
      <c r="GU151" s="31"/>
      <c r="GV151" s="31"/>
      <c r="GW151" s="31"/>
      <c r="GX151" s="31"/>
      <c r="GY151" s="31"/>
      <c r="GZ151" s="31"/>
      <c r="HA151" s="31"/>
      <c r="HB151" s="31"/>
      <c r="HC151" s="31"/>
      <c r="HD151" s="31"/>
      <c r="HE151" s="31"/>
      <c r="HF151" s="31"/>
      <c r="HG151" s="31"/>
      <c r="HH151" s="31"/>
      <c r="HI151" s="31"/>
      <c r="HJ151" s="31"/>
      <c r="HK151" s="31"/>
      <c r="HL151" s="31"/>
      <c r="HM151" s="31"/>
      <c r="HN151" s="31"/>
      <c r="HO151" s="31"/>
      <c r="HP151" s="31"/>
      <c r="HQ151" s="31"/>
      <c r="HR151" s="31"/>
      <c r="HS151" s="31"/>
      <c r="HT151" s="31"/>
      <c r="HU151" s="31"/>
      <c r="HV151" s="31"/>
      <c r="HW151" s="31"/>
      <c r="HX151" s="31"/>
      <c r="HY151" s="31"/>
      <c r="HZ151" s="31"/>
      <c r="IA151" s="31"/>
      <c r="IB151" s="31"/>
      <c r="IC151" s="31"/>
      <c r="ID151" s="31"/>
      <c r="IE151" s="31"/>
      <c r="IF151" s="31"/>
      <c r="IG151" s="31"/>
      <c r="IH151" s="31"/>
      <c r="II151" s="31"/>
      <c r="IJ151" s="31"/>
      <c r="IK151" s="31"/>
      <c r="IL151" s="31"/>
      <c r="IM151" s="31"/>
      <c r="IN151" s="31"/>
      <c r="IO151" s="31"/>
      <c r="IP151" s="31"/>
      <c r="IQ151" s="31"/>
      <c r="IR151" s="31"/>
      <c r="IS151" s="31"/>
      <c r="IT151" s="31"/>
      <c r="IU151" s="31"/>
    </row>
    <row r="152" s="2" customFormat="1" ht="66" customHeight="1" spans="1:255">
      <c r="A152" s="14" t="s">
        <v>737</v>
      </c>
      <c r="B152" s="13">
        <v>47</v>
      </c>
      <c r="C152" s="14" t="s">
        <v>687</v>
      </c>
      <c r="D152" s="14" t="s">
        <v>688</v>
      </c>
      <c r="E152" s="14" t="s">
        <v>738</v>
      </c>
      <c r="F152" s="14" t="s">
        <v>24</v>
      </c>
      <c r="G152" s="14" t="s">
        <v>739</v>
      </c>
      <c r="H152" s="14" t="s">
        <v>717</v>
      </c>
      <c r="I152" s="14" t="s">
        <v>422</v>
      </c>
      <c r="J152" s="14" t="s">
        <v>534</v>
      </c>
      <c r="K152" s="14"/>
      <c r="L152" s="14" t="s">
        <v>489</v>
      </c>
      <c r="M152" s="14" t="s">
        <v>490</v>
      </c>
      <c r="N152" s="13"/>
      <c r="O152" s="3"/>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row>
    <row r="153" s="2" customFormat="1" ht="66" customHeight="1" spans="1:255">
      <c r="A153" s="14" t="s">
        <v>740</v>
      </c>
      <c r="B153" s="13">
        <v>48</v>
      </c>
      <c r="C153" s="14" t="s">
        <v>741</v>
      </c>
      <c r="D153" s="14" t="s">
        <v>742</v>
      </c>
      <c r="E153" s="14" t="s">
        <v>743</v>
      </c>
      <c r="F153" s="14" t="s">
        <v>24</v>
      </c>
      <c r="G153" s="14" t="s">
        <v>744</v>
      </c>
      <c r="H153" s="14" t="s">
        <v>745</v>
      </c>
      <c r="I153" s="14" t="s">
        <v>746</v>
      </c>
      <c r="J153" s="14" t="s">
        <v>534</v>
      </c>
      <c r="K153" s="14"/>
      <c r="L153" s="14" t="s">
        <v>489</v>
      </c>
      <c r="M153" s="14" t="s">
        <v>490</v>
      </c>
      <c r="N153" s="13"/>
      <c r="O153" s="3"/>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c r="GO153" s="31"/>
      <c r="GP153" s="31"/>
      <c r="GQ153" s="31"/>
      <c r="GR153" s="31"/>
      <c r="GS153" s="31"/>
      <c r="GT153" s="31"/>
      <c r="GU153" s="31"/>
      <c r="GV153" s="31"/>
      <c r="GW153" s="31"/>
      <c r="GX153" s="31"/>
      <c r="GY153" s="31"/>
      <c r="GZ153" s="31"/>
      <c r="HA153" s="31"/>
      <c r="HB153" s="31"/>
      <c r="HC153" s="31"/>
      <c r="HD153" s="31"/>
      <c r="HE153" s="31"/>
      <c r="HF153" s="31"/>
      <c r="HG153" s="31"/>
      <c r="HH153" s="31"/>
      <c r="HI153" s="31"/>
      <c r="HJ153" s="31"/>
      <c r="HK153" s="31"/>
      <c r="HL153" s="31"/>
      <c r="HM153" s="31"/>
      <c r="HN153" s="31"/>
      <c r="HO153" s="31"/>
      <c r="HP153" s="31"/>
      <c r="HQ153" s="31"/>
      <c r="HR153" s="31"/>
      <c r="HS153" s="31"/>
      <c r="HT153" s="31"/>
      <c r="HU153" s="31"/>
      <c r="HV153" s="31"/>
      <c r="HW153" s="31"/>
      <c r="HX153" s="31"/>
      <c r="HY153" s="31"/>
      <c r="HZ153" s="31"/>
      <c r="IA153" s="31"/>
      <c r="IB153" s="31"/>
      <c r="IC153" s="31"/>
      <c r="ID153" s="31"/>
      <c r="IE153" s="31"/>
      <c r="IF153" s="31"/>
      <c r="IG153" s="31"/>
      <c r="IH153" s="31"/>
      <c r="II153" s="31"/>
      <c r="IJ153" s="31"/>
      <c r="IK153" s="31"/>
      <c r="IL153" s="31"/>
      <c r="IM153" s="31"/>
      <c r="IN153" s="31"/>
      <c r="IO153" s="31"/>
      <c r="IP153" s="31"/>
      <c r="IQ153" s="31"/>
      <c r="IR153" s="31"/>
      <c r="IS153" s="31"/>
      <c r="IT153" s="31"/>
      <c r="IU153" s="31"/>
    </row>
    <row r="154" s="2" customFormat="1" ht="66" customHeight="1" spans="1:255">
      <c r="A154" s="14" t="s">
        <v>747</v>
      </c>
      <c r="B154" s="13">
        <v>49</v>
      </c>
      <c r="C154" s="14" t="s">
        <v>543</v>
      </c>
      <c r="D154" s="14" t="s">
        <v>544</v>
      </c>
      <c r="E154" s="14" t="s">
        <v>395</v>
      </c>
      <c r="F154" s="14" t="s">
        <v>24</v>
      </c>
      <c r="G154" s="14" t="s">
        <v>726</v>
      </c>
      <c r="H154" s="14" t="s">
        <v>705</v>
      </c>
      <c r="I154" s="14" t="s">
        <v>748</v>
      </c>
      <c r="J154" s="14" t="s">
        <v>534</v>
      </c>
      <c r="K154" s="14"/>
      <c r="L154" s="14" t="s">
        <v>489</v>
      </c>
      <c r="M154" s="14" t="s">
        <v>490</v>
      </c>
      <c r="N154" s="13"/>
      <c r="O154" s="3"/>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row>
    <row r="155" s="2" customFormat="1" ht="66" customHeight="1" spans="1:255">
      <c r="A155" s="14" t="s">
        <v>749</v>
      </c>
      <c r="B155" s="13">
        <v>50</v>
      </c>
      <c r="C155" s="14" t="s">
        <v>750</v>
      </c>
      <c r="D155" s="14" t="s">
        <v>751</v>
      </c>
      <c r="E155" s="14" t="s">
        <v>752</v>
      </c>
      <c r="F155" s="14" t="s">
        <v>24</v>
      </c>
      <c r="G155" s="14" t="s">
        <v>753</v>
      </c>
      <c r="H155" s="14" t="s">
        <v>754</v>
      </c>
      <c r="I155" s="14" t="s">
        <v>755</v>
      </c>
      <c r="J155" s="14" t="s">
        <v>534</v>
      </c>
      <c r="K155" s="14"/>
      <c r="L155" s="14" t="s">
        <v>489</v>
      </c>
      <c r="M155" s="14" t="s">
        <v>490</v>
      </c>
      <c r="N155" s="13"/>
      <c r="O155" s="3"/>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c r="GF155" s="31"/>
      <c r="GG155" s="31"/>
      <c r="GH155" s="31"/>
      <c r="GI155" s="31"/>
      <c r="GJ155" s="31"/>
      <c r="GK155" s="31"/>
      <c r="GL155" s="31"/>
      <c r="GM155" s="31"/>
      <c r="GN155" s="31"/>
      <c r="GO155" s="31"/>
      <c r="GP155" s="31"/>
      <c r="GQ155" s="31"/>
      <c r="GR155" s="31"/>
      <c r="GS155" s="31"/>
      <c r="GT155" s="31"/>
      <c r="GU155" s="31"/>
      <c r="GV155" s="31"/>
      <c r="GW155" s="31"/>
      <c r="GX155" s="31"/>
      <c r="GY155" s="31"/>
      <c r="GZ155" s="31"/>
      <c r="HA155" s="31"/>
      <c r="HB155" s="31"/>
      <c r="HC155" s="31"/>
      <c r="HD155" s="31"/>
      <c r="HE155" s="31"/>
      <c r="HF155" s="31"/>
      <c r="HG155" s="31"/>
      <c r="HH155" s="31"/>
      <c r="HI155" s="31"/>
      <c r="HJ155" s="31"/>
      <c r="HK155" s="31"/>
      <c r="HL155" s="31"/>
      <c r="HM155" s="31"/>
      <c r="HN155" s="31"/>
      <c r="HO155" s="31"/>
      <c r="HP155" s="31"/>
      <c r="HQ155" s="31"/>
      <c r="HR155" s="31"/>
      <c r="HS155" s="31"/>
      <c r="HT155" s="31"/>
      <c r="HU155" s="31"/>
      <c r="HV155" s="31"/>
      <c r="HW155" s="31"/>
      <c r="HX155" s="31"/>
      <c r="HY155" s="31"/>
      <c r="HZ155" s="31"/>
      <c r="IA155" s="31"/>
      <c r="IB155" s="31"/>
      <c r="IC155" s="31"/>
      <c r="ID155" s="31"/>
      <c r="IE155" s="31"/>
      <c r="IF155" s="31"/>
      <c r="IG155" s="31"/>
      <c r="IH155" s="31"/>
      <c r="II155" s="31"/>
      <c r="IJ155" s="31"/>
      <c r="IK155" s="31"/>
      <c r="IL155" s="31"/>
      <c r="IM155" s="31"/>
      <c r="IN155" s="31"/>
      <c r="IO155" s="31"/>
      <c r="IP155" s="31"/>
      <c r="IQ155" s="31"/>
      <c r="IR155" s="31"/>
      <c r="IS155" s="31"/>
      <c r="IT155" s="31"/>
      <c r="IU155" s="31"/>
    </row>
    <row r="156" s="2" customFormat="1" ht="66" customHeight="1" spans="1:255">
      <c r="A156" s="14" t="s">
        <v>756</v>
      </c>
      <c r="B156" s="13">
        <v>51</v>
      </c>
      <c r="C156" s="14" t="s">
        <v>757</v>
      </c>
      <c r="D156" s="14" t="s">
        <v>758</v>
      </c>
      <c r="E156" s="14" t="s">
        <v>759</v>
      </c>
      <c r="F156" s="14" t="s">
        <v>24</v>
      </c>
      <c r="G156" s="14" t="s">
        <v>760</v>
      </c>
      <c r="H156" s="14" t="s">
        <v>761</v>
      </c>
      <c r="I156" s="14" t="s">
        <v>455</v>
      </c>
      <c r="J156" s="14" t="s">
        <v>534</v>
      </c>
      <c r="K156" s="14" t="s">
        <v>29</v>
      </c>
      <c r="L156" s="14" t="s">
        <v>489</v>
      </c>
      <c r="M156" s="14" t="s">
        <v>490</v>
      </c>
      <c r="N156" s="13"/>
      <c r="O156" s="3"/>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c r="FJ156" s="31"/>
      <c r="FK156" s="31"/>
      <c r="FL156" s="31"/>
      <c r="FM156" s="31"/>
      <c r="FN156" s="31"/>
      <c r="FO156" s="31"/>
      <c r="FP156" s="31"/>
      <c r="FQ156" s="31"/>
      <c r="FR156" s="31"/>
      <c r="FS156" s="31"/>
      <c r="FT156" s="31"/>
      <c r="FU156" s="31"/>
      <c r="FV156" s="31"/>
      <c r="FW156" s="31"/>
      <c r="FX156" s="31"/>
      <c r="FY156" s="31"/>
      <c r="FZ156" s="31"/>
      <c r="GA156" s="31"/>
      <c r="GB156" s="31"/>
      <c r="GC156" s="31"/>
      <c r="GD156" s="31"/>
      <c r="GE156" s="31"/>
      <c r="GF156" s="31"/>
      <c r="GG156" s="31"/>
      <c r="GH156" s="31"/>
      <c r="GI156" s="31"/>
      <c r="GJ156" s="31"/>
      <c r="GK156" s="31"/>
      <c r="GL156" s="31"/>
      <c r="GM156" s="31"/>
      <c r="GN156" s="31"/>
      <c r="GO156" s="31"/>
      <c r="GP156" s="31"/>
      <c r="GQ156" s="31"/>
      <c r="GR156" s="31"/>
      <c r="GS156" s="31"/>
      <c r="GT156" s="31"/>
      <c r="GU156" s="31"/>
      <c r="GV156" s="31"/>
      <c r="GW156" s="31"/>
      <c r="GX156" s="31"/>
      <c r="GY156" s="31"/>
      <c r="GZ156" s="31"/>
      <c r="HA156" s="31"/>
      <c r="HB156" s="31"/>
      <c r="HC156" s="31"/>
      <c r="HD156" s="31"/>
      <c r="HE156" s="31"/>
      <c r="HF156" s="31"/>
      <c r="HG156" s="31"/>
      <c r="HH156" s="31"/>
      <c r="HI156" s="31"/>
      <c r="HJ156" s="31"/>
      <c r="HK156" s="31"/>
      <c r="HL156" s="31"/>
      <c r="HM156" s="31"/>
      <c r="HN156" s="31"/>
      <c r="HO156" s="31"/>
      <c r="HP156" s="31"/>
      <c r="HQ156" s="31"/>
      <c r="HR156" s="31"/>
      <c r="HS156" s="31"/>
      <c r="HT156" s="31"/>
      <c r="HU156" s="31"/>
      <c r="HV156" s="31"/>
      <c r="HW156" s="31"/>
      <c r="HX156" s="31"/>
      <c r="HY156" s="31"/>
      <c r="HZ156" s="31"/>
      <c r="IA156" s="31"/>
      <c r="IB156" s="31"/>
      <c r="IC156" s="31"/>
      <c r="ID156" s="31"/>
      <c r="IE156" s="31"/>
      <c r="IF156" s="31"/>
      <c r="IG156" s="31"/>
      <c r="IH156" s="31"/>
      <c r="II156" s="31"/>
      <c r="IJ156" s="31"/>
      <c r="IK156" s="31"/>
      <c r="IL156" s="31"/>
      <c r="IM156" s="31"/>
      <c r="IN156" s="31"/>
      <c r="IO156" s="31"/>
      <c r="IP156" s="31"/>
      <c r="IQ156" s="31"/>
      <c r="IR156" s="31"/>
      <c r="IS156" s="31"/>
      <c r="IT156" s="31"/>
      <c r="IU156" s="31"/>
    </row>
    <row r="157" s="2" customFormat="1" ht="66" customHeight="1" spans="1:255">
      <c r="A157" s="14" t="s">
        <v>762</v>
      </c>
      <c r="B157" s="13">
        <v>52</v>
      </c>
      <c r="C157" s="14" t="s">
        <v>543</v>
      </c>
      <c r="D157" s="14" t="s">
        <v>544</v>
      </c>
      <c r="E157" s="14" t="s">
        <v>492</v>
      </c>
      <c r="F157" s="14" t="s">
        <v>24</v>
      </c>
      <c r="G157" s="14" t="s">
        <v>763</v>
      </c>
      <c r="H157" s="14" t="s">
        <v>705</v>
      </c>
      <c r="I157" s="14" t="s">
        <v>764</v>
      </c>
      <c r="J157" s="14" t="s">
        <v>534</v>
      </c>
      <c r="K157" s="14" t="s">
        <v>29</v>
      </c>
      <c r="L157" s="14" t="s">
        <v>489</v>
      </c>
      <c r="M157" s="14" t="s">
        <v>490</v>
      </c>
      <c r="N157" s="13"/>
      <c r="O157" s="3"/>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c r="FJ157" s="31"/>
      <c r="FK157" s="31"/>
      <c r="FL157" s="31"/>
      <c r="FM157" s="31"/>
      <c r="FN157" s="31"/>
      <c r="FO157" s="31"/>
      <c r="FP157" s="31"/>
      <c r="FQ157" s="31"/>
      <c r="FR157" s="31"/>
      <c r="FS157" s="31"/>
      <c r="FT157" s="31"/>
      <c r="FU157" s="31"/>
      <c r="FV157" s="31"/>
      <c r="FW157" s="31"/>
      <c r="FX157" s="31"/>
      <c r="FY157" s="31"/>
      <c r="FZ157" s="31"/>
      <c r="GA157" s="31"/>
      <c r="GB157" s="31"/>
      <c r="GC157" s="31"/>
      <c r="GD157" s="31"/>
      <c r="GE157" s="31"/>
      <c r="GF157" s="31"/>
      <c r="GG157" s="31"/>
      <c r="GH157" s="31"/>
      <c r="GI157" s="31"/>
      <c r="GJ157" s="31"/>
      <c r="GK157" s="31"/>
      <c r="GL157" s="31"/>
      <c r="GM157" s="31"/>
      <c r="GN157" s="31"/>
      <c r="GO157" s="31"/>
      <c r="GP157" s="31"/>
      <c r="GQ157" s="31"/>
      <c r="GR157" s="31"/>
      <c r="GS157" s="31"/>
      <c r="GT157" s="31"/>
      <c r="GU157" s="31"/>
      <c r="GV157" s="31"/>
      <c r="GW157" s="31"/>
      <c r="GX157" s="31"/>
      <c r="GY157" s="31"/>
      <c r="GZ157" s="31"/>
      <c r="HA157" s="31"/>
      <c r="HB157" s="31"/>
      <c r="HC157" s="31"/>
      <c r="HD157" s="31"/>
      <c r="HE157" s="31"/>
      <c r="HF157" s="31"/>
      <c r="HG157" s="31"/>
      <c r="HH157" s="31"/>
      <c r="HI157" s="31"/>
      <c r="HJ157" s="31"/>
      <c r="HK157" s="31"/>
      <c r="HL157" s="31"/>
      <c r="HM157" s="31"/>
      <c r="HN157" s="31"/>
      <c r="HO157" s="31"/>
      <c r="HP157" s="31"/>
      <c r="HQ157" s="31"/>
      <c r="HR157" s="31"/>
      <c r="HS157" s="31"/>
      <c r="HT157" s="31"/>
      <c r="HU157" s="31"/>
      <c r="HV157" s="31"/>
      <c r="HW157" s="31"/>
      <c r="HX157" s="31"/>
      <c r="HY157" s="31"/>
      <c r="HZ157" s="31"/>
      <c r="IA157" s="31"/>
      <c r="IB157" s="31"/>
      <c r="IC157" s="31"/>
      <c r="ID157" s="31"/>
      <c r="IE157" s="31"/>
      <c r="IF157" s="31"/>
      <c r="IG157" s="31"/>
      <c r="IH157" s="31"/>
      <c r="II157" s="31"/>
      <c r="IJ157" s="31"/>
      <c r="IK157" s="31"/>
      <c r="IL157" s="31"/>
      <c r="IM157" s="31"/>
      <c r="IN157" s="31"/>
      <c r="IO157" s="31"/>
      <c r="IP157" s="31"/>
      <c r="IQ157" s="31"/>
      <c r="IR157" s="31"/>
      <c r="IS157" s="31"/>
      <c r="IT157" s="31"/>
      <c r="IU157" s="31"/>
    </row>
    <row r="158" s="2" customFormat="1" ht="66" customHeight="1" spans="1:255">
      <c r="A158" s="33" t="s">
        <v>765</v>
      </c>
      <c r="B158" s="13">
        <v>53</v>
      </c>
      <c r="C158" s="33" t="s">
        <v>543</v>
      </c>
      <c r="D158" s="33" t="s">
        <v>544</v>
      </c>
      <c r="E158" s="33" t="s">
        <v>381</v>
      </c>
      <c r="F158" s="33" t="s">
        <v>24</v>
      </c>
      <c r="G158" s="33" t="s">
        <v>766</v>
      </c>
      <c r="H158" s="33" t="s">
        <v>705</v>
      </c>
      <c r="I158" s="33" t="s">
        <v>507</v>
      </c>
      <c r="J158" s="33" t="s">
        <v>534</v>
      </c>
      <c r="K158" s="33" t="s">
        <v>29</v>
      </c>
      <c r="L158" s="33" t="s">
        <v>445</v>
      </c>
      <c r="M158" s="33" t="s">
        <v>118</v>
      </c>
      <c r="N158" s="13"/>
      <c r="O158" s="3"/>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c r="ER158" s="31"/>
      <c r="ES158" s="31"/>
      <c r="ET158" s="31"/>
      <c r="EU158" s="31"/>
      <c r="EV158" s="31"/>
      <c r="EW158" s="31"/>
      <c r="EX158" s="31"/>
      <c r="EY158" s="31"/>
      <c r="EZ158" s="31"/>
      <c r="FA158" s="31"/>
      <c r="FB158" s="31"/>
      <c r="FC158" s="31"/>
      <c r="FD158" s="31"/>
      <c r="FE158" s="31"/>
      <c r="FF158" s="31"/>
      <c r="FG158" s="31"/>
      <c r="FH158" s="31"/>
      <c r="FI158" s="31"/>
      <c r="FJ158" s="31"/>
      <c r="FK158" s="31"/>
      <c r="FL158" s="31"/>
      <c r="FM158" s="31"/>
      <c r="FN158" s="31"/>
      <c r="FO158" s="31"/>
      <c r="FP158" s="31"/>
      <c r="FQ158" s="31"/>
      <c r="FR158" s="31"/>
      <c r="FS158" s="31"/>
      <c r="FT158" s="31"/>
      <c r="FU158" s="31"/>
      <c r="FV158" s="31"/>
      <c r="FW158" s="31"/>
      <c r="FX158" s="31"/>
      <c r="FY158" s="31"/>
      <c r="FZ158" s="31"/>
      <c r="GA158" s="31"/>
      <c r="GB158" s="31"/>
      <c r="GC158" s="31"/>
      <c r="GD158" s="31"/>
      <c r="GE158" s="31"/>
      <c r="GF158" s="31"/>
      <c r="GG158" s="31"/>
      <c r="GH158" s="31"/>
      <c r="GI158" s="31"/>
      <c r="GJ158" s="31"/>
      <c r="GK158" s="31"/>
      <c r="GL158" s="31"/>
      <c r="GM158" s="31"/>
      <c r="GN158" s="31"/>
      <c r="GO158" s="31"/>
      <c r="GP158" s="31"/>
      <c r="GQ158" s="31"/>
      <c r="GR158" s="31"/>
      <c r="GS158" s="31"/>
      <c r="GT158" s="31"/>
      <c r="GU158" s="31"/>
      <c r="GV158" s="31"/>
      <c r="GW158" s="31"/>
      <c r="GX158" s="31"/>
      <c r="GY158" s="31"/>
      <c r="GZ158" s="31"/>
      <c r="HA158" s="31"/>
      <c r="HB158" s="31"/>
      <c r="HC158" s="31"/>
      <c r="HD158" s="31"/>
      <c r="HE158" s="31"/>
      <c r="HF158" s="31"/>
      <c r="HG158" s="31"/>
      <c r="HH158" s="31"/>
      <c r="HI158" s="31"/>
      <c r="HJ158" s="31"/>
      <c r="HK158" s="31"/>
      <c r="HL158" s="31"/>
      <c r="HM158" s="31"/>
      <c r="HN158" s="31"/>
      <c r="HO158" s="31"/>
      <c r="HP158" s="31"/>
      <c r="HQ158" s="31"/>
      <c r="HR158" s="31"/>
      <c r="HS158" s="31"/>
      <c r="HT158" s="31"/>
      <c r="HU158" s="31"/>
      <c r="HV158" s="31"/>
      <c r="HW158" s="31"/>
      <c r="HX158" s="31"/>
      <c r="HY158" s="31"/>
      <c r="HZ158" s="31"/>
      <c r="IA158" s="31"/>
      <c r="IB158" s="31"/>
      <c r="IC158" s="31"/>
      <c r="ID158" s="31"/>
      <c r="IE158" s="31"/>
      <c r="IF158" s="31"/>
      <c r="IG158" s="31"/>
      <c r="IH158" s="31"/>
      <c r="II158" s="31"/>
      <c r="IJ158" s="31"/>
      <c r="IK158" s="31"/>
      <c r="IL158" s="31"/>
      <c r="IM158" s="31"/>
      <c r="IN158" s="31"/>
      <c r="IO158" s="31"/>
      <c r="IP158" s="31"/>
      <c r="IQ158" s="31"/>
      <c r="IR158" s="31"/>
      <c r="IS158" s="31"/>
      <c r="IT158" s="31"/>
      <c r="IU158" s="31"/>
    </row>
    <row r="159" s="2" customFormat="1" ht="66" customHeight="1" spans="1:255">
      <c r="A159" s="33" t="s">
        <v>767</v>
      </c>
      <c r="B159" s="13">
        <v>54</v>
      </c>
      <c r="C159" s="33" t="s">
        <v>768</v>
      </c>
      <c r="D159" s="33" t="s">
        <v>769</v>
      </c>
      <c r="E159" s="33" t="s">
        <v>770</v>
      </c>
      <c r="F159" s="33" t="s">
        <v>24</v>
      </c>
      <c r="G159" s="33" t="s">
        <v>771</v>
      </c>
      <c r="H159" s="33" t="s">
        <v>754</v>
      </c>
      <c r="I159" s="33" t="s">
        <v>772</v>
      </c>
      <c r="J159" s="33" t="s">
        <v>534</v>
      </c>
      <c r="K159" s="33" t="s">
        <v>29</v>
      </c>
      <c r="L159" s="33" t="s">
        <v>445</v>
      </c>
      <c r="M159" s="33" t="s">
        <v>118</v>
      </c>
      <c r="N159" s="13"/>
      <c r="O159" s="3"/>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c r="ER159" s="31"/>
      <c r="ES159" s="31"/>
      <c r="ET159" s="31"/>
      <c r="EU159" s="31"/>
      <c r="EV159" s="31"/>
      <c r="EW159" s="31"/>
      <c r="EX159" s="31"/>
      <c r="EY159" s="31"/>
      <c r="EZ159" s="31"/>
      <c r="FA159" s="31"/>
      <c r="FB159" s="31"/>
      <c r="FC159" s="31"/>
      <c r="FD159" s="31"/>
      <c r="FE159" s="31"/>
      <c r="FF159" s="31"/>
      <c r="FG159" s="31"/>
      <c r="FH159" s="31"/>
      <c r="FI159" s="31"/>
      <c r="FJ159" s="31"/>
      <c r="FK159" s="31"/>
      <c r="FL159" s="31"/>
      <c r="FM159" s="31"/>
      <c r="FN159" s="31"/>
      <c r="FO159" s="31"/>
      <c r="FP159" s="31"/>
      <c r="FQ159" s="31"/>
      <c r="FR159" s="31"/>
      <c r="FS159" s="31"/>
      <c r="FT159" s="31"/>
      <c r="FU159" s="31"/>
      <c r="FV159" s="31"/>
      <c r="FW159" s="31"/>
      <c r="FX159" s="31"/>
      <c r="FY159" s="31"/>
      <c r="FZ159" s="31"/>
      <c r="GA159" s="31"/>
      <c r="GB159" s="31"/>
      <c r="GC159" s="31"/>
      <c r="GD159" s="31"/>
      <c r="GE159" s="31"/>
      <c r="GF159" s="31"/>
      <c r="GG159" s="31"/>
      <c r="GH159" s="31"/>
      <c r="GI159" s="31"/>
      <c r="GJ159" s="31"/>
      <c r="GK159" s="31"/>
      <c r="GL159" s="31"/>
      <c r="GM159" s="31"/>
      <c r="GN159" s="31"/>
      <c r="GO159" s="31"/>
      <c r="GP159" s="31"/>
      <c r="GQ159" s="31"/>
      <c r="GR159" s="31"/>
      <c r="GS159" s="31"/>
      <c r="GT159" s="31"/>
      <c r="GU159" s="31"/>
      <c r="GV159" s="31"/>
      <c r="GW159" s="31"/>
      <c r="GX159" s="31"/>
      <c r="GY159" s="31"/>
      <c r="GZ159" s="31"/>
      <c r="HA159" s="31"/>
      <c r="HB159" s="31"/>
      <c r="HC159" s="31"/>
      <c r="HD159" s="31"/>
      <c r="HE159" s="31"/>
      <c r="HF159" s="31"/>
      <c r="HG159" s="31"/>
      <c r="HH159" s="31"/>
      <c r="HI159" s="31"/>
      <c r="HJ159" s="31"/>
      <c r="HK159" s="31"/>
      <c r="HL159" s="31"/>
      <c r="HM159" s="31"/>
      <c r="HN159" s="31"/>
      <c r="HO159" s="31"/>
      <c r="HP159" s="31"/>
      <c r="HQ159" s="31"/>
      <c r="HR159" s="31"/>
      <c r="HS159" s="31"/>
      <c r="HT159" s="31"/>
      <c r="HU159" s="31"/>
      <c r="HV159" s="31"/>
      <c r="HW159" s="31"/>
      <c r="HX159" s="31"/>
      <c r="HY159" s="31"/>
      <c r="HZ159" s="31"/>
      <c r="IA159" s="31"/>
      <c r="IB159" s="31"/>
      <c r="IC159" s="31"/>
      <c r="ID159" s="31"/>
      <c r="IE159" s="31"/>
      <c r="IF159" s="31"/>
      <c r="IG159" s="31"/>
      <c r="IH159" s="31"/>
      <c r="II159" s="31"/>
      <c r="IJ159" s="31"/>
      <c r="IK159" s="31"/>
      <c r="IL159" s="31"/>
      <c r="IM159" s="31"/>
      <c r="IN159" s="31"/>
      <c r="IO159" s="31"/>
      <c r="IP159" s="31"/>
      <c r="IQ159" s="31"/>
      <c r="IR159" s="31"/>
      <c r="IS159" s="31"/>
      <c r="IT159" s="31"/>
      <c r="IU159" s="31"/>
    </row>
    <row r="160" s="2" customFormat="1" ht="66" customHeight="1" spans="1:255">
      <c r="A160" s="33" t="s">
        <v>773</v>
      </c>
      <c r="B160" s="13">
        <v>55</v>
      </c>
      <c r="C160" s="33" t="s">
        <v>529</v>
      </c>
      <c r="D160" s="33" t="s">
        <v>530</v>
      </c>
      <c r="E160" s="33" t="s">
        <v>774</v>
      </c>
      <c r="F160" s="33" t="s">
        <v>24</v>
      </c>
      <c r="G160" s="33" t="s">
        <v>775</v>
      </c>
      <c r="H160" s="33" t="s">
        <v>674</v>
      </c>
      <c r="I160" s="33" t="s">
        <v>715</v>
      </c>
      <c r="J160" s="33" t="s">
        <v>534</v>
      </c>
      <c r="K160" s="33" t="s">
        <v>29</v>
      </c>
      <c r="L160" s="33" t="s">
        <v>445</v>
      </c>
      <c r="M160" s="33" t="s">
        <v>118</v>
      </c>
      <c r="N160" s="13"/>
      <c r="O160" s="3"/>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c r="GF160" s="31"/>
      <c r="GG160" s="31"/>
      <c r="GH160" s="31"/>
      <c r="GI160" s="31"/>
      <c r="GJ160" s="31"/>
      <c r="GK160" s="31"/>
      <c r="GL160" s="31"/>
      <c r="GM160" s="31"/>
      <c r="GN160" s="31"/>
      <c r="GO160" s="31"/>
      <c r="GP160" s="31"/>
      <c r="GQ160" s="31"/>
      <c r="GR160" s="31"/>
      <c r="GS160" s="31"/>
      <c r="GT160" s="31"/>
      <c r="GU160" s="31"/>
      <c r="GV160" s="31"/>
      <c r="GW160" s="31"/>
      <c r="GX160" s="31"/>
      <c r="GY160" s="31"/>
      <c r="GZ160" s="31"/>
      <c r="HA160" s="31"/>
      <c r="HB160" s="31"/>
      <c r="HC160" s="31"/>
      <c r="HD160" s="31"/>
      <c r="HE160" s="31"/>
      <c r="HF160" s="31"/>
      <c r="HG160" s="31"/>
      <c r="HH160" s="31"/>
      <c r="HI160" s="31"/>
      <c r="HJ160" s="31"/>
      <c r="HK160" s="31"/>
      <c r="HL160" s="31"/>
      <c r="HM160" s="31"/>
      <c r="HN160" s="31"/>
      <c r="HO160" s="31"/>
      <c r="HP160" s="31"/>
      <c r="HQ160" s="31"/>
      <c r="HR160" s="31"/>
      <c r="HS160" s="31"/>
      <c r="HT160" s="31"/>
      <c r="HU160" s="31"/>
      <c r="HV160" s="31"/>
      <c r="HW160" s="31"/>
      <c r="HX160" s="31"/>
      <c r="HY160" s="31"/>
      <c r="HZ160" s="31"/>
      <c r="IA160" s="31"/>
      <c r="IB160" s="31"/>
      <c r="IC160" s="31"/>
      <c r="ID160" s="31"/>
      <c r="IE160" s="31"/>
      <c r="IF160" s="31"/>
      <c r="IG160" s="31"/>
      <c r="IH160" s="31"/>
      <c r="II160" s="31"/>
      <c r="IJ160" s="31"/>
      <c r="IK160" s="31"/>
      <c r="IL160" s="31"/>
      <c r="IM160" s="31"/>
      <c r="IN160" s="31"/>
      <c r="IO160" s="31"/>
      <c r="IP160" s="31"/>
      <c r="IQ160" s="31"/>
      <c r="IR160" s="31"/>
      <c r="IS160" s="31"/>
      <c r="IT160" s="31"/>
      <c r="IU160" s="31"/>
    </row>
    <row r="161" s="2" customFormat="1" ht="66" customHeight="1" spans="1:255">
      <c r="A161" s="33" t="s">
        <v>776</v>
      </c>
      <c r="B161" s="13">
        <v>56</v>
      </c>
      <c r="C161" s="33" t="s">
        <v>777</v>
      </c>
      <c r="D161" s="33" t="s">
        <v>778</v>
      </c>
      <c r="E161" s="33" t="s">
        <v>774</v>
      </c>
      <c r="F161" s="33" t="s">
        <v>24</v>
      </c>
      <c r="G161" s="33" t="s">
        <v>779</v>
      </c>
      <c r="H161" s="33" t="s">
        <v>780</v>
      </c>
      <c r="I161" s="33" t="s">
        <v>600</v>
      </c>
      <c r="J161" s="33" t="s">
        <v>534</v>
      </c>
      <c r="K161" s="33" t="s">
        <v>29</v>
      </c>
      <c r="L161" s="33" t="s">
        <v>445</v>
      </c>
      <c r="M161" s="33" t="s">
        <v>118</v>
      </c>
      <c r="N161" s="13"/>
      <c r="O161" s="3"/>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c r="FJ161" s="31"/>
      <c r="FK161" s="31"/>
      <c r="FL161" s="31"/>
      <c r="FM161" s="31"/>
      <c r="FN161" s="31"/>
      <c r="FO161" s="31"/>
      <c r="FP161" s="31"/>
      <c r="FQ161" s="31"/>
      <c r="FR161" s="31"/>
      <c r="FS161" s="31"/>
      <c r="FT161" s="31"/>
      <c r="FU161" s="31"/>
      <c r="FV161" s="31"/>
      <c r="FW161" s="31"/>
      <c r="FX161" s="31"/>
      <c r="FY161" s="31"/>
      <c r="FZ161" s="31"/>
      <c r="GA161" s="31"/>
      <c r="GB161" s="31"/>
      <c r="GC161" s="31"/>
      <c r="GD161" s="31"/>
      <c r="GE161" s="31"/>
      <c r="GF161" s="31"/>
      <c r="GG161" s="31"/>
      <c r="GH161" s="31"/>
      <c r="GI161" s="31"/>
      <c r="GJ161" s="31"/>
      <c r="GK161" s="31"/>
      <c r="GL161" s="31"/>
      <c r="GM161" s="31"/>
      <c r="GN161" s="31"/>
      <c r="GO161" s="31"/>
      <c r="GP161" s="31"/>
      <c r="GQ161" s="31"/>
      <c r="GR161" s="31"/>
      <c r="GS161" s="31"/>
      <c r="GT161" s="31"/>
      <c r="GU161" s="31"/>
      <c r="GV161" s="31"/>
      <c r="GW161" s="31"/>
      <c r="GX161" s="31"/>
      <c r="GY161" s="31"/>
      <c r="GZ161" s="31"/>
      <c r="HA161" s="31"/>
      <c r="HB161" s="31"/>
      <c r="HC161" s="31"/>
      <c r="HD161" s="31"/>
      <c r="HE161" s="31"/>
      <c r="HF161" s="31"/>
      <c r="HG161" s="31"/>
      <c r="HH161" s="31"/>
      <c r="HI161" s="31"/>
      <c r="HJ161" s="31"/>
      <c r="HK161" s="31"/>
      <c r="HL161" s="31"/>
      <c r="HM161" s="31"/>
      <c r="HN161" s="31"/>
      <c r="HO161" s="31"/>
      <c r="HP161" s="31"/>
      <c r="HQ161" s="31"/>
      <c r="HR161" s="31"/>
      <c r="HS161" s="31"/>
      <c r="HT161" s="31"/>
      <c r="HU161" s="31"/>
      <c r="HV161" s="31"/>
      <c r="HW161" s="31"/>
      <c r="HX161" s="31"/>
      <c r="HY161" s="31"/>
      <c r="HZ161" s="31"/>
      <c r="IA161" s="31"/>
      <c r="IB161" s="31"/>
      <c r="IC161" s="31"/>
      <c r="ID161" s="31"/>
      <c r="IE161" s="31"/>
      <c r="IF161" s="31"/>
      <c r="IG161" s="31"/>
      <c r="IH161" s="31"/>
      <c r="II161" s="31"/>
      <c r="IJ161" s="31"/>
      <c r="IK161" s="31"/>
      <c r="IL161" s="31"/>
      <c r="IM161" s="31"/>
      <c r="IN161" s="31"/>
      <c r="IO161" s="31"/>
      <c r="IP161" s="31"/>
      <c r="IQ161" s="31"/>
      <c r="IR161" s="31"/>
      <c r="IS161" s="31"/>
      <c r="IT161" s="31"/>
      <c r="IU161" s="31"/>
    </row>
    <row r="162" s="2" customFormat="1" ht="66" customHeight="1" spans="1:255">
      <c r="A162" s="33" t="s">
        <v>781</v>
      </c>
      <c r="B162" s="13">
        <v>57</v>
      </c>
      <c r="C162" s="33" t="s">
        <v>782</v>
      </c>
      <c r="D162" s="33" t="s">
        <v>783</v>
      </c>
      <c r="E162" s="33" t="s">
        <v>770</v>
      </c>
      <c r="F162" s="33" t="s">
        <v>24</v>
      </c>
      <c r="G162" s="33" t="s">
        <v>784</v>
      </c>
      <c r="H162" s="33" t="s">
        <v>785</v>
      </c>
      <c r="I162" s="33" t="s">
        <v>786</v>
      </c>
      <c r="J162" s="33" t="s">
        <v>534</v>
      </c>
      <c r="K162" s="33" t="s">
        <v>29</v>
      </c>
      <c r="L162" s="33" t="s">
        <v>445</v>
      </c>
      <c r="M162" s="33" t="s">
        <v>118</v>
      </c>
      <c r="N162" s="13"/>
      <c r="O162" s="3"/>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c r="GF162" s="31"/>
      <c r="GG162" s="31"/>
      <c r="GH162" s="31"/>
      <c r="GI162" s="31"/>
      <c r="GJ162" s="31"/>
      <c r="GK162" s="31"/>
      <c r="GL162" s="31"/>
      <c r="GM162" s="31"/>
      <c r="GN162" s="31"/>
      <c r="GO162" s="31"/>
      <c r="GP162" s="31"/>
      <c r="GQ162" s="31"/>
      <c r="GR162" s="31"/>
      <c r="GS162" s="31"/>
      <c r="GT162" s="31"/>
      <c r="GU162" s="31"/>
      <c r="GV162" s="31"/>
      <c r="GW162" s="31"/>
      <c r="GX162" s="31"/>
      <c r="GY162" s="31"/>
      <c r="GZ162" s="31"/>
      <c r="HA162" s="31"/>
      <c r="HB162" s="31"/>
      <c r="HC162" s="31"/>
      <c r="HD162" s="31"/>
      <c r="HE162" s="31"/>
      <c r="HF162" s="31"/>
      <c r="HG162" s="31"/>
      <c r="HH162" s="31"/>
      <c r="HI162" s="31"/>
      <c r="HJ162" s="31"/>
      <c r="HK162" s="31"/>
      <c r="HL162" s="31"/>
      <c r="HM162" s="31"/>
      <c r="HN162" s="31"/>
      <c r="HO162" s="31"/>
      <c r="HP162" s="31"/>
      <c r="HQ162" s="31"/>
      <c r="HR162" s="31"/>
      <c r="HS162" s="31"/>
      <c r="HT162" s="31"/>
      <c r="HU162" s="31"/>
      <c r="HV162" s="31"/>
      <c r="HW162" s="31"/>
      <c r="HX162" s="31"/>
      <c r="HY162" s="31"/>
      <c r="HZ162" s="31"/>
      <c r="IA162" s="31"/>
      <c r="IB162" s="31"/>
      <c r="IC162" s="31"/>
      <c r="ID162" s="31"/>
      <c r="IE162" s="31"/>
      <c r="IF162" s="31"/>
      <c r="IG162" s="31"/>
      <c r="IH162" s="31"/>
      <c r="II162" s="31"/>
      <c r="IJ162" s="31"/>
      <c r="IK162" s="31"/>
      <c r="IL162" s="31"/>
      <c r="IM162" s="31"/>
      <c r="IN162" s="31"/>
      <c r="IO162" s="31"/>
      <c r="IP162" s="31"/>
      <c r="IQ162" s="31"/>
      <c r="IR162" s="31"/>
      <c r="IS162" s="31"/>
      <c r="IT162" s="31"/>
      <c r="IU162" s="31"/>
    </row>
    <row r="163" s="2" customFormat="1" ht="66" customHeight="1" spans="1:255">
      <c r="A163" s="13" t="s">
        <v>787</v>
      </c>
      <c r="B163" s="13">
        <v>58</v>
      </c>
      <c r="C163" s="13" t="s">
        <v>788</v>
      </c>
      <c r="D163" s="13" t="s">
        <v>789</v>
      </c>
      <c r="E163" s="13" t="s">
        <v>790</v>
      </c>
      <c r="F163" s="13" t="s">
        <v>24</v>
      </c>
      <c r="G163" s="13" t="s">
        <v>791</v>
      </c>
      <c r="H163" s="13" t="s">
        <v>792</v>
      </c>
      <c r="I163" s="13" t="s">
        <v>793</v>
      </c>
      <c r="J163" s="13" t="s">
        <v>534</v>
      </c>
      <c r="K163" s="13" t="s">
        <v>29</v>
      </c>
      <c r="L163" s="13" t="s">
        <v>508</v>
      </c>
      <c r="M163" s="13" t="s">
        <v>118</v>
      </c>
      <c r="N163" s="13"/>
      <c r="O163" s="3"/>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c r="FJ163" s="31"/>
      <c r="FK163" s="31"/>
      <c r="FL163" s="31"/>
      <c r="FM163" s="31"/>
      <c r="FN163" s="31"/>
      <c r="FO163" s="31"/>
      <c r="FP163" s="31"/>
      <c r="FQ163" s="31"/>
      <c r="FR163" s="31"/>
      <c r="FS163" s="31"/>
      <c r="FT163" s="31"/>
      <c r="FU163" s="31"/>
      <c r="FV163" s="31"/>
      <c r="FW163" s="31"/>
      <c r="FX163" s="31"/>
      <c r="FY163" s="31"/>
      <c r="FZ163" s="31"/>
      <c r="GA163" s="31"/>
      <c r="GB163" s="31"/>
      <c r="GC163" s="31"/>
      <c r="GD163" s="31"/>
      <c r="GE163" s="31"/>
      <c r="GF163" s="31"/>
      <c r="GG163" s="31"/>
      <c r="GH163" s="31"/>
      <c r="GI163" s="31"/>
      <c r="GJ163" s="31"/>
      <c r="GK163" s="31"/>
      <c r="GL163" s="31"/>
      <c r="GM163" s="31"/>
      <c r="GN163" s="31"/>
      <c r="GO163" s="31"/>
      <c r="GP163" s="31"/>
      <c r="GQ163" s="31"/>
      <c r="GR163" s="31"/>
      <c r="GS163" s="31"/>
      <c r="GT163" s="31"/>
      <c r="GU163" s="31"/>
      <c r="GV163" s="31"/>
      <c r="GW163" s="31"/>
      <c r="GX163" s="31"/>
      <c r="GY163" s="31"/>
      <c r="GZ163" s="31"/>
      <c r="HA163" s="31"/>
      <c r="HB163" s="31"/>
      <c r="HC163" s="31"/>
      <c r="HD163" s="31"/>
      <c r="HE163" s="31"/>
      <c r="HF163" s="31"/>
      <c r="HG163" s="31"/>
      <c r="HH163" s="31"/>
      <c r="HI163" s="31"/>
      <c r="HJ163" s="31"/>
      <c r="HK163" s="31"/>
      <c r="HL163" s="31"/>
      <c r="HM163" s="31"/>
      <c r="HN163" s="31"/>
      <c r="HO163" s="31"/>
      <c r="HP163" s="31"/>
      <c r="HQ163" s="31"/>
      <c r="HR163" s="31"/>
      <c r="HS163" s="31"/>
      <c r="HT163" s="31"/>
      <c r="HU163" s="31"/>
      <c r="HV163" s="31"/>
      <c r="HW163" s="31"/>
      <c r="HX163" s="31"/>
      <c r="HY163" s="31"/>
      <c r="HZ163" s="31"/>
      <c r="IA163" s="31"/>
      <c r="IB163" s="31"/>
      <c r="IC163" s="31"/>
      <c r="ID163" s="31"/>
      <c r="IE163" s="31"/>
      <c r="IF163" s="31"/>
      <c r="IG163" s="31"/>
      <c r="IH163" s="31"/>
      <c r="II163" s="31"/>
      <c r="IJ163" s="31"/>
      <c r="IK163" s="31"/>
      <c r="IL163" s="31"/>
      <c r="IM163" s="31"/>
      <c r="IN163" s="31"/>
      <c r="IO163" s="31"/>
      <c r="IP163" s="31"/>
      <c r="IQ163" s="31"/>
      <c r="IR163" s="31"/>
      <c r="IS163" s="31"/>
      <c r="IT163" s="31"/>
      <c r="IU163" s="31"/>
    </row>
    <row r="164" s="2" customFormat="1" ht="66" customHeight="1" spans="1:255">
      <c r="A164" s="13" t="s">
        <v>794</v>
      </c>
      <c r="B164" s="13">
        <v>59</v>
      </c>
      <c r="C164" s="13" t="s">
        <v>795</v>
      </c>
      <c r="D164" s="13" t="s">
        <v>796</v>
      </c>
      <c r="E164" s="13" t="s">
        <v>510</v>
      </c>
      <c r="F164" s="13" t="s">
        <v>24</v>
      </c>
      <c r="G164" s="13" t="s">
        <v>797</v>
      </c>
      <c r="H164" s="13" t="s">
        <v>798</v>
      </c>
      <c r="I164" s="13" t="s">
        <v>799</v>
      </c>
      <c r="J164" s="13" t="s">
        <v>534</v>
      </c>
      <c r="K164" s="13" t="s">
        <v>29</v>
      </c>
      <c r="L164" s="13" t="s">
        <v>508</v>
      </c>
      <c r="M164" s="13" t="s">
        <v>118</v>
      </c>
      <c r="N164" s="13"/>
      <c r="O164" s="3"/>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c r="GF164" s="31"/>
      <c r="GG164" s="31"/>
      <c r="GH164" s="31"/>
      <c r="GI164" s="31"/>
      <c r="GJ164" s="31"/>
      <c r="GK164" s="31"/>
      <c r="GL164" s="31"/>
      <c r="GM164" s="31"/>
      <c r="GN164" s="31"/>
      <c r="GO164" s="31"/>
      <c r="GP164" s="31"/>
      <c r="GQ164" s="31"/>
      <c r="GR164" s="31"/>
      <c r="GS164" s="31"/>
      <c r="GT164" s="31"/>
      <c r="GU164" s="31"/>
      <c r="GV164" s="31"/>
      <c r="GW164" s="31"/>
      <c r="GX164" s="31"/>
      <c r="GY164" s="31"/>
      <c r="GZ164" s="31"/>
      <c r="HA164" s="31"/>
      <c r="HB164" s="31"/>
      <c r="HC164" s="31"/>
      <c r="HD164" s="31"/>
      <c r="HE164" s="31"/>
      <c r="HF164" s="31"/>
      <c r="HG164" s="31"/>
      <c r="HH164" s="31"/>
      <c r="HI164" s="31"/>
      <c r="HJ164" s="31"/>
      <c r="HK164" s="31"/>
      <c r="HL164" s="31"/>
      <c r="HM164" s="31"/>
      <c r="HN164" s="31"/>
      <c r="HO164" s="31"/>
      <c r="HP164" s="31"/>
      <c r="HQ164" s="31"/>
      <c r="HR164" s="31"/>
      <c r="HS164" s="31"/>
      <c r="HT164" s="31"/>
      <c r="HU164" s="31"/>
      <c r="HV164" s="31"/>
      <c r="HW164" s="31"/>
      <c r="HX164" s="31"/>
      <c r="HY164" s="31"/>
      <c r="HZ164" s="31"/>
      <c r="IA164" s="31"/>
      <c r="IB164" s="31"/>
      <c r="IC164" s="31"/>
      <c r="ID164" s="31"/>
      <c r="IE164" s="31"/>
      <c r="IF164" s="31"/>
      <c r="IG164" s="31"/>
      <c r="IH164" s="31"/>
      <c r="II164" s="31"/>
      <c r="IJ164" s="31"/>
      <c r="IK164" s="31"/>
      <c r="IL164" s="31"/>
      <c r="IM164" s="31"/>
      <c r="IN164" s="31"/>
      <c r="IO164" s="31"/>
      <c r="IP164" s="31"/>
      <c r="IQ164" s="31"/>
      <c r="IR164" s="31"/>
      <c r="IS164" s="31"/>
      <c r="IT164" s="31"/>
      <c r="IU164" s="31"/>
    </row>
    <row r="165" s="2" customFormat="1" ht="66" customHeight="1" spans="1:255">
      <c r="A165" s="13" t="s">
        <v>800</v>
      </c>
      <c r="B165" s="13">
        <v>60</v>
      </c>
      <c r="C165" s="13" t="s">
        <v>529</v>
      </c>
      <c r="D165" s="13" t="s">
        <v>530</v>
      </c>
      <c r="E165" s="13" t="s">
        <v>801</v>
      </c>
      <c r="F165" s="13" t="s">
        <v>24</v>
      </c>
      <c r="G165" s="13" t="s">
        <v>802</v>
      </c>
      <c r="H165" s="13" t="s">
        <v>803</v>
      </c>
      <c r="I165" s="13" t="s">
        <v>715</v>
      </c>
      <c r="J165" s="13" t="s">
        <v>534</v>
      </c>
      <c r="K165" s="13" t="s">
        <v>29</v>
      </c>
      <c r="L165" s="13" t="s">
        <v>508</v>
      </c>
      <c r="M165" s="13" t="s">
        <v>118</v>
      </c>
      <c r="N165" s="13"/>
      <c r="O165" s="3"/>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c r="ER165" s="31"/>
      <c r="ES165" s="31"/>
      <c r="ET165" s="31"/>
      <c r="EU165" s="31"/>
      <c r="EV165" s="31"/>
      <c r="EW165" s="31"/>
      <c r="EX165" s="31"/>
      <c r="EY165" s="31"/>
      <c r="EZ165" s="31"/>
      <c r="FA165" s="31"/>
      <c r="FB165" s="31"/>
      <c r="FC165" s="31"/>
      <c r="FD165" s="31"/>
      <c r="FE165" s="31"/>
      <c r="FF165" s="31"/>
      <c r="FG165" s="31"/>
      <c r="FH165" s="31"/>
      <c r="FI165" s="31"/>
      <c r="FJ165" s="31"/>
      <c r="FK165" s="31"/>
      <c r="FL165" s="31"/>
      <c r="FM165" s="31"/>
      <c r="FN165" s="31"/>
      <c r="FO165" s="31"/>
      <c r="FP165" s="31"/>
      <c r="FQ165" s="31"/>
      <c r="FR165" s="31"/>
      <c r="FS165" s="31"/>
      <c r="FT165" s="31"/>
      <c r="FU165" s="31"/>
      <c r="FV165" s="31"/>
      <c r="FW165" s="31"/>
      <c r="FX165" s="31"/>
      <c r="FY165" s="31"/>
      <c r="FZ165" s="31"/>
      <c r="GA165" s="31"/>
      <c r="GB165" s="31"/>
      <c r="GC165" s="31"/>
      <c r="GD165" s="31"/>
      <c r="GE165" s="31"/>
      <c r="GF165" s="31"/>
      <c r="GG165" s="31"/>
      <c r="GH165" s="31"/>
      <c r="GI165" s="31"/>
      <c r="GJ165" s="31"/>
      <c r="GK165" s="31"/>
      <c r="GL165" s="31"/>
      <c r="GM165" s="31"/>
      <c r="GN165" s="31"/>
      <c r="GO165" s="31"/>
      <c r="GP165" s="31"/>
      <c r="GQ165" s="31"/>
      <c r="GR165" s="31"/>
      <c r="GS165" s="31"/>
      <c r="GT165" s="31"/>
      <c r="GU165" s="31"/>
      <c r="GV165" s="31"/>
      <c r="GW165" s="31"/>
      <c r="GX165" s="31"/>
      <c r="GY165" s="31"/>
      <c r="GZ165" s="31"/>
      <c r="HA165" s="31"/>
      <c r="HB165" s="31"/>
      <c r="HC165" s="31"/>
      <c r="HD165" s="31"/>
      <c r="HE165" s="31"/>
      <c r="HF165" s="31"/>
      <c r="HG165" s="31"/>
      <c r="HH165" s="31"/>
      <c r="HI165" s="31"/>
      <c r="HJ165" s="31"/>
      <c r="HK165" s="31"/>
      <c r="HL165" s="31"/>
      <c r="HM165" s="31"/>
      <c r="HN165" s="31"/>
      <c r="HO165" s="31"/>
      <c r="HP165" s="31"/>
      <c r="HQ165" s="31"/>
      <c r="HR165" s="31"/>
      <c r="HS165" s="31"/>
      <c r="HT165" s="31"/>
      <c r="HU165" s="31"/>
      <c r="HV165" s="31"/>
      <c r="HW165" s="31"/>
      <c r="HX165" s="31"/>
      <c r="HY165" s="31"/>
      <c r="HZ165" s="31"/>
      <c r="IA165" s="31"/>
      <c r="IB165" s="31"/>
      <c r="IC165" s="31"/>
      <c r="ID165" s="31"/>
      <c r="IE165" s="31"/>
      <c r="IF165" s="31"/>
      <c r="IG165" s="31"/>
      <c r="IH165" s="31"/>
      <c r="II165" s="31"/>
      <c r="IJ165" s="31"/>
      <c r="IK165" s="31"/>
      <c r="IL165" s="31"/>
      <c r="IM165" s="31"/>
      <c r="IN165" s="31"/>
      <c r="IO165" s="31"/>
      <c r="IP165" s="31"/>
      <c r="IQ165" s="31"/>
      <c r="IR165" s="31"/>
      <c r="IS165" s="31"/>
      <c r="IT165" s="31"/>
      <c r="IU165" s="31"/>
    </row>
    <row r="166" s="2" customFormat="1" ht="66" customHeight="1" spans="1:255">
      <c r="A166" s="13" t="s">
        <v>804</v>
      </c>
      <c r="B166" s="13">
        <v>61</v>
      </c>
      <c r="C166" s="13" t="s">
        <v>624</v>
      </c>
      <c r="D166" s="13" t="s">
        <v>625</v>
      </c>
      <c r="E166" s="13" t="s">
        <v>392</v>
      </c>
      <c r="F166" s="13" t="s">
        <v>24</v>
      </c>
      <c r="G166" s="13" t="s">
        <v>805</v>
      </c>
      <c r="H166" s="13" t="s">
        <v>627</v>
      </c>
      <c r="I166" s="13" t="s">
        <v>799</v>
      </c>
      <c r="J166" s="13" t="s">
        <v>534</v>
      </c>
      <c r="K166" s="13" t="s">
        <v>29</v>
      </c>
      <c r="L166" s="13" t="s">
        <v>508</v>
      </c>
      <c r="M166" s="13" t="s">
        <v>118</v>
      </c>
      <c r="N166" s="13"/>
      <c r="O166" s="3"/>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c r="FJ166" s="31"/>
      <c r="FK166" s="31"/>
      <c r="FL166" s="31"/>
      <c r="FM166" s="31"/>
      <c r="FN166" s="31"/>
      <c r="FO166" s="31"/>
      <c r="FP166" s="31"/>
      <c r="FQ166" s="31"/>
      <c r="FR166" s="31"/>
      <c r="FS166" s="31"/>
      <c r="FT166" s="31"/>
      <c r="FU166" s="31"/>
      <c r="FV166" s="31"/>
      <c r="FW166" s="31"/>
      <c r="FX166" s="31"/>
      <c r="FY166" s="31"/>
      <c r="FZ166" s="31"/>
      <c r="GA166" s="31"/>
      <c r="GB166" s="31"/>
      <c r="GC166" s="31"/>
      <c r="GD166" s="31"/>
      <c r="GE166" s="31"/>
      <c r="GF166" s="31"/>
      <c r="GG166" s="31"/>
      <c r="GH166" s="31"/>
      <c r="GI166" s="31"/>
      <c r="GJ166" s="31"/>
      <c r="GK166" s="31"/>
      <c r="GL166" s="31"/>
      <c r="GM166" s="31"/>
      <c r="GN166" s="31"/>
      <c r="GO166" s="31"/>
      <c r="GP166" s="31"/>
      <c r="GQ166" s="31"/>
      <c r="GR166" s="31"/>
      <c r="GS166" s="31"/>
      <c r="GT166" s="31"/>
      <c r="GU166" s="31"/>
      <c r="GV166" s="31"/>
      <c r="GW166" s="31"/>
      <c r="GX166" s="31"/>
      <c r="GY166" s="31"/>
      <c r="GZ166" s="31"/>
      <c r="HA166" s="31"/>
      <c r="HB166" s="31"/>
      <c r="HC166" s="31"/>
      <c r="HD166" s="31"/>
      <c r="HE166" s="31"/>
      <c r="HF166" s="31"/>
      <c r="HG166" s="31"/>
      <c r="HH166" s="31"/>
      <c r="HI166" s="31"/>
      <c r="HJ166" s="31"/>
      <c r="HK166" s="31"/>
      <c r="HL166" s="31"/>
      <c r="HM166" s="31"/>
      <c r="HN166" s="31"/>
      <c r="HO166" s="31"/>
      <c r="HP166" s="31"/>
      <c r="HQ166" s="31"/>
      <c r="HR166" s="31"/>
      <c r="HS166" s="31"/>
      <c r="HT166" s="31"/>
      <c r="HU166" s="31"/>
      <c r="HV166" s="31"/>
      <c r="HW166" s="31"/>
      <c r="HX166" s="31"/>
      <c r="HY166" s="31"/>
      <c r="HZ166" s="31"/>
      <c r="IA166" s="31"/>
      <c r="IB166" s="31"/>
      <c r="IC166" s="31"/>
      <c r="ID166" s="31"/>
      <c r="IE166" s="31"/>
      <c r="IF166" s="31"/>
      <c r="IG166" s="31"/>
      <c r="IH166" s="31"/>
      <c r="II166" s="31"/>
      <c r="IJ166" s="31"/>
      <c r="IK166" s="31"/>
      <c r="IL166" s="31"/>
      <c r="IM166" s="31"/>
      <c r="IN166" s="31"/>
      <c r="IO166" s="31"/>
      <c r="IP166" s="31"/>
      <c r="IQ166" s="31"/>
      <c r="IR166" s="31"/>
      <c r="IS166" s="31"/>
      <c r="IT166" s="31"/>
      <c r="IU166" s="31"/>
    </row>
    <row r="167" s="2" customFormat="1" ht="66" customHeight="1" spans="1:255">
      <c r="A167" s="13" t="s">
        <v>806</v>
      </c>
      <c r="B167" s="13">
        <v>62</v>
      </c>
      <c r="C167" s="13" t="s">
        <v>687</v>
      </c>
      <c r="D167" s="13" t="s">
        <v>688</v>
      </c>
      <c r="E167" s="13" t="s">
        <v>801</v>
      </c>
      <c r="F167" s="13" t="s">
        <v>24</v>
      </c>
      <c r="G167" s="13" t="s">
        <v>807</v>
      </c>
      <c r="H167" s="13" t="s">
        <v>808</v>
      </c>
      <c r="I167" s="13" t="s">
        <v>809</v>
      </c>
      <c r="J167" s="13" t="s">
        <v>534</v>
      </c>
      <c r="K167" s="13" t="s">
        <v>29</v>
      </c>
      <c r="L167" s="13" t="s">
        <v>508</v>
      </c>
      <c r="M167" s="13" t="s">
        <v>118</v>
      </c>
      <c r="N167" s="13"/>
      <c r="O167" s="3"/>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c r="GF167" s="31"/>
      <c r="GG167" s="31"/>
      <c r="GH167" s="31"/>
      <c r="GI167" s="31"/>
      <c r="GJ167" s="31"/>
      <c r="GK167" s="31"/>
      <c r="GL167" s="31"/>
      <c r="GM167" s="31"/>
      <c r="GN167" s="31"/>
      <c r="GO167" s="31"/>
      <c r="GP167" s="31"/>
      <c r="GQ167" s="31"/>
      <c r="GR167" s="31"/>
      <c r="GS167" s="31"/>
      <c r="GT167" s="31"/>
      <c r="GU167" s="31"/>
      <c r="GV167" s="31"/>
      <c r="GW167" s="31"/>
      <c r="GX167" s="31"/>
      <c r="GY167" s="31"/>
      <c r="GZ167" s="31"/>
      <c r="HA167" s="31"/>
      <c r="HB167" s="31"/>
      <c r="HC167" s="31"/>
      <c r="HD167" s="31"/>
      <c r="HE167" s="31"/>
      <c r="HF167" s="31"/>
      <c r="HG167" s="31"/>
      <c r="HH167" s="31"/>
      <c r="HI167" s="31"/>
      <c r="HJ167" s="31"/>
      <c r="HK167" s="31"/>
      <c r="HL167" s="31"/>
      <c r="HM167" s="31"/>
      <c r="HN167" s="31"/>
      <c r="HO167" s="31"/>
      <c r="HP167" s="31"/>
      <c r="HQ167" s="31"/>
      <c r="HR167" s="31"/>
      <c r="HS167" s="31"/>
      <c r="HT167" s="31"/>
      <c r="HU167" s="31"/>
      <c r="HV167" s="31"/>
      <c r="HW167" s="31"/>
      <c r="HX167" s="31"/>
      <c r="HY167" s="31"/>
      <c r="HZ167" s="31"/>
      <c r="IA167" s="31"/>
      <c r="IB167" s="31"/>
      <c r="IC167" s="31"/>
      <c r="ID167" s="31"/>
      <c r="IE167" s="31"/>
      <c r="IF167" s="31"/>
      <c r="IG167" s="31"/>
      <c r="IH167" s="31"/>
      <c r="II167" s="31"/>
      <c r="IJ167" s="31"/>
      <c r="IK167" s="31"/>
      <c r="IL167" s="31"/>
      <c r="IM167" s="31"/>
      <c r="IN167" s="31"/>
      <c r="IO167" s="31"/>
      <c r="IP167" s="31"/>
      <c r="IQ167" s="31"/>
      <c r="IR167" s="31"/>
      <c r="IS167" s="31"/>
      <c r="IT167" s="31"/>
      <c r="IU167" s="31"/>
    </row>
    <row r="168" s="2" customFormat="1" ht="66" customHeight="1" spans="1:255">
      <c r="A168" s="13" t="s">
        <v>810</v>
      </c>
      <c r="B168" s="13">
        <v>63</v>
      </c>
      <c r="C168" s="13" t="s">
        <v>529</v>
      </c>
      <c r="D168" s="13" t="s">
        <v>530</v>
      </c>
      <c r="E168" s="13" t="s">
        <v>801</v>
      </c>
      <c r="F168" s="13" t="s">
        <v>24</v>
      </c>
      <c r="G168" s="13" t="s">
        <v>811</v>
      </c>
      <c r="H168" s="13" t="s">
        <v>812</v>
      </c>
      <c r="I168" s="13" t="s">
        <v>736</v>
      </c>
      <c r="J168" s="13" t="s">
        <v>534</v>
      </c>
      <c r="K168" s="13" t="s">
        <v>29</v>
      </c>
      <c r="L168" s="13" t="s">
        <v>508</v>
      </c>
      <c r="M168" s="13" t="s">
        <v>118</v>
      </c>
      <c r="N168" s="13"/>
      <c r="O168" s="3"/>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c r="GF168" s="31"/>
      <c r="GG168" s="31"/>
      <c r="GH168" s="31"/>
      <c r="GI168" s="31"/>
      <c r="GJ168" s="31"/>
      <c r="GK168" s="31"/>
      <c r="GL168" s="31"/>
      <c r="GM168" s="31"/>
      <c r="GN168" s="31"/>
      <c r="GO168" s="31"/>
      <c r="GP168" s="31"/>
      <c r="GQ168" s="31"/>
      <c r="GR168" s="31"/>
      <c r="GS168" s="31"/>
      <c r="GT168" s="31"/>
      <c r="GU168" s="31"/>
      <c r="GV168" s="31"/>
      <c r="GW168" s="31"/>
      <c r="GX168" s="31"/>
      <c r="GY168" s="31"/>
      <c r="GZ168" s="31"/>
      <c r="HA168" s="31"/>
      <c r="HB168" s="31"/>
      <c r="HC168" s="31"/>
      <c r="HD168" s="31"/>
      <c r="HE168" s="31"/>
      <c r="HF168" s="31"/>
      <c r="HG168" s="31"/>
      <c r="HH168" s="31"/>
      <c r="HI168" s="31"/>
      <c r="HJ168" s="31"/>
      <c r="HK168" s="31"/>
      <c r="HL168" s="31"/>
      <c r="HM168" s="31"/>
      <c r="HN168" s="31"/>
      <c r="HO168" s="31"/>
      <c r="HP168" s="31"/>
      <c r="HQ168" s="31"/>
      <c r="HR168" s="31"/>
      <c r="HS168" s="31"/>
      <c r="HT168" s="31"/>
      <c r="HU168" s="31"/>
      <c r="HV168" s="31"/>
      <c r="HW168" s="31"/>
      <c r="HX168" s="31"/>
      <c r="HY168" s="31"/>
      <c r="HZ168" s="31"/>
      <c r="IA168" s="31"/>
      <c r="IB168" s="31"/>
      <c r="IC168" s="31"/>
      <c r="ID168" s="31"/>
      <c r="IE168" s="31"/>
      <c r="IF168" s="31"/>
      <c r="IG168" s="31"/>
      <c r="IH168" s="31"/>
      <c r="II168" s="31"/>
      <c r="IJ168" s="31"/>
      <c r="IK168" s="31"/>
      <c r="IL168" s="31"/>
      <c r="IM168" s="31"/>
      <c r="IN168" s="31"/>
      <c r="IO168" s="31"/>
      <c r="IP168" s="31"/>
      <c r="IQ168" s="31"/>
      <c r="IR168" s="31"/>
      <c r="IS168" s="31"/>
      <c r="IT168" s="31"/>
      <c r="IU168" s="31"/>
    </row>
    <row r="169" s="2" customFormat="1" ht="66" customHeight="1" spans="1:255">
      <c r="A169" s="13" t="s">
        <v>813</v>
      </c>
      <c r="B169" s="13">
        <v>64</v>
      </c>
      <c r="C169" s="13" t="s">
        <v>529</v>
      </c>
      <c r="D169" s="13" t="s">
        <v>530</v>
      </c>
      <c r="E169" s="13" t="s">
        <v>814</v>
      </c>
      <c r="F169" s="13" t="s">
        <v>24</v>
      </c>
      <c r="G169" s="13" t="s">
        <v>531</v>
      </c>
      <c r="H169" s="13" t="s">
        <v>532</v>
      </c>
      <c r="I169" s="13" t="s">
        <v>444</v>
      </c>
      <c r="J169" s="13" t="s">
        <v>534</v>
      </c>
      <c r="K169" s="13" t="s">
        <v>29</v>
      </c>
      <c r="L169" s="13" t="s">
        <v>815</v>
      </c>
      <c r="M169" s="14" t="s">
        <v>118</v>
      </c>
      <c r="N169" s="13"/>
      <c r="O169" s="3"/>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c r="GF169" s="31"/>
      <c r="GG169" s="31"/>
      <c r="GH169" s="31"/>
      <c r="GI169" s="31"/>
      <c r="GJ169" s="31"/>
      <c r="GK169" s="31"/>
      <c r="GL169" s="31"/>
      <c r="GM169" s="31"/>
      <c r="GN169" s="31"/>
      <c r="GO169" s="31"/>
      <c r="GP169" s="31"/>
      <c r="GQ169" s="31"/>
      <c r="GR169" s="31"/>
      <c r="GS169" s="31"/>
      <c r="GT169" s="31"/>
      <c r="GU169" s="31"/>
      <c r="GV169" s="31"/>
      <c r="GW169" s="31"/>
      <c r="GX169" s="31"/>
      <c r="GY169" s="31"/>
      <c r="GZ169" s="31"/>
      <c r="HA169" s="31"/>
      <c r="HB169" s="31"/>
      <c r="HC169" s="31"/>
      <c r="HD169" s="31"/>
      <c r="HE169" s="31"/>
      <c r="HF169" s="31"/>
      <c r="HG169" s="31"/>
      <c r="HH169" s="31"/>
      <c r="HI169" s="31"/>
      <c r="HJ169" s="31"/>
      <c r="HK169" s="31"/>
      <c r="HL169" s="31"/>
      <c r="HM169" s="31"/>
      <c r="HN169" s="31"/>
      <c r="HO169" s="31"/>
      <c r="HP169" s="31"/>
      <c r="HQ169" s="31"/>
      <c r="HR169" s="31"/>
      <c r="HS169" s="31"/>
      <c r="HT169" s="31"/>
      <c r="HU169" s="31"/>
      <c r="HV169" s="31"/>
      <c r="HW169" s="31"/>
      <c r="HX169" s="31"/>
      <c r="HY169" s="31"/>
      <c r="HZ169" s="31"/>
      <c r="IA169" s="31"/>
      <c r="IB169" s="31"/>
      <c r="IC169" s="31"/>
      <c r="ID169" s="31"/>
      <c r="IE169" s="31"/>
      <c r="IF169" s="31"/>
      <c r="IG169" s="31"/>
      <c r="IH169" s="31"/>
      <c r="II169" s="31"/>
      <c r="IJ169" s="31"/>
      <c r="IK169" s="31"/>
      <c r="IL169" s="31"/>
      <c r="IM169" s="31"/>
      <c r="IN169" s="31"/>
      <c r="IO169" s="31"/>
      <c r="IP169" s="31"/>
      <c r="IQ169" s="31"/>
      <c r="IR169" s="31"/>
      <c r="IS169" s="31"/>
      <c r="IT169" s="31"/>
      <c r="IU169" s="31"/>
    </row>
    <row r="170" s="2" customFormat="1" ht="66" customHeight="1" spans="1:255">
      <c r="A170" s="13" t="s">
        <v>816</v>
      </c>
      <c r="B170" s="13">
        <v>65</v>
      </c>
      <c r="C170" s="13" t="s">
        <v>687</v>
      </c>
      <c r="D170" s="13" t="s">
        <v>688</v>
      </c>
      <c r="E170" s="13" t="s">
        <v>462</v>
      </c>
      <c r="F170" s="13" t="s">
        <v>24</v>
      </c>
      <c r="G170" s="13" t="s">
        <v>817</v>
      </c>
      <c r="H170" s="13" t="s">
        <v>818</v>
      </c>
      <c r="I170" s="30" t="s">
        <v>692</v>
      </c>
      <c r="J170" s="13" t="s">
        <v>534</v>
      </c>
      <c r="K170" s="13" t="s">
        <v>29</v>
      </c>
      <c r="L170" s="13" t="s">
        <v>520</v>
      </c>
      <c r="M170" s="14" t="s">
        <v>118</v>
      </c>
      <c r="N170" s="13"/>
      <c r="O170" s="3"/>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c r="ER170" s="31"/>
      <c r="ES170" s="31"/>
      <c r="ET170" s="31"/>
      <c r="EU170" s="31"/>
      <c r="EV170" s="31"/>
      <c r="EW170" s="31"/>
      <c r="EX170" s="31"/>
      <c r="EY170" s="31"/>
      <c r="EZ170" s="31"/>
      <c r="FA170" s="31"/>
      <c r="FB170" s="31"/>
      <c r="FC170" s="31"/>
      <c r="FD170" s="31"/>
      <c r="FE170" s="31"/>
      <c r="FF170" s="31"/>
      <c r="FG170" s="31"/>
      <c r="FH170" s="31"/>
      <c r="FI170" s="31"/>
      <c r="FJ170" s="31"/>
      <c r="FK170" s="31"/>
      <c r="FL170" s="31"/>
      <c r="FM170" s="31"/>
      <c r="FN170" s="31"/>
      <c r="FO170" s="31"/>
      <c r="FP170" s="31"/>
      <c r="FQ170" s="31"/>
      <c r="FR170" s="31"/>
      <c r="FS170" s="31"/>
      <c r="FT170" s="31"/>
      <c r="FU170" s="31"/>
      <c r="FV170" s="31"/>
      <c r="FW170" s="31"/>
      <c r="FX170" s="31"/>
      <c r="FY170" s="31"/>
      <c r="FZ170" s="31"/>
      <c r="GA170" s="31"/>
      <c r="GB170" s="31"/>
      <c r="GC170" s="31"/>
      <c r="GD170" s="31"/>
      <c r="GE170" s="31"/>
      <c r="GF170" s="31"/>
      <c r="GG170" s="31"/>
      <c r="GH170" s="31"/>
      <c r="GI170" s="31"/>
      <c r="GJ170" s="31"/>
      <c r="GK170" s="31"/>
      <c r="GL170" s="31"/>
      <c r="GM170" s="31"/>
      <c r="GN170" s="31"/>
      <c r="GO170" s="31"/>
      <c r="GP170" s="31"/>
      <c r="GQ170" s="31"/>
      <c r="GR170" s="31"/>
      <c r="GS170" s="31"/>
      <c r="GT170" s="31"/>
      <c r="GU170" s="31"/>
      <c r="GV170" s="31"/>
      <c r="GW170" s="31"/>
      <c r="GX170" s="31"/>
      <c r="GY170" s="31"/>
      <c r="GZ170" s="31"/>
      <c r="HA170" s="31"/>
      <c r="HB170" s="31"/>
      <c r="HC170" s="31"/>
      <c r="HD170" s="31"/>
      <c r="HE170" s="31"/>
      <c r="HF170" s="31"/>
      <c r="HG170" s="31"/>
      <c r="HH170" s="31"/>
      <c r="HI170" s="31"/>
      <c r="HJ170" s="31"/>
      <c r="HK170" s="31"/>
      <c r="HL170" s="31"/>
      <c r="HM170" s="31"/>
      <c r="HN170" s="31"/>
      <c r="HO170" s="31"/>
      <c r="HP170" s="31"/>
      <c r="HQ170" s="31"/>
      <c r="HR170" s="31"/>
      <c r="HS170" s="31"/>
      <c r="HT170" s="31"/>
      <c r="HU170" s="31"/>
      <c r="HV170" s="31"/>
      <c r="HW170" s="31"/>
      <c r="HX170" s="31"/>
      <c r="HY170" s="31"/>
      <c r="HZ170" s="31"/>
      <c r="IA170" s="31"/>
      <c r="IB170" s="31"/>
      <c r="IC170" s="31"/>
      <c r="ID170" s="31"/>
      <c r="IE170" s="31"/>
      <c r="IF170" s="31"/>
      <c r="IG170" s="31"/>
      <c r="IH170" s="31"/>
      <c r="II170" s="31"/>
      <c r="IJ170" s="31"/>
      <c r="IK170" s="31"/>
      <c r="IL170" s="31"/>
      <c r="IM170" s="31"/>
      <c r="IN170" s="31"/>
      <c r="IO170" s="31"/>
      <c r="IP170" s="31"/>
      <c r="IQ170" s="31"/>
      <c r="IR170" s="31"/>
      <c r="IS170" s="31"/>
      <c r="IT170" s="31"/>
      <c r="IU170" s="31"/>
    </row>
    <row r="171" s="2" customFormat="1" ht="66" customHeight="1" spans="1:255">
      <c r="A171" s="13" t="s">
        <v>819</v>
      </c>
      <c r="B171" s="13">
        <v>66</v>
      </c>
      <c r="C171" s="13" t="s">
        <v>543</v>
      </c>
      <c r="D171" s="13" t="s">
        <v>544</v>
      </c>
      <c r="E171" s="13" t="s">
        <v>462</v>
      </c>
      <c r="F171" s="13" t="s">
        <v>24</v>
      </c>
      <c r="G171" s="13" t="s">
        <v>820</v>
      </c>
      <c r="H171" s="13" t="s">
        <v>547</v>
      </c>
      <c r="I171" s="30" t="s">
        <v>685</v>
      </c>
      <c r="J171" s="13" t="s">
        <v>534</v>
      </c>
      <c r="K171" s="13" t="s">
        <v>29</v>
      </c>
      <c r="L171" s="13" t="s">
        <v>520</v>
      </c>
      <c r="M171" s="14" t="s">
        <v>118</v>
      </c>
      <c r="N171" s="13"/>
      <c r="O171" s="3"/>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c r="EQ171" s="31"/>
      <c r="ER171" s="31"/>
      <c r="ES171" s="31"/>
      <c r="ET171" s="31"/>
      <c r="EU171" s="31"/>
      <c r="EV171" s="31"/>
      <c r="EW171" s="31"/>
      <c r="EX171" s="31"/>
      <c r="EY171" s="31"/>
      <c r="EZ171" s="31"/>
      <c r="FA171" s="31"/>
      <c r="FB171" s="31"/>
      <c r="FC171" s="31"/>
      <c r="FD171" s="31"/>
      <c r="FE171" s="31"/>
      <c r="FF171" s="31"/>
      <c r="FG171" s="31"/>
      <c r="FH171" s="31"/>
      <c r="FI171" s="31"/>
      <c r="FJ171" s="31"/>
      <c r="FK171" s="31"/>
      <c r="FL171" s="31"/>
      <c r="FM171" s="31"/>
      <c r="FN171" s="31"/>
      <c r="FO171" s="31"/>
      <c r="FP171" s="31"/>
      <c r="FQ171" s="31"/>
      <c r="FR171" s="31"/>
      <c r="FS171" s="31"/>
      <c r="FT171" s="31"/>
      <c r="FU171" s="31"/>
      <c r="FV171" s="31"/>
      <c r="FW171" s="31"/>
      <c r="FX171" s="31"/>
      <c r="FY171" s="31"/>
      <c r="FZ171" s="31"/>
      <c r="GA171" s="31"/>
      <c r="GB171" s="31"/>
      <c r="GC171" s="31"/>
      <c r="GD171" s="31"/>
      <c r="GE171" s="31"/>
      <c r="GF171" s="31"/>
      <c r="GG171" s="31"/>
      <c r="GH171" s="31"/>
      <c r="GI171" s="31"/>
      <c r="GJ171" s="31"/>
      <c r="GK171" s="31"/>
      <c r="GL171" s="31"/>
      <c r="GM171" s="31"/>
      <c r="GN171" s="31"/>
      <c r="GO171" s="31"/>
      <c r="GP171" s="31"/>
      <c r="GQ171" s="31"/>
      <c r="GR171" s="31"/>
      <c r="GS171" s="31"/>
      <c r="GT171" s="31"/>
      <c r="GU171" s="31"/>
      <c r="GV171" s="31"/>
      <c r="GW171" s="31"/>
      <c r="GX171" s="31"/>
      <c r="GY171" s="31"/>
      <c r="GZ171" s="31"/>
      <c r="HA171" s="31"/>
      <c r="HB171" s="31"/>
      <c r="HC171" s="31"/>
      <c r="HD171" s="31"/>
      <c r="HE171" s="31"/>
      <c r="HF171" s="31"/>
      <c r="HG171" s="31"/>
      <c r="HH171" s="31"/>
      <c r="HI171" s="31"/>
      <c r="HJ171" s="31"/>
      <c r="HK171" s="31"/>
      <c r="HL171" s="31"/>
      <c r="HM171" s="31"/>
      <c r="HN171" s="31"/>
      <c r="HO171" s="31"/>
      <c r="HP171" s="31"/>
      <c r="HQ171" s="31"/>
      <c r="HR171" s="31"/>
      <c r="HS171" s="31"/>
      <c r="HT171" s="31"/>
      <c r="HU171" s="31"/>
      <c r="HV171" s="31"/>
      <c r="HW171" s="31"/>
      <c r="HX171" s="31"/>
      <c r="HY171" s="31"/>
      <c r="HZ171" s="31"/>
      <c r="IA171" s="31"/>
      <c r="IB171" s="31"/>
      <c r="IC171" s="31"/>
      <c r="ID171" s="31"/>
      <c r="IE171" s="31"/>
      <c r="IF171" s="31"/>
      <c r="IG171" s="31"/>
      <c r="IH171" s="31"/>
      <c r="II171" s="31"/>
      <c r="IJ171" s="31"/>
      <c r="IK171" s="31"/>
      <c r="IL171" s="31"/>
      <c r="IM171" s="31"/>
      <c r="IN171" s="31"/>
      <c r="IO171" s="31"/>
      <c r="IP171" s="31"/>
      <c r="IQ171" s="31"/>
      <c r="IR171" s="31"/>
      <c r="IS171" s="31"/>
      <c r="IT171" s="31"/>
      <c r="IU171" s="31"/>
    </row>
    <row r="172" s="2" customFormat="1" ht="66" customHeight="1" spans="1:255">
      <c r="A172" s="13" t="s">
        <v>821</v>
      </c>
      <c r="B172" s="13">
        <v>67</v>
      </c>
      <c r="C172" s="13" t="s">
        <v>822</v>
      </c>
      <c r="D172" s="13" t="s">
        <v>823</v>
      </c>
      <c r="E172" s="13" t="s">
        <v>824</v>
      </c>
      <c r="F172" s="13" t="s">
        <v>24</v>
      </c>
      <c r="G172" s="13" t="s">
        <v>825</v>
      </c>
      <c r="H172" s="13" t="s">
        <v>668</v>
      </c>
      <c r="I172" s="30" t="s">
        <v>458</v>
      </c>
      <c r="J172" s="13" t="s">
        <v>534</v>
      </c>
      <c r="K172" s="13" t="s">
        <v>29</v>
      </c>
      <c r="L172" s="13" t="s">
        <v>520</v>
      </c>
      <c r="M172" s="14" t="s">
        <v>118</v>
      </c>
      <c r="N172" s="13"/>
      <c r="O172" s="3"/>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c r="EQ172" s="31"/>
      <c r="ER172" s="31"/>
      <c r="ES172" s="31"/>
      <c r="ET172" s="31"/>
      <c r="EU172" s="31"/>
      <c r="EV172" s="31"/>
      <c r="EW172" s="31"/>
      <c r="EX172" s="31"/>
      <c r="EY172" s="31"/>
      <c r="EZ172" s="31"/>
      <c r="FA172" s="31"/>
      <c r="FB172" s="31"/>
      <c r="FC172" s="31"/>
      <c r="FD172" s="31"/>
      <c r="FE172" s="31"/>
      <c r="FF172" s="31"/>
      <c r="FG172" s="31"/>
      <c r="FH172" s="31"/>
      <c r="FI172" s="31"/>
      <c r="FJ172" s="31"/>
      <c r="FK172" s="31"/>
      <c r="FL172" s="31"/>
      <c r="FM172" s="31"/>
      <c r="FN172" s="31"/>
      <c r="FO172" s="31"/>
      <c r="FP172" s="31"/>
      <c r="FQ172" s="31"/>
      <c r="FR172" s="31"/>
      <c r="FS172" s="31"/>
      <c r="FT172" s="31"/>
      <c r="FU172" s="31"/>
      <c r="FV172" s="31"/>
      <c r="FW172" s="31"/>
      <c r="FX172" s="31"/>
      <c r="FY172" s="31"/>
      <c r="FZ172" s="31"/>
      <c r="GA172" s="31"/>
      <c r="GB172" s="31"/>
      <c r="GC172" s="31"/>
      <c r="GD172" s="31"/>
      <c r="GE172" s="31"/>
      <c r="GF172" s="31"/>
      <c r="GG172" s="31"/>
      <c r="GH172" s="31"/>
      <c r="GI172" s="31"/>
      <c r="GJ172" s="31"/>
      <c r="GK172" s="31"/>
      <c r="GL172" s="31"/>
      <c r="GM172" s="31"/>
      <c r="GN172" s="31"/>
      <c r="GO172" s="31"/>
      <c r="GP172" s="31"/>
      <c r="GQ172" s="31"/>
      <c r="GR172" s="31"/>
      <c r="GS172" s="31"/>
      <c r="GT172" s="31"/>
      <c r="GU172" s="31"/>
      <c r="GV172" s="31"/>
      <c r="GW172" s="31"/>
      <c r="GX172" s="31"/>
      <c r="GY172" s="31"/>
      <c r="GZ172" s="31"/>
      <c r="HA172" s="31"/>
      <c r="HB172" s="31"/>
      <c r="HC172" s="31"/>
      <c r="HD172" s="31"/>
      <c r="HE172" s="31"/>
      <c r="HF172" s="31"/>
      <c r="HG172" s="31"/>
      <c r="HH172" s="31"/>
      <c r="HI172" s="31"/>
      <c r="HJ172" s="31"/>
      <c r="HK172" s="31"/>
      <c r="HL172" s="31"/>
      <c r="HM172" s="31"/>
      <c r="HN172" s="31"/>
      <c r="HO172" s="31"/>
      <c r="HP172" s="31"/>
      <c r="HQ172" s="31"/>
      <c r="HR172" s="31"/>
      <c r="HS172" s="31"/>
      <c r="HT172" s="31"/>
      <c r="HU172" s="31"/>
      <c r="HV172" s="31"/>
      <c r="HW172" s="31"/>
      <c r="HX172" s="31"/>
      <c r="HY172" s="31"/>
      <c r="HZ172" s="31"/>
      <c r="IA172" s="31"/>
      <c r="IB172" s="31"/>
      <c r="IC172" s="31"/>
      <c r="ID172" s="31"/>
      <c r="IE172" s="31"/>
      <c r="IF172" s="31"/>
      <c r="IG172" s="31"/>
      <c r="IH172" s="31"/>
      <c r="II172" s="31"/>
      <c r="IJ172" s="31"/>
      <c r="IK172" s="31"/>
      <c r="IL172" s="31"/>
      <c r="IM172" s="31"/>
      <c r="IN172" s="31"/>
      <c r="IO172" s="31"/>
      <c r="IP172" s="31"/>
      <c r="IQ172" s="31"/>
      <c r="IR172" s="31"/>
      <c r="IS172" s="31"/>
      <c r="IT172" s="31"/>
      <c r="IU172" s="31"/>
    </row>
    <row r="173" s="2" customFormat="1" ht="66" customHeight="1" spans="1:255">
      <c r="A173" s="13" t="s">
        <v>826</v>
      </c>
      <c r="B173" s="13">
        <v>68</v>
      </c>
      <c r="C173" s="13" t="s">
        <v>543</v>
      </c>
      <c r="D173" s="13" t="s">
        <v>544</v>
      </c>
      <c r="E173" s="13" t="s">
        <v>824</v>
      </c>
      <c r="F173" s="13" t="s">
        <v>24</v>
      </c>
      <c r="G173" s="13" t="s">
        <v>763</v>
      </c>
      <c r="H173" s="13" t="s">
        <v>705</v>
      </c>
      <c r="I173" s="30" t="s">
        <v>444</v>
      </c>
      <c r="J173" s="13" t="s">
        <v>534</v>
      </c>
      <c r="K173" s="13" t="s">
        <v>29</v>
      </c>
      <c r="L173" s="13" t="s">
        <v>520</v>
      </c>
      <c r="M173" s="14" t="s">
        <v>118</v>
      </c>
      <c r="N173" s="13"/>
      <c r="O173" s="3"/>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c r="ER173" s="31"/>
      <c r="ES173" s="31"/>
      <c r="ET173" s="31"/>
      <c r="EU173" s="31"/>
      <c r="EV173" s="31"/>
      <c r="EW173" s="31"/>
      <c r="EX173" s="31"/>
      <c r="EY173" s="31"/>
      <c r="EZ173" s="31"/>
      <c r="FA173" s="31"/>
      <c r="FB173" s="31"/>
      <c r="FC173" s="31"/>
      <c r="FD173" s="31"/>
      <c r="FE173" s="31"/>
      <c r="FF173" s="31"/>
      <c r="FG173" s="31"/>
      <c r="FH173" s="31"/>
      <c r="FI173" s="31"/>
      <c r="FJ173" s="31"/>
      <c r="FK173" s="31"/>
      <c r="FL173" s="31"/>
      <c r="FM173" s="31"/>
      <c r="FN173" s="31"/>
      <c r="FO173" s="31"/>
      <c r="FP173" s="31"/>
      <c r="FQ173" s="31"/>
      <c r="FR173" s="31"/>
      <c r="FS173" s="31"/>
      <c r="FT173" s="31"/>
      <c r="FU173" s="31"/>
      <c r="FV173" s="31"/>
      <c r="FW173" s="31"/>
      <c r="FX173" s="31"/>
      <c r="FY173" s="31"/>
      <c r="FZ173" s="31"/>
      <c r="GA173" s="31"/>
      <c r="GB173" s="31"/>
      <c r="GC173" s="31"/>
      <c r="GD173" s="31"/>
      <c r="GE173" s="31"/>
      <c r="GF173" s="31"/>
      <c r="GG173" s="31"/>
      <c r="GH173" s="31"/>
      <c r="GI173" s="31"/>
      <c r="GJ173" s="31"/>
      <c r="GK173" s="31"/>
      <c r="GL173" s="31"/>
      <c r="GM173" s="31"/>
      <c r="GN173" s="31"/>
      <c r="GO173" s="31"/>
      <c r="GP173" s="31"/>
      <c r="GQ173" s="31"/>
      <c r="GR173" s="31"/>
      <c r="GS173" s="31"/>
      <c r="GT173" s="31"/>
      <c r="GU173" s="31"/>
      <c r="GV173" s="31"/>
      <c r="GW173" s="31"/>
      <c r="GX173" s="31"/>
      <c r="GY173" s="31"/>
      <c r="GZ173" s="31"/>
      <c r="HA173" s="31"/>
      <c r="HB173" s="31"/>
      <c r="HC173" s="31"/>
      <c r="HD173" s="31"/>
      <c r="HE173" s="31"/>
      <c r="HF173" s="31"/>
      <c r="HG173" s="31"/>
      <c r="HH173" s="31"/>
      <c r="HI173" s="31"/>
      <c r="HJ173" s="31"/>
      <c r="HK173" s="31"/>
      <c r="HL173" s="31"/>
      <c r="HM173" s="31"/>
      <c r="HN173" s="31"/>
      <c r="HO173" s="31"/>
      <c r="HP173" s="31"/>
      <c r="HQ173" s="31"/>
      <c r="HR173" s="31"/>
      <c r="HS173" s="31"/>
      <c r="HT173" s="31"/>
      <c r="HU173" s="31"/>
      <c r="HV173" s="31"/>
      <c r="HW173" s="31"/>
      <c r="HX173" s="31"/>
      <c r="HY173" s="31"/>
      <c r="HZ173" s="31"/>
      <c r="IA173" s="31"/>
      <c r="IB173" s="31"/>
      <c r="IC173" s="31"/>
      <c r="ID173" s="31"/>
      <c r="IE173" s="31"/>
      <c r="IF173" s="31"/>
      <c r="IG173" s="31"/>
      <c r="IH173" s="31"/>
      <c r="II173" s="31"/>
      <c r="IJ173" s="31"/>
      <c r="IK173" s="31"/>
      <c r="IL173" s="31"/>
      <c r="IM173" s="31"/>
      <c r="IN173" s="31"/>
      <c r="IO173" s="31"/>
      <c r="IP173" s="31"/>
      <c r="IQ173" s="31"/>
      <c r="IR173" s="31"/>
      <c r="IS173" s="31"/>
      <c r="IT173" s="31"/>
      <c r="IU173" s="31"/>
    </row>
    <row r="174" s="2" customFormat="1" ht="66" customHeight="1" spans="1:255">
      <c r="A174" s="13" t="s">
        <v>827</v>
      </c>
      <c r="B174" s="13">
        <v>69</v>
      </c>
      <c r="C174" s="13" t="s">
        <v>687</v>
      </c>
      <c r="D174" s="13" t="s">
        <v>688</v>
      </c>
      <c r="E174" s="13" t="s">
        <v>404</v>
      </c>
      <c r="F174" s="13" t="s">
        <v>24</v>
      </c>
      <c r="G174" s="13" t="s">
        <v>828</v>
      </c>
      <c r="H174" s="13" t="s">
        <v>829</v>
      </c>
      <c r="I174" s="30" t="s">
        <v>479</v>
      </c>
      <c r="J174" s="13" t="s">
        <v>534</v>
      </c>
      <c r="K174" s="13" t="s">
        <v>29</v>
      </c>
      <c r="L174" s="13" t="s">
        <v>520</v>
      </c>
      <c r="M174" s="14" t="s">
        <v>118</v>
      </c>
      <c r="N174" s="13"/>
      <c r="O174" s="3"/>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c r="EQ174" s="31"/>
      <c r="ER174" s="31"/>
      <c r="ES174" s="31"/>
      <c r="ET174" s="31"/>
      <c r="EU174" s="31"/>
      <c r="EV174" s="31"/>
      <c r="EW174" s="31"/>
      <c r="EX174" s="31"/>
      <c r="EY174" s="31"/>
      <c r="EZ174" s="31"/>
      <c r="FA174" s="31"/>
      <c r="FB174" s="31"/>
      <c r="FC174" s="31"/>
      <c r="FD174" s="31"/>
      <c r="FE174" s="31"/>
      <c r="FF174" s="31"/>
      <c r="FG174" s="31"/>
      <c r="FH174" s="31"/>
      <c r="FI174" s="31"/>
      <c r="FJ174" s="31"/>
      <c r="FK174" s="31"/>
      <c r="FL174" s="31"/>
      <c r="FM174" s="31"/>
      <c r="FN174" s="31"/>
      <c r="FO174" s="31"/>
      <c r="FP174" s="31"/>
      <c r="FQ174" s="31"/>
      <c r="FR174" s="31"/>
      <c r="FS174" s="31"/>
      <c r="FT174" s="31"/>
      <c r="FU174" s="31"/>
      <c r="FV174" s="31"/>
      <c r="FW174" s="31"/>
      <c r="FX174" s="31"/>
      <c r="FY174" s="31"/>
      <c r="FZ174" s="31"/>
      <c r="GA174" s="31"/>
      <c r="GB174" s="31"/>
      <c r="GC174" s="31"/>
      <c r="GD174" s="31"/>
      <c r="GE174" s="31"/>
      <c r="GF174" s="31"/>
      <c r="GG174" s="31"/>
      <c r="GH174" s="31"/>
      <c r="GI174" s="31"/>
      <c r="GJ174" s="31"/>
      <c r="GK174" s="31"/>
      <c r="GL174" s="31"/>
      <c r="GM174" s="31"/>
      <c r="GN174" s="31"/>
      <c r="GO174" s="31"/>
      <c r="GP174" s="31"/>
      <c r="GQ174" s="31"/>
      <c r="GR174" s="31"/>
      <c r="GS174" s="31"/>
      <c r="GT174" s="31"/>
      <c r="GU174" s="31"/>
      <c r="GV174" s="31"/>
      <c r="GW174" s="31"/>
      <c r="GX174" s="31"/>
      <c r="GY174" s="31"/>
      <c r="GZ174" s="31"/>
      <c r="HA174" s="31"/>
      <c r="HB174" s="31"/>
      <c r="HC174" s="31"/>
      <c r="HD174" s="31"/>
      <c r="HE174" s="31"/>
      <c r="HF174" s="31"/>
      <c r="HG174" s="31"/>
      <c r="HH174" s="31"/>
      <c r="HI174" s="31"/>
      <c r="HJ174" s="31"/>
      <c r="HK174" s="31"/>
      <c r="HL174" s="31"/>
      <c r="HM174" s="31"/>
      <c r="HN174" s="31"/>
      <c r="HO174" s="31"/>
      <c r="HP174" s="31"/>
      <c r="HQ174" s="31"/>
      <c r="HR174" s="31"/>
      <c r="HS174" s="31"/>
      <c r="HT174" s="31"/>
      <c r="HU174" s="31"/>
      <c r="HV174" s="31"/>
      <c r="HW174" s="31"/>
      <c r="HX174" s="31"/>
      <c r="HY174" s="31"/>
      <c r="HZ174" s="31"/>
      <c r="IA174" s="31"/>
      <c r="IB174" s="31"/>
      <c r="IC174" s="31"/>
      <c r="ID174" s="31"/>
      <c r="IE174" s="31"/>
      <c r="IF174" s="31"/>
      <c r="IG174" s="31"/>
      <c r="IH174" s="31"/>
      <c r="II174" s="31"/>
      <c r="IJ174" s="31"/>
      <c r="IK174" s="31"/>
      <c r="IL174" s="31"/>
      <c r="IM174" s="31"/>
      <c r="IN174" s="31"/>
      <c r="IO174" s="31"/>
      <c r="IP174" s="31"/>
      <c r="IQ174" s="31"/>
      <c r="IR174" s="31"/>
      <c r="IS174" s="31"/>
      <c r="IT174" s="31"/>
      <c r="IU174" s="31"/>
    </row>
    <row r="175" s="2" customFormat="1" ht="66" customHeight="1" spans="1:255">
      <c r="A175" s="13" t="s">
        <v>830</v>
      </c>
      <c r="B175" s="13">
        <v>70</v>
      </c>
      <c r="C175" s="13" t="s">
        <v>831</v>
      </c>
      <c r="D175" s="13" t="s">
        <v>832</v>
      </c>
      <c r="E175" s="13" t="s">
        <v>404</v>
      </c>
      <c r="F175" s="13" t="s">
        <v>24</v>
      </c>
      <c r="G175" s="13" t="s">
        <v>744</v>
      </c>
      <c r="H175" s="13" t="s">
        <v>754</v>
      </c>
      <c r="I175" s="30" t="s">
        <v>833</v>
      </c>
      <c r="J175" s="13" t="s">
        <v>534</v>
      </c>
      <c r="K175" s="13" t="s">
        <v>29</v>
      </c>
      <c r="L175" s="13" t="s">
        <v>520</v>
      </c>
      <c r="M175" s="14" t="s">
        <v>118</v>
      </c>
      <c r="N175" s="13"/>
      <c r="O175" s="3"/>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c r="ER175" s="31"/>
      <c r="ES175" s="31"/>
      <c r="ET175" s="31"/>
      <c r="EU175" s="31"/>
      <c r="EV175" s="31"/>
      <c r="EW175" s="31"/>
      <c r="EX175" s="31"/>
      <c r="EY175" s="31"/>
      <c r="EZ175" s="31"/>
      <c r="FA175" s="31"/>
      <c r="FB175" s="31"/>
      <c r="FC175" s="31"/>
      <c r="FD175" s="31"/>
      <c r="FE175" s="31"/>
      <c r="FF175" s="31"/>
      <c r="FG175" s="31"/>
      <c r="FH175" s="31"/>
      <c r="FI175" s="31"/>
      <c r="FJ175" s="31"/>
      <c r="FK175" s="31"/>
      <c r="FL175" s="31"/>
      <c r="FM175" s="31"/>
      <c r="FN175" s="31"/>
      <c r="FO175" s="31"/>
      <c r="FP175" s="31"/>
      <c r="FQ175" s="31"/>
      <c r="FR175" s="31"/>
      <c r="FS175" s="31"/>
      <c r="FT175" s="31"/>
      <c r="FU175" s="31"/>
      <c r="FV175" s="31"/>
      <c r="FW175" s="31"/>
      <c r="FX175" s="31"/>
      <c r="FY175" s="31"/>
      <c r="FZ175" s="31"/>
      <c r="GA175" s="31"/>
      <c r="GB175" s="31"/>
      <c r="GC175" s="31"/>
      <c r="GD175" s="31"/>
      <c r="GE175" s="31"/>
      <c r="GF175" s="31"/>
      <c r="GG175" s="31"/>
      <c r="GH175" s="31"/>
      <c r="GI175" s="31"/>
      <c r="GJ175" s="31"/>
      <c r="GK175" s="31"/>
      <c r="GL175" s="31"/>
      <c r="GM175" s="31"/>
      <c r="GN175" s="31"/>
      <c r="GO175" s="31"/>
      <c r="GP175" s="31"/>
      <c r="GQ175" s="31"/>
      <c r="GR175" s="31"/>
      <c r="GS175" s="31"/>
      <c r="GT175" s="31"/>
      <c r="GU175" s="31"/>
      <c r="GV175" s="31"/>
      <c r="GW175" s="31"/>
      <c r="GX175" s="31"/>
      <c r="GY175" s="31"/>
      <c r="GZ175" s="31"/>
      <c r="HA175" s="31"/>
      <c r="HB175" s="31"/>
      <c r="HC175" s="31"/>
      <c r="HD175" s="31"/>
      <c r="HE175" s="31"/>
      <c r="HF175" s="31"/>
      <c r="HG175" s="31"/>
      <c r="HH175" s="31"/>
      <c r="HI175" s="31"/>
      <c r="HJ175" s="31"/>
      <c r="HK175" s="31"/>
      <c r="HL175" s="31"/>
      <c r="HM175" s="31"/>
      <c r="HN175" s="31"/>
      <c r="HO175" s="31"/>
      <c r="HP175" s="31"/>
      <c r="HQ175" s="31"/>
      <c r="HR175" s="31"/>
      <c r="HS175" s="31"/>
      <c r="HT175" s="31"/>
      <c r="HU175" s="31"/>
      <c r="HV175" s="31"/>
      <c r="HW175" s="31"/>
      <c r="HX175" s="31"/>
      <c r="HY175" s="31"/>
      <c r="HZ175" s="31"/>
      <c r="IA175" s="31"/>
      <c r="IB175" s="31"/>
      <c r="IC175" s="31"/>
      <c r="ID175" s="31"/>
      <c r="IE175" s="31"/>
      <c r="IF175" s="31"/>
      <c r="IG175" s="31"/>
      <c r="IH175" s="31"/>
      <c r="II175" s="31"/>
      <c r="IJ175" s="31"/>
      <c r="IK175" s="31"/>
      <c r="IL175" s="31"/>
      <c r="IM175" s="31"/>
      <c r="IN175" s="31"/>
      <c r="IO175" s="31"/>
      <c r="IP175" s="31"/>
      <c r="IQ175" s="31"/>
      <c r="IR175" s="31"/>
      <c r="IS175" s="31"/>
      <c r="IT175" s="31"/>
      <c r="IU175" s="31"/>
    </row>
    <row r="176" s="2" customFormat="1" ht="66" customHeight="1" spans="1:255">
      <c r="A176" s="13" t="s">
        <v>834</v>
      </c>
      <c r="B176" s="13">
        <v>71</v>
      </c>
      <c r="C176" s="13" t="s">
        <v>529</v>
      </c>
      <c r="D176" s="13" t="s">
        <v>530</v>
      </c>
      <c r="E176" s="13" t="s">
        <v>835</v>
      </c>
      <c r="F176" s="13" t="s">
        <v>24</v>
      </c>
      <c r="G176" s="13" t="s">
        <v>836</v>
      </c>
      <c r="H176" s="13" t="s">
        <v>684</v>
      </c>
      <c r="I176" s="30" t="s">
        <v>455</v>
      </c>
      <c r="J176" s="13" t="s">
        <v>534</v>
      </c>
      <c r="K176" s="13" t="s">
        <v>29</v>
      </c>
      <c r="L176" s="13" t="s">
        <v>520</v>
      </c>
      <c r="M176" s="14" t="s">
        <v>118</v>
      </c>
      <c r="N176" s="13"/>
      <c r="O176" s="3"/>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c r="EQ176" s="31"/>
      <c r="ER176" s="31"/>
      <c r="ES176" s="31"/>
      <c r="ET176" s="31"/>
      <c r="EU176" s="31"/>
      <c r="EV176" s="31"/>
      <c r="EW176" s="31"/>
      <c r="EX176" s="31"/>
      <c r="EY176" s="31"/>
      <c r="EZ176" s="31"/>
      <c r="FA176" s="31"/>
      <c r="FB176" s="31"/>
      <c r="FC176" s="31"/>
      <c r="FD176" s="31"/>
      <c r="FE176" s="31"/>
      <c r="FF176" s="31"/>
      <c r="FG176" s="31"/>
      <c r="FH176" s="31"/>
      <c r="FI176" s="31"/>
      <c r="FJ176" s="31"/>
      <c r="FK176" s="31"/>
      <c r="FL176" s="31"/>
      <c r="FM176" s="31"/>
      <c r="FN176" s="31"/>
      <c r="FO176" s="31"/>
      <c r="FP176" s="31"/>
      <c r="FQ176" s="31"/>
      <c r="FR176" s="31"/>
      <c r="FS176" s="31"/>
      <c r="FT176" s="31"/>
      <c r="FU176" s="31"/>
      <c r="FV176" s="31"/>
      <c r="FW176" s="31"/>
      <c r="FX176" s="31"/>
      <c r="FY176" s="31"/>
      <c r="FZ176" s="31"/>
      <c r="GA176" s="31"/>
      <c r="GB176" s="31"/>
      <c r="GC176" s="31"/>
      <c r="GD176" s="31"/>
      <c r="GE176" s="31"/>
      <c r="GF176" s="31"/>
      <c r="GG176" s="31"/>
      <c r="GH176" s="31"/>
      <c r="GI176" s="31"/>
      <c r="GJ176" s="31"/>
      <c r="GK176" s="31"/>
      <c r="GL176" s="31"/>
      <c r="GM176" s="31"/>
      <c r="GN176" s="31"/>
      <c r="GO176" s="31"/>
      <c r="GP176" s="31"/>
      <c r="GQ176" s="31"/>
      <c r="GR176" s="31"/>
      <c r="GS176" s="31"/>
      <c r="GT176" s="31"/>
      <c r="GU176" s="31"/>
      <c r="GV176" s="31"/>
      <c r="GW176" s="31"/>
      <c r="GX176" s="31"/>
      <c r="GY176" s="31"/>
      <c r="GZ176" s="31"/>
      <c r="HA176" s="31"/>
      <c r="HB176" s="31"/>
      <c r="HC176" s="31"/>
      <c r="HD176" s="31"/>
      <c r="HE176" s="31"/>
      <c r="HF176" s="31"/>
      <c r="HG176" s="31"/>
      <c r="HH176" s="31"/>
      <c r="HI176" s="31"/>
      <c r="HJ176" s="31"/>
      <c r="HK176" s="31"/>
      <c r="HL176" s="31"/>
      <c r="HM176" s="31"/>
      <c r="HN176" s="31"/>
      <c r="HO176" s="31"/>
      <c r="HP176" s="31"/>
      <c r="HQ176" s="31"/>
      <c r="HR176" s="31"/>
      <c r="HS176" s="31"/>
      <c r="HT176" s="31"/>
      <c r="HU176" s="31"/>
      <c r="HV176" s="31"/>
      <c r="HW176" s="31"/>
      <c r="HX176" s="31"/>
      <c r="HY176" s="31"/>
      <c r="HZ176" s="31"/>
      <c r="IA176" s="31"/>
      <c r="IB176" s="31"/>
      <c r="IC176" s="31"/>
      <c r="ID176" s="31"/>
      <c r="IE176" s="31"/>
      <c r="IF176" s="31"/>
      <c r="IG176" s="31"/>
      <c r="IH176" s="31"/>
      <c r="II176" s="31"/>
      <c r="IJ176" s="31"/>
      <c r="IK176" s="31"/>
      <c r="IL176" s="31"/>
      <c r="IM176" s="31"/>
      <c r="IN176" s="31"/>
      <c r="IO176" s="31"/>
      <c r="IP176" s="31"/>
      <c r="IQ176" s="31"/>
      <c r="IR176" s="31"/>
      <c r="IS176" s="31"/>
      <c r="IT176" s="31"/>
      <c r="IU176" s="31"/>
    </row>
    <row r="177" s="2" customFormat="1" ht="66" customHeight="1" spans="1:255">
      <c r="A177" s="13" t="s">
        <v>837</v>
      </c>
      <c r="B177" s="13">
        <v>72</v>
      </c>
      <c r="C177" s="13" t="s">
        <v>838</v>
      </c>
      <c r="D177" s="13" t="s">
        <v>839</v>
      </c>
      <c r="E177" s="13" t="s">
        <v>840</v>
      </c>
      <c r="F177" s="13" t="s">
        <v>24</v>
      </c>
      <c r="G177" s="13" t="s">
        <v>841</v>
      </c>
      <c r="H177" s="13" t="s">
        <v>842</v>
      </c>
      <c r="I177" s="30" t="s">
        <v>631</v>
      </c>
      <c r="J177" s="13" t="s">
        <v>534</v>
      </c>
      <c r="K177" s="13" t="s">
        <v>29</v>
      </c>
      <c r="L177" s="13" t="s">
        <v>520</v>
      </c>
      <c r="M177" s="14" t="s">
        <v>118</v>
      </c>
      <c r="N177" s="13"/>
      <c r="O177" s="3"/>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c r="ER177" s="31"/>
      <c r="ES177" s="31"/>
      <c r="ET177" s="31"/>
      <c r="EU177" s="31"/>
      <c r="EV177" s="31"/>
      <c r="EW177" s="31"/>
      <c r="EX177" s="31"/>
      <c r="EY177" s="31"/>
      <c r="EZ177" s="31"/>
      <c r="FA177" s="31"/>
      <c r="FB177" s="31"/>
      <c r="FC177" s="31"/>
      <c r="FD177" s="31"/>
      <c r="FE177" s="31"/>
      <c r="FF177" s="31"/>
      <c r="FG177" s="31"/>
      <c r="FH177" s="31"/>
      <c r="FI177" s="31"/>
      <c r="FJ177" s="31"/>
      <c r="FK177" s="31"/>
      <c r="FL177" s="31"/>
      <c r="FM177" s="31"/>
      <c r="FN177" s="31"/>
      <c r="FO177" s="31"/>
      <c r="FP177" s="31"/>
      <c r="FQ177" s="31"/>
      <c r="FR177" s="31"/>
      <c r="FS177" s="31"/>
      <c r="FT177" s="31"/>
      <c r="FU177" s="31"/>
      <c r="FV177" s="31"/>
      <c r="FW177" s="31"/>
      <c r="FX177" s="31"/>
      <c r="FY177" s="31"/>
      <c r="FZ177" s="31"/>
      <c r="GA177" s="31"/>
      <c r="GB177" s="31"/>
      <c r="GC177" s="31"/>
      <c r="GD177" s="31"/>
      <c r="GE177" s="31"/>
      <c r="GF177" s="31"/>
      <c r="GG177" s="31"/>
      <c r="GH177" s="31"/>
      <c r="GI177" s="31"/>
      <c r="GJ177" s="31"/>
      <c r="GK177" s="31"/>
      <c r="GL177" s="31"/>
      <c r="GM177" s="31"/>
      <c r="GN177" s="31"/>
      <c r="GO177" s="31"/>
      <c r="GP177" s="31"/>
      <c r="GQ177" s="31"/>
      <c r="GR177" s="31"/>
      <c r="GS177" s="31"/>
      <c r="GT177" s="31"/>
      <c r="GU177" s="31"/>
      <c r="GV177" s="31"/>
      <c r="GW177" s="31"/>
      <c r="GX177" s="31"/>
      <c r="GY177" s="31"/>
      <c r="GZ177" s="31"/>
      <c r="HA177" s="31"/>
      <c r="HB177" s="31"/>
      <c r="HC177" s="31"/>
      <c r="HD177" s="31"/>
      <c r="HE177" s="31"/>
      <c r="HF177" s="31"/>
      <c r="HG177" s="31"/>
      <c r="HH177" s="31"/>
      <c r="HI177" s="31"/>
      <c r="HJ177" s="31"/>
      <c r="HK177" s="31"/>
      <c r="HL177" s="31"/>
      <c r="HM177" s="31"/>
      <c r="HN177" s="31"/>
      <c r="HO177" s="31"/>
      <c r="HP177" s="31"/>
      <c r="HQ177" s="31"/>
      <c r="HR177" s="31"/>
      <c r="HS177" s="31"/>
      <c r="HT177" s="31"/>
      <c r="HU177" s="31"/>
      <c r="HV177" s="31"/>
      <c r="HW177" s="31"/>
      <c r="HX177" s="31"/>
      <c r="HY177" s="31"/>
      <c r="HZ177" s="31"/>
      <c r="IA177" s="31"/>
      <c r="IB177" s="31"/>
      <c r="IC177" s="31"/>
      <c r="ID177" s="31"/>
      <c r="IE177" s="31"/>
      <c r="IF177" s="31"/>
      <c r="IG177" s="31"/>
      <c r="IH177" s="31"/>
      <c r="II177" s="31"/>
      <c r="IJ177" s="31"/>
      <c r="IK177" s="31"/>
      <c r="IL177" s="31"/>
      <c r="IM177" s="31"/>
      <c r="IN177" s="31"/>
      <c r="IO177" s="31"/>
      <c r="IP177" s="31"/>
      <c r="IQ177" s="31"/>
      <c r="IR177" s="31"/>
      <c r="IS177" s="31"/>
      <c r="IT177" s="31"/>
      <c r="IU177" s="31"/>
    </row>
    <row r="178" s="2" customFormat="1" ht="99" customHeight="1" spans="1:255">
      <c r="A178" s="34" t="s">
        <v>843</v>
      </c>
      <c r="B178" s="35"/>
      <c r="C178" s="35"/>
      <c r="D178" s="35"/>
      <c r="E178" s="35"/>
      <c r="F178" s="35"/>
      <c r="G178" s="35"/>
      <c r="H178" s="35"/>
      <c r="I178" s="36"/>
      <c r="J178" s="35"/>
      <c r="K178" s="35"/>
      <c r="L178" s="35"/>
      <c r="M178" s="35"/>
      <c r="N178" s="35"/>
      <c r="O178" s="3"/>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c r="FJ178" s="31"/>
      <c r="FK178" s="31"/>
      <c r="FL178" s="31"/>
      <c r="FM178" s="31"/>
      <c r="FN178" s="31"/>
      <c r="FO178" s="31"/>
      <c r="FP178" s="31"/>
      <c r="FQ178" s="31"/>
      <c r="FR178" s="31"/>
      <c r="FS178" s="31"/>
      <c r="FT178" s="31"/>
      <c r="FU178" s="31"/>
      <c r="FV178" s="31"/>
      <c r="FW178" s="31"/>
      <c r="FX178" s="31"/>
      <c r="FY178" s="31"/>
      <c r="FZ178" s="31"/>
      <c r="GA178" s="31"/>
      <c r="GB178" s="31"/>
      <c r="GC178" s="31"/>
      <c r="GD178" s="31"/>
      <c r="GE178" s="31"/>
      <c r="GF178" s="31"/>
      <c r="GG178" s="31"/>
      <c r="GH178" s="31"/>
      <c r="GI178" s="31"/>
      <c r="GJ178" s="31"/>
      <c r="GK178" s="31"/>
      <c r="GL178" s="31"/>
      <c r="GM178" s="31"/>
      <c r="GN178" s="31"/>
      <c r="GO178" s="31"/>
      <c r="GP178" s="31"/>
      <c r="GQ178" s="31"/>
      <c r="GR178" s="31"/>
      <c r="GS178" s="31"/>
      <c r="GT178" s="31"/>
      <c r="GU178" s="31"/>
      <c r="GV178" s="31"/>
      <c r="GW178" s="31"/>
      <c r="GX178" s="31"/>
      <c r="GY178" s="31"/>
      <c r="GZ178" s="31"/>
      <c r="HA178" s="31"/>
      <c r="HB178" s="31"/>
      <c r="HC178" s="31"/>
      <c r="HD178" s="31"/>
      <c r="HE178" s="31"/>
      <c r="HF178" s="31"/>
      <c r="HG178" s="31"/>
      <c r="HH178" s="31"/>
      <c r="HI178" s="31"/>
      <c r="HJ178" s="31"/>
      <c r="HK178" s="31"/>
      <c r="HL178" s="31"/>
      <c r="HM178" s="31"/>
      <c r="HN178" s="31"/>
      <c r="HO178" s="31"/>
      <c r="HP178" s="31"/>
      <c r="HQ178" s="31"/>
      <c r="HR178" s="31"/>
      <c r="HS178" s="31"/>
      <c r="HT178" s="31"/>
      <c r="HU178" s="31"/>
      <c r="HV178" s="31"/>
      <c r="HW178" s="31"/>
      <c r="HX178" s="31"/>
      <c r="HY178" s="31"/>
      <c r="HZ178" s="31"/>
      <c r="IA178" s="31"/>
      <c r="IB178" s="31"/>
      <c r="IC178" s="31"/>
      <c r="ID178" s="31"/>
      <c r="IE178" s="31"/>
      <c r="IF178" s="31"/>
      <c r="IG178" s="31"/>
      <c r="IH178" s="31"/>
      <c r="II178" s="31"/>
      <c r="IJ178" s="31"/>
      <c r="IK178" s="31"/>
      <c r="IL178" s="31"/>
      <c r="IM178" s="31"/>
      <c r="IN178" s="31"/>
      <c r="IO178" s="31"/>
      <c r="IP178" s="31"/>
      <c r="IQ178" s="31"/>
      <c r="IR178" s="31"/>
      <c r="IS178" s="31"/>
      <c r="IT178" s="31"/>
      <c r="IU178" s="31"/>
    </row>
    <row r="179" s="2" customFormat="1" ht="33.75" spans="1:255">
      <c r="A179" s="11" t="s">
        <v>6</v>
      </c>
      <c r="B179" s="11" t="s">
        <v>7</v>
      </c>
      <c r="C179" s="11" t="s">
        <v>8</v>
      </c>
      <c r="D179" s="11" t="s">
        <v>9</v>
      </c>
      <c r="E179" s="11" t="s">
        <v>10</v>
      </c>
      <c r="F179" s="11" t="s">
        <v>11</v>
      </c>
      <c r="G179" s="11" t="s">
        <v>844</v>
      </c>
      <c r="H179" s="11" t="s">
        <v>13</v>
      </c>
      <c r="I179" s="27" t="s">
        <v>14</v>
      </c>
      <c r="J179" s="11" t="s">
        <v>845</v>
      </c>
      <c r="K179" s="11" t="s">
        <v>16</v>
      </c>
      <c r="L179" s="11" t="s">
        <v>17</v>
      </c>
      <c r="M179" s="11" t="s">
        <v>18</v>
      </c>
      <c r="N179" s="11" t="s">
        <v>19</v>
      </c>
      <c r="O179" s="3"/>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c r="ER179" s="31"/>
      <c r="ES179" s="31"/>
      <c r="ET179" s="31"/>
      <c r="EU179" s="31"/>
      <c r="EV179" s="31"/>
      <c r="EW179" s="31"/>
      <c r="EX179" s="31"/>
      <c r="EY179" s="31"/>
      <c r="EZ179" s="31"/>
      <c r="FA179" s="31"/>
      <c r="FB179" s="31"/>
      <c r="FC179" s="31"/>
      <c r="FD179" s="31"/>
      <c r="FE179" s="31"/>
      <c r="FF179" s="31"/>
      <c r="FG179" s="31"/>
      <c r="FH179" s="31"/>
      <c r="FI179" s="31"/>
      <c r="FJ179" s="31"/>
      <c r="FK179" s="31"/>
      <c r="FL179" s="31"/>
      <c r="FM179" s="31"/>
      <c r="FN179" s="31"/>
      <c r="FO179" s="31"/>
      <c r="FP179" s="31"/>
      <c r="FQ179" s="31"/>
      <c r="FR179" s="31"/>
      <c r="FS179" s="31"/>
      <c r="FT179" s="31"/>
      <c r="FU179" s="31"/>
      <c r="FV179" s="31"/>
      <c r="FW179" s="31"/>
      <c r="FX179" s="31"/>
      <c r="FY179" s="31"/>
      <c r="FZ179" s="31"/>
      <c r="GA179" s="31"/>
      <c r="GB179" s="31"/>
      <c r="GC179" s="31"/>
      <c r="GD179" s="31"/>
      <c r="GE179" s="31"/>
      <c r="GF179" s="31"/>
      <c r="GG179" s="31"/>
      <c r="GH179" s="31"/>
      <c r="GI179" s="31"/>
      <c r="GJ179" s="31"/>
      <c r="GK179" s="31"/>
      <c r="GL179" s="31"/>
      <c r="GM179" s="31"/>
      <c r="GN179" s="31"/>
      <c r="GO179" s="31"/>
      <c r="GP179" s="31"/>
      <c r="GQ179" s="31"/>
      <c r="GR179" s="31"/>
      <c r="GS179" s="31"/>
      <c r="GT179" s="31"/>
      <c r="GU179" s="31"/>
      <c r="GV179" s="31"/>
      <c r="GW179" s="31"/>
      <c r="GX179" s="31"/>
      <c r="GY179" s="31"/>
      <c r="GZ179" s="31"/>
      <c r="HA179" s="31"/>
      <c r="HB179" s="31"/>
      <c r="HC179" s="31"/>
      <c r="HD179" s="31"/>
      <c r="HE179" s="31"/>
      <c r="HF179" s="31"/>
      <c r="HG179" s="31"/>
      <c r="HH179" s="31"/>
      <c r="HI179" s="31"/>
      <c r="HJ179" s="31"/>
      <c r="HK179" s="31"/>
      <c r="HL179" s="31"/>
      <c r="HM179" s="31"/>
      <c r="HN179" s="31"/>
      <c r="HO179" s="31"/>
      <c r="HP179" s="31"/>
      <c r="HQ179" s="31"/>
      <c r="HR179" s="31"/>
      <c r="HS179" s="31"/>
      <c r="HT179" s="31"/>
      <c r="HU179" s="31"/>
      <c r="HV179" s="31"/>
      <c r="HW179" s="31"/>
      <c r="HX179" s="31"/>
      <c r="HY179" s="31"/>
      <c r="HZ179" s="31"/>
      <c r="IA179" s="31"/>
      <c r="IB179" s="31"/>
      <c r="IC179" s="31"/>
      <c r="ID179" s="31"/>
      <c r="IE179" s="31"/>
      <c r="IF179" s="31"/>
      <c r="IG179" s="31"/>
      <c r="IH179" s="31"/>
      <c r="II179" s="31"/>
      <c r="IJ179" s="31"/>
      <c r="IK179" s="31"/>
      <c r="IL179" s="31"/>
      <c r="IM179" s="31"/>
      <c r="IN179" s="31"/>
      <c r="IO179" s="31"/>
      <c r="IP179" s="31"/>
      <c r="IQ179" s="31"/>
      <c r="IR179" s="31"/>
      <c r="IS179" s="31"/>
      <c r="IT179" s="31"/>
      <c r="IU179" s="31"/>
    </row>
    <row r="180" s="2" customFormat="1" ht="60" customHeight="1" spans="1:255">
      <c r="A180" s="14" t="s">
        <v>846</v>
      </c>
      <c r="B180" s="14">
        <v>1</v>
      </c>
      <c r="C180" s="14" t="s">
        <v>847</v>
      </c>
      <c r="D180" s="14" t="s">
        <v>848</v>
      </c>
      <c r="E180" s="14" t="s">
        <v>95</v>
      </c>
      <c r="F180" s="14" t="s">
        <v>24</v>
      </c>
      <c r="G180" s="14" t="s">
        <v>849</v>
      </c>
      <c r="H180" s="14" t="s">
        <v>850</v>
      </c>
      <c r="I180" s="14" t="s">
        <v>407</v>
      </c>
      <c r="J180" s="14" t="s">
        <v>851</v>
      </c>
      <c r="K180" s="14" t="s">
        <v>29</v>
      </c>
      <c r="L180" s="14" t="s">
        <v>30</v>
      </c>
      <c r="M180" s="14" t="s">
        <v>31</v>
      </c>
      <c r="N180" s="12"/>
      <c r="O180" s="3"/>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c r="ER180" s="31"/>
      <c r="ES180" s="31"/>
      <c r="ET180" s="31"/>
      <c r="EU180" s="31"/>
      <c r="EV180" s="31"/>
      <c r="EW180" s="31"/>
      <c r="EX180" s="31"/>
      <c r="EY180" s="31"/>
      <c r="EZ180" s="31"/>
      <c r="FA180" s="31"/>
      <c r="FB180" s="31"/>
      <c r="FC180" s="31"/>
      <c r="FD180" s="31"/>
      <c r="FE180" s="31"/>
      <c r="FF180" s="31"/>
      <c r="FG180" s="31"/>
      <c r="FH180" s="31"/>
      <c r="FI180" s="31"/>
      <c r="FJ180" s="31"/>
      <c r="FK180" s="31"/>
      <c r="FL180" s="31"/>
      <c r="FM180" s="31"/>
      <c r="FN180" s="31"/>
      <c r="FO180" s="31"/>
      <c r="FP180" s="31"/>
      <c r="FQ180" s="31"/>
      <c r="FR180" s="31"/>
      <c r="FS180" s="31"/>
      <c r="FT180" s="31"/>
      <c r="FU180" s="31"/>
      <c r="FV180" s="31"/>
      <c r="FW180" s="31"/>
      <c r="FX180" s="31"/>
      <c r="FY180" s="31"/>
      <c r="FZ180" s="31"/>
      <c r="GA180" s="31"/>
      <c r="GB180" s="31"/>
      <c r="GC180" s="31"/>
      <c r="GD180" s="31"/>
      <c r="GE180" s="31"/>
      <c r="GF180" s="31"/>
      <c r="GG180" s="31"/>
      <c r="GH180" s="31"/>
      <c r="GI180" s="31"/>
      <c r="GJ180" s="31"/>
      <c r="GK180" s="31"/>
      <c r="GL180" s="31"/>
      <c r="GM180" s="31"/>
      <c r="GN180" s="31"/>
      <c r="GO180" s="31"/>
      <c r="GP180" s="31"/>
      <c r="GQ180" s="31"/>
      <c r="GR180" s="31"/>
      <c r="GS180" s="31"/>
      <c r="GT180" s="31"/>
      <c r="GU180" s="31"/>
      <c r="GV180" s="31"/>
      <c r="GW180" s="31"/>
      <c r="GX180" s="31"/>
      <c r="GY180" s="31"/>
      <c r="GZ180" s="31"/>
      <c r="HA180" s="31"/>
      <c r="HB180" s="31"/>
      <c r="HC180" s="31"/>
      <c r="HD180" s="31"/>
      <c r="HE180" s="31"/>
      <c r="HF180" s="31"/>
      <c r="HG180" s="31"/>
      <c r="HH180" s="31"/>
      <c r="HI180" s="31"/>
      <c r="HJ180" s="31"/>
      <c r="HK180" s="31"/>
      <c r="HL180" s="31"/>
      <c r="HM180" s="31"/>
      <c r="HN180" s="31"/>
      <c r="HO180" s="31"/>
      <c r="HP180" s="31"/>
      <c r="HQ180" s="31"/>
      <c r="HR180" s="31"/>
      <c r="HS180" s="31"/>
      <c r="HT180" s="31"/>
      <c r="HU180" s="31"/>
      <c r="HV180" s="31"/>
      <c r="HW180" s="31"/>
      <c r="HX180" s="31"/>
      <c r="HY180" s="31"/>
      <c r="HZ180" s="31"/>
      <c r="IA180" s="31"/>
      <c r="IB180" s="31"/>
      <c r="IC180" s="31"/>
      <c r="ID180" s="31"/>
      <c r="IE180" s="31"/>
      <c r="IF180" s="31"/>
      <c r="IG180" s="31"/>
      <c r="IH180" s="31"/>
      <c r="II180" s="31"/>
      <c r="IJ180" s="31"/>
      <c r="IK180" s="31"/>
      <c r="IL180" s="31"/>
      <c r="IM180" s="31"/>
      <c r="IN180" s="31"/>
      <c r="IO180" s="31"/>
      <c r="IP180" s="31"/>
      <c r="IQ180" s="31"/>
      <c r="IR180" s="31"/>
      <c r="IS180" s="31"/>
      <c r="IT180" s="31"/>
      <c r="IU180" s="31"/>
    </row>
    <row r="181" s="2" customFormat="1" ht="60" customHeight="1" spans="1:255">
      <c r="A181" s="14" t="s">
        <v>852</v>
      </c>
      <c r="B181" s="14">
        <v>2</v>
      </c>
      <c r="C181" s="14" t="s">
        <v>853</v>
      </c>
      <c r="D181" s="14" t="s">
        <v>854</v>
      </c>
      <c r="E181" s="14" t="s">
        <v>326</v>
      </c>
      <c r="F181" s="14" t="s">
        <v>24</v>
      </c>
      <c r="G181" s="14" t="s">
        <v>855</v>
      </c>
      <c r="H181" s="14" t="s">
        <v>754</v>
      </c>
      <c r="I181" s="14" t="s">
        <v>856</v>
      </c>
      <c r="J181" s="14" t="s">
        <v>851</v>
      </c>
      <c r="K181" s="14" t="s">
        <v>29</v>
      </c>
      <c r="L181" s="14" t="s">
        <v>30</v>
      </c>
      <c r="M181" s="14" t="s">
        <v>31</v>
      </c>
      <c r="N181" s="12"/>
      <c r="O181" s="3"/>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c r="ER181" s="31"/>
      <c r="ES181" s="31"/>
      <c r="ET181" s="31"/>
      <c r="EU181" s="31"/>
      <c r="EV181" s="31"/>
      <c r="EW181" s="31"/>
      <c r="EX181" s="31"/>
      <c r="EY181" s="31"/>
      <c r="EZ181" s="31"/>
      <c r="FA181" s="31"/>
      <c r="FB181" s="31"/>
      <c r="FC181" s="31"/>
      <c r="FD181" s="31"/>
      <c r="FE181" s="31"/>
      <c r="FF181" s="31"/>
      <c r="FG181" s="31"/>
      <c r="FH181" s="31"/>
      <c r="FI181" s="31"/>
      <c r="FJ181" s="31"/>
      <c r="FK181" s="31"/>
      <c r="FL181" s="31"/>
      <c r="FM181" s="31"/>
      <c r="FN181" s="31"/>
      <c r="FO181" s="31"/>
      <c r="FP181" s="31"/>
      <c r="FQ181" s="31"/>
      <c r="FR181" s="31"/>
      <c r="FS181" s="31"/>
      <c r="FT181" s="31"/>
      <c r="FU181" s="31"/>
      <c r="FV181" s="31"/>
      <c r="FW181" s="31"/>
      <c r="FX181" s="31"/>
      <c r="FY181" s="31"/>
      <c r="FZ181" s="31"/>
      <c r="GA181" s="31"/>
      <c r="GB181" s="31"/>
      <c r="GC181" s="31"/>
      <c r="GD181" s="31"/>
      <c r="GE181" s="31"/>
      <c r="GF181" s="31"/>
      <c r="GG181" s="31"/>
      <c r="GH181" s="31"/>
      <c r="GI181" s="31"/>
      <c r="GJ181" s="31"/>
      <c r="GK181" s="31"/>
      <c r="GL181" s="31"/>
      <c r="GM181" s="31"/>
      <c r="GN181" s="31"/>
      <c r="GO181" s="31"/>
      <c r="GP181" s="31"/>
      <c r="GQ181" s="31"/>
      <c r="GR181" s="31"/>
      <c r="GS181" s="31"/>
      <c r="GT181" s="31"/>
      <c r="GU181" s="31"/>
      <c r="GV181" s="31"/>
      <c r="GW181" s="31"/>
      <c r="GX181" s="31"/>
      <c r="GY181" s="31"/>
      <c r="GZ181" s="31"/>
      <c r="HA181" s="31"/>
      <c r="HB181" s="31"/>
      <c r="HC181" s="31"/>
      <c r="HD181" s="31"/>
      <c r="HE181" s="31"/>
      <c r="HF181" s="31"/>
      <c r="HG181" s="31"/>
      <c r="HH181" s="31"/>
      <c r="HI181" s="31"/>
      <c r="HJ181" s="31"/>
      <c r="HK181" s="31"/>
      <c r="HL181" s="31"/>
      <c r="HM181" s="31"/>
      <c r="HN181" s="31"/>
      <c r="HO181" s="31"/>
      <c r="HP181" s="31"/>
      <c r="HQ181" s="31"/>
      <c r="HR181" s="31"/>
      <c r="HS181" s="31"/>
      <c r="HT181" s="31"/>
      <c r="HU181" s="31"/>
      <c r="HV181" s="31"/>
      <c r="HW181" s="31"/>
      <c r="HX181" s="31"/>
      <c r="HY181" s="31"/>
      <c r="HZ181" s="31"/>
      <c r="IA181" s="31"/>
      <c r="IB181" s="31"/>
      <c r="IC181" s="31"/>
      <c r="ID181" s="31"/>
      <c r="IE181" s="31"/>
      <c r="IF181" s="31"/>
      <c r="IG181" s="31"/>
      <c r="IH181" s="31"/>
      <c r="II181" s="31"/>
      <c r="IJ181" s="31"/>
      <c r="IK181" s="31"/>
      <c r="IL181" s="31"/>
      <c r="IM181" s="31"/>
      <c r="IN181" s="31"/>
      <c r="IO181" s="31"/>
      <c r="IP181" s="31"/>
      <c r="IQ181" s="31"/>
      <c r="IR181" s="31"/>
      <c r="IS181" s="31"/>
      <c r="IT181" s="31"/>
      <c r="IU181" s="31"/>
    </row>
    <row r="182" s="2" customFormat="1" ht="60" customHeight="1" spans="1:255">
      <c r="A182" s="14" t="s">
        <v>857</v>
      </c>
      <c r="B182" s="14">
        <v>3</v>
      </c>
      <c r="C182" s="14" t="s">
        <v>858</v>
      </c>
      <c r="D182" s="14" t="s">
        <v>859</v>
      </c>
      <c r="E182" s="14" t="s">
        <v>302</v>
      </c>
      <c r="F182" s="14" t="s">
        <v>24</v>
      </c>
      <c r="G182" s="14" t="s">
        <v>860</v>
      </c>
      <c r="H182" s="14" t="s">
        <v>861</v>
      </c>
      <c r="I182" s="14" t="s">
        <v>862</v>
      </c>
      <c r="J182" s="14" t="s">
        <v>851</v>
      </c>
      <c r="K182" s="14" t="s">
        <v>29</v>
      </c>
      <c r="L182" s="14" t="s">
        <v>30</v>
      </c>
      <c r="M182" s="14" t="s">
        <v>31</v>
      </c>
      <c r="N182" s="12"/>
      <c r="O182" s="3"/>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c r="ER182" s="31"/>
      <c r="ES182" s="31"/>
      <c r="ET182" s="31"/>
      <c r="EU182" s="31"/>
      <c r="EV182" s="31"/>
      <c r="EW182" s="31"/>
      <c r="EX182" s="31"/>
      <c r="EY182" s="31"/>
      <c r="EZ182" s="31"/>
      <c r="FA182" s="31"/>
      <c r="FB182" s="31"/>
      <c r="FC182" s="31"/>
      <c r="FD182" s="31"/>
      <c r="FE182" s="31"/>
      <c r="FF182" s="31"/>
      <c r="FG182" s="31"/>
      <c r="FH182" s="31"/>
      <c r="FI182" s="31"/>
      <c r="FJ182" s="31"/>
      <c r="FK182" s="31"/>
      <c r="FL182" s="31"/>
      <c r="FM182" s="31"/>
      <c r="FN182" s="31"/>
      <c r="FO182" s="31"/>
      <c r="FP182" s="31"/>
      <c r="FQ182" s="31"/>
      <c r="FR182" s="31"/>
      <c r="FS182" s="31"/>
      <c r="FT182" s="31"/>
      <c r="FU182" s="31"/>
      <c r="FV182" s="31"/>
      <c r="FW182" s="31"/>
      <c r="FX182" s="31"/>
      <c r="FY182" s="31"/>
      <c r="FZ182" s="31"/>
      <c r="GA182" s="31"/>
      <c r="GB182" s="31"/>
      <c r="GC182" s="31"/>
      <c r="GD182" s="31"/>
      <c r="GE182" s="31"/>
      <c r="GF182" s="31"/>
      <c r="GG182" s="31"/>
      <c r="GH182" s="31"/>
      <c r="GI182" s="31"/>
      <c r="GJ182" s="31"/>
      <c r="GK182" s="31"/>
      <c r="GL182" s="31"/>
      <c r="GM182" s="31"/>
      <c r="GN182" s="31"/>
      <c r="GO182" s="31"/>
      <c r="GP182" s="31"/>
      <c r="GQ182" s="31"/>
      <c r="GR182" s="31"/>
      <c r="GS182" s="31"/>
      <c r="GT182" s="31"/>
      <c r="GU182" s="31"/>
      <c r="GV182" s="31"/>
      <c r="GW182" s="31"/>
      <c r="GX182" s="31"/>
      <c r="GY182" s="31"/>
      <c r="GZ182" s="31"/>
      <c r="HA182" s="31"/>
      <c r="HB182" s="31"/>
      <c r="HC182" s="31"/>
      <c r="HD182" s="31"/>
      <c r="HE182" s="31"/>
      <c r="HF182" s="31"/>
      <c r="HG182" s="31"/>
      <c r="HH182" s="31"/>
      <c r="HI182" s="31"/>
      <c r="HJ182" s="31"/>
      <c r="HK182" s="31"/>
      <c r="HL182" s="31"/>
      <c r="HM182" s="31"/>
      <c r="HN182" s="31"/>
      <c r="HO182" s="31"/>
      <c r="HP182" s="31"/>
      <c r="HQ182" s="31"/>
      <c r="HR182" s="31"/>
      <c r="HS182" s="31"/>
      <c r="HT182" s="31"/>
      <c r="HU182" s="31"/>
      <c r="HV182" s="31"/>
      <c r="HW182" s="31"/>
      <c r="HX182" s="31"/>
      <c r="HY182" s="31"/>
      <c r="HZ182" s="31"/>
      <c r="IA182" s="31"/>
      <c r="IB182" s="31"/>
      <c r="IC182" s="31"/>
      <c r="ID182" s="31"/>
      <c r="IE182" s="31"/>
      <c r="IF182" s="31"/>
      <c r="IG182" s="31"/>
      <c r="IH182" s="31"/>
      <c r="II182" s="31"/>
      <c r="IJ182" s="31"/>
      <c r="IK182" s="31"/>
      <c r="IL182" s="31"/>
      <c r="IM182" s="31"/>
      <c r="IN182" s="31"/>
      <c r="IO182" s="31"/>
      <c r="IP182" s="31"/>
      <c r="IQ182" s="31"/>
      <c r="IR182" s="31"/>
      <c r="IS182" s="31"/>
      <c r="IT182" s="31"/>
      <c r="IU182" s="31"/>
    </row>
    <row r="183" s="2" customFormat="1" ht="60" customHeight="1" spans="1:255">
      <c r="A183" s="14" t="s">
        <v>863</v>
      </c>
      <c r="B183" s="14">
        <v>4</v>
      </c>
      <c r="C183" s="14" t="s">
        <v>864</v>
      </c>
      <c r="D183" s="14" t="s">
        <v>865</v>
      </c>
      <c r="E183" s="14" t="s">
        <v>108</v>
      </c>
      <c r="F183" s="14" t="s">
        <v>24</v>
      </c>
      <c r="G183" s="14" t="s">
        <v>866</v>
      </c>
      <c r="H183" s="14" t="s">
        <v>867</v>
      </c>
      <c r="I183" s="14" t="s">
        <v>286</v>
      </c>
      <c r="J183" s="14" t="s">
        <v>851</v>
      </c>
      <c r="K183" s="14" t="s">
        <v>29</v>
      </c>
      <c r="L183" s="14" t="s">
        <v>30</v>
      </c>
      <c r="M183" s="14" t="s">
        <v>31</v>
      </c>
      <c r="N183" s="12"/>
      <c r="O183" s="3"/>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c r="ER183" s="31"/>
      <c r="ES183" s="31"/>
      <c r="ET183" s="31"/>
      <c r="EU183" s="31"/>
      <c r="EV183" s="31"/>
      <c r="EW183" s="31"/>
      <c r="EX183" s="31"/>
      <c r="EY183" s="31"/>
      <c r="EZ183" s="31"/>
      <c r="FA183" s="31"/>
      <c r="FB183" s="31"/>
      <c r="FC183" s="31"/>
      <c r="FD183" s="31"/>
      <c r="FE183" s="31"/>
      <c r="FF183" s="31"/>
      <c r="FG183" s="31"/>
      <c r="FH183" s="31"/>
      <c r="FI183" s="31"/>
      <c r="FJ183" s="31"/>
      <c r="FK183" s="31"/>
      <c r="FL183" s="31"/>
      <c r="FM183" s="31"/>
      <c r="FN183" s="31"/>
      <c r="FO183" s="31"/>
      <c r="FP183" s="31"/>
      <c r="FQ183" s="31"/>
      <c r="FR183" s="31"/>
      <c r="FS183" s="31"/>
      <c r="FT183" s="31"/>
      <c r="FU183" s="31"/>
      <c r="FV183" s="31"/>
      <c r="FW183" s="31"/>
      <c r="FX183" s="31"/>
      <c r="FY183" s="31"/>
      <c r="FZ183" s="31"/>
      <c r="GA183" s="31"/>
      <c r="GB183" s="31"/>
      <c r="GC183" s="31"/>
      <c r="GD183" s="31"/>
      <c r="GE183" s="31"/>
      <c r="GF183" s="31"/>
      <c r="GG183" s="31"/>
      <c r="GH183" s="31"/>
      <c r="GI183" s="31"/>
      <c r="GJ183" s="31"/>
      <c r="GK183" s="31"/>
      <c r="GL183" s="31"/>
      <c r="GM183" s="31"/>
      <c r="GN183" s="31"/>
      <c r="GO183" s="31"/>
      <c r="GP183" s="31"/>
      <c r="GQ183" s="31"/>
      <c r="GR183" s="31"/>
      <c r="GS183" s="31"/>
      <c r="GT183" s="31"/>
      <c r="GU183" s="31"/>
      <c r="GV183" s="31"/>
      <c r="GW183" s="31"/>
      <c r="GX183" s="31"/>
      <c r="GY183" s="31"/>
      <c r="GZ183" s="31"/>
      <c r="HA183" s="31"/>
      <c r="HB183" s="31"/>
      <c r="HC183" s="31"/>
      <c r="HD183" s="31"/>
      <c r="HE183" s="31"/>
      <c r="HF183" s="31"/>
      <c r="HG183" s="31"/>
      <c r="HH183" s="31"/>
      <c r="HI183" s="31"/>
      <c r="HJ183" s="31"/>
      <c r="HK183" s="31"/>
      <c r="HL183" s="31"/>
      <c r="HM183" s="31"/>
      <c r="HN183" s="31"/>
      <c r="HO183" s="31"/>
      <c r="HP183" s="31"/>
      <c r="HQ183" s="31"/>
      <c r="HR183" s="31"/>
      <c r="HS183" s="31"/>
      <c r="HT183" s="31"/>
      <c r="HU183" s="31"/>
      <c r="HV183" s="31"/>
      <c r="HW183" s="31"/>
      <c r="HX183" s="31"/>
      <c r="HY183" s="31"/>
      <c r="HZ183" s="31"/>
      <c r="IA183" s="31"/>
      <c r="IB183" s="31"/>
      <c r="IC183" s="31"/>
      <c r="ID183" s="31"/>
      <c r="IE183" s="31"/>
      <c r="IF183" s="31"/>
      <c r="IG183" s="31"/>
      <c r="IH183" s="31"/>
      <c r="II183" s="31"/>
      <c r="IJ183" s="31"/>
      <c r="IK183" s="31"/>
      <c r="IL183" s="31"/>
      <c r="IM183" s="31"/>
      <c r="IN183" s="31"/>
      <c r="IO183" s="31"/>
      <c r="IP183" s="31"/>
      <c r="IQ183" s="31"/>
      <c r="IR183" s="31"/>
      <c r="IS183" s="31"/>
      <c r="IT183" s="31"/>
      <c r="IU183" s="31"/>
    </row>
    <row r="184" s="2" customFormat="1" ht="60" customHeight="1" spans="1:255">
      <c r="A184" s="14" t="s">
        <v>868</v>
      </c>
      <c r="B184" s="14">
        <v>5</v>
      </c>
      <c r="C184" s="14" t="s">
        <v>869</v>
      </c>
      <c r="D184" s="14" t="s">
        <v>870</v>
      </c>
      <c r="E184" s="14" t="s">
        <v>302</v>
      </c>
      <c r="F184" s="14" t="s">
        <v>24</v>
      </c>
      <c r="G184" s="14" t="s">
        <v>871</v>
      </c>
      <c r="H184" s="14" t="s">
        <v>872</v>
      </c>
      <c r="I184" s="14" t="s">
        <v>873</v>
      </c>
      <c r="J184" s="14" t="s">
        <v>851</v>
      </c>
      <c r="K184" s="14" t="s">
        <v>29</v>
      </c>
      <c r="L184" s="14" t="s">
        <v>30</v>
      </c>
      <c r="M184" s="14" t="s">
        <v>31</v>
      </c>
      <c r="N184" s="14"/>
      <c r="O184" s="3"/>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c r="FJ184" s="31"/>
      <c r="FK184" s="31"/>
      <c r="FL184" s="31"/>
      <c r="FM184" s="31"/>
      <c r="FN184" s="31"/>
      <c r="FO184" s="31"/>
      <c r="FP184" s="31"/>
      <c r="FQ184" s="31"/>
      <c r="FR184" s="31"/>
      <c r="FS184" s="31"/>
      <c r="FT184" s="31"/>
      <c r="FU184" s="31"/>
      <c r="FV184" s="31"/>
      <c r="FW184" s="31"/>
      <c r="FX184" s="31"/>
      <c r="FY184" s="31"/>
      <c r="FZ184" s="31"/>
      <c r="GA184" s="31"/>
      <c r="GB184" s="31"/>
      <c r="GC184" s="31"/>
      <c r="GD184" s="31"/>
      <c r="GE184" s="31"/>
      <c r="GF184" s="31"/>
      <c r="GG184" s="31"/>
      <c r="GH184" s="31"/>
      <c r="GI184" s="31"/>
      <c r="GJ184" s="31"/>
      <c r="GK184" s="31"/>
      <c r="GL184" s="31"/>
      <c r="GM184" s="31"/>
      <c r="GN184" s="31"/>
      <c r="GO184" s="31"/>
      <c r="GP184" s="31"/>
      <c r="GQ184" s="31"/>
      <c r="GR184" s="31"/>
      <c r="GS184" s="31"/>
      <c r="GT184" s="31"/>
      <c r="GU184" s="31"/>
      <c r="GV184" s="31"/>
      <c r="GW184" s="31"/>
      <c r="GX184" s="31"/>
      <c r="GY184" s="31"/>
      <c r="GZ184" s="31"/>
      <c r="HA184" s="31"/>
      <c r="HB184" s="31"/>
      <c r="HC184" s="31"/>
      <c r="HD184" s="31"/>
      <c r="HE184" s="31"/>
      <c r="HF184" s="31"/>
      <c r="HG184" s="31"/>
      <c r="HH184" s="31"/>
      <c r="HI184" s="31"/>
      <c r="HJ184" s="31"/>
      <c r="HK184" s="31"/>
      <c r="HL184" s="31"/>
      <c r="HM184" s="31"/>
      <c r="HN184" s="31"/>
      <c r="HO184" s="31"/>
      <c r="HP184" s="31"/>
      <c r="HQ184" s="31"/>
      <c r="HR184" s="31"/>
      <c r="HS184" s="31"/>
      <c r="HT184" s="31"/>
      <c r="HU184" s="31"/>
      <c r="HV184" s="31"/>
      <c r="HW184" s="31"/>
      <c r="HX184" s="31"/>
      <c r="HY184" s="31"/>
      <c r="HZ184" s="31"/>
      <c r="IA184" s="31"/>
      <c r="IB184" s="31"/>
      <c r="IC184" s="31"/>
      <c r="ID184" s="31"/>
      <c r="IE184" s="31"/>
      <c r="IF184" s="31"/>
      <c r="IG184" s="31"/>
      <c r="IH184" s="31"/>
      <c r="II184" s="31"/>
      <c r="IJ184" s="31"/>
      <c r="IK184" s="31"/>
      <c r="IL184" s="31"/>
      <c r="IM184" s="31"/>
      <c r="IN184" s="31"/>
      <c r="IO184" s="31"/>
      <c r="IP184" s="31"/>
      <c r="IQ184" s="31"/>
      <c r="IR184" s="31"/>
      <c r="IS184" s="31"/>
      <c r="IT184" s="31"/>
      <c r="IU184" s="31"/>
    </row>
    <row r="185" s="2" customFormat="1" ht="60" customHeight="1" spans="1:255">
      <c r="A185" s="13" t="s">
        <v>874</v>
      </c>
      <c r="B185" s="14">
        <v>6</v>
      </c>
      <c r="C185" s="13" t="s">
        <v>875</v>
      </c>
      <c r="D185" s="13" t="s">
        <v>876</v>
      </c>
      <c r="E185" s="13" t="s">
        <v>877</v>
      </c>
      <c r="F185" s="13" t="s">
        <v>24</v>
      </c>
      <c r="G185" s="13" t="s">
        <v>878</v>
      </c>
      <c r="H185" s="13" t="s">
        <v>861</v>
      </c>
      <c r="I185" s="13" t="s">
        <v>879</v>
      </c>
      <c r="J185" s="13" t="s">
        <v>851</v>
      </c>
      <c r="K185" s="13" t="s">
        <v>29</v>
      </c>
      <c r="L185" s="13" t="s">
        <v>30</v>
      </c>
      <c r="M185" s="13" t="s">
        <v>118</v>
      </c>
      <c r="N185" s="29"/>
      <c r="O185" s="3"/>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c r="FJ185" s="31"/>
      <c r="FK185" s="31"/>
      <c r="FL185" s="31"/>
      <c r="FM185" s="31"/>
      <c r="FN185" s="31"/>
      <c r="FO185" s="31"/>
      <c r="FP185" s="31"/>
      <c r="FQ185" s="31"/>
      <c r="FR185" s="31"/>
      <c r="FS185" s="31"/>
      <c r="FT185" s="31"/>
      <c r="FU185" s="31"/>
      <c r="FV185" s="31"/>
      <c r="FW185" s="31"/>
      <c r="FX185" s="31"/>
      <c r="FY185" s="31"/>
      <c r="FZ185" s="31"/>
      <c r="GA185" s="31"/>
      <c r="GB185" s="31"/>
      <c r="GC185" s="31"/>
      <c r="GD185" s="31"/>
      <c r="GE185" s="31"/>
      <c r="GF185" s="31"/>
      <c r="GG185" s="31"/>
      <c r="GH185" s="31"/>
      <c r="GI185" s="31"/>
      <c r="GJ185" s="31"/>
      <c r="GK185" s="31"/>
      <c r="GL185" s="31"/>
      <c r="GM185" s="31"/>
      <c r="GN185" s="31"/>
      <c r="GO185" s="31"/>
      <c r="GP185" s="31"/>
      <c r="GQ185" s="31"/>
      <c r="GR185" s="31"/>
      <c r="GS185" s="31"/>
      <c r="GT185" s="31"/>
      <c r="GU185" s="31"/>
      <c r="GV185" s="31"/>
      <c r="GW185" s="31"/>
      <c r="GX185" s="31"/>
      <c r="GY185" s="31"/>
      <c r="GZ185" s="31"/>
      <c r="HA185" s="31"/>
      <c r="HB185" s="31"/>
      <c r="HC185" s="31"/>
      <c r="HD185" s="31"/>
      <c r="HE185" s="31"/>
      <c r="HF185" s="31"/>
      <c r="HG185" s="31"/>
      <c r="HH185" s="31"/>
      <c r="HI185" s="31"/>
      <c r="HJ185" s="31"/>
      <c r="HK185" s="31"/>
      <c r="HL185" s="31"/>
      <c r="HM185" s="31"/>
      <c r="HN185" s="31"/>
      <c r="HO185" s="31"/>
      <c r="HP185" s="31"/>
      <c r="HQ185" s="31"/>
      <c r="HR185" s="31"/>
      <c r="HS185" s="31"/>
      <c r="HT185" s="31"/>
      <c r="HU185" s="31"/>
      <c r="HV185" s="31"/>
      <c r="HW185" s="31"/>
      <c r="HX185" s="31"/>
      <c r="HY185" s="31"/>
      <c r="HZ185" s="31"/>
      <c r="IA185" s="31"/>
      <c r="IB185" s="31"/>
      <c r="IC185" s="31"/>
      <c r="ID185" s="31"/>
      <c r="IE185" s="31"/>
      <c r="IF185" s="31"/>
      <c r="IG185" s="31"/>
      <c r="IH185" s="31"/>
      <c r="II185" s="31"/>
      <c r="IJ185" s="31"/>
      <c r="IK185" s="31"/>
      <c r="IL185" s="31"/>
      <c r="IM185" s="31"/>
      <c r="IN185" s="31"/>
      <c r="IO185" s="31"/>
      <c r="IP185" s="31"/>
      <c r="IQ185" s="31"/>
      <c r="IR185" s="31"/>
      <c r="IS185" s="31"/>
      <c r="IT185" s="31"/>
      <c r="IU185" s="31"/>
    </row>
    <row r="186" s="2" customFormat="1" ht="60" customHeight="1" spans="1:255">
      <c r="A186" s="13" t="s">
        <v>880</v>
      </c>
      <c r="B186" s="14">
        <v>7</v>
      </c>
      <c r="C186" s="13" t="s">
        <v>881</v>
      </c>
      <c r="D186" s="13" t="s">
        <v>882</v>
      </c>
      <c r="E186" s="13" t="s">
        <v>883</v>
      </c>
      <c r="F186" s="13" t="s">
        <v>24</v>
      </c>
      <c r="G186" s="13" t="s">
        <v>884</v>
      </c>
      <c r="H186" s="13" t="s">
        <v>818</v>
      </c>
      <c r="I186" s="13" t="s">
        <v>600</v>
      </c>
      <c r="J186" s="13" t="s">
        <v>851</v>
      </c>
      <c r="K186" s="13" t="s">
        <v>29</v>
      </c>
      <c r="L186" s="13" t="s">
        <v>30</v>
      </c>
      <c r="M186" s="13" t="s">
        <v>118</v>
      </c>
      <c r="N186" s="32"/>
      <c r="O186" s="3"/>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c r="FJ186" s="31"/>
      <c r="FK186" s="31"/>
      <c r="FL186" s="31"/>
      <c r="FM186" s="31"/>
      <c r="FN186" s="31"/>
      <c r="FO186" s="31"/>
      <c r="FP186" s="31"/>
      <c r="FQ186" s="31"/>
      <c r="FR186" s="31"/>
      <c r="FS186" s="31"/>
      <c r="FT186" s="31"/>
      <c r="FU186" s="31"/>
      <c r="FV186" s="31"/>
      <c r="FW186" s="31"/>
      <c r="FX186" s="31"/>
      <c r="FY186" s="31"/>
      <c r="FZ186" s="31"/>
      <c r="GA186" s="31"/>
      <c r="GB186" s="31"/>
      <c r="GC186" s="31"/>
      <c r="GD186" s="31"/>
      <c r="GE186" s="31"/>
      <c r="GF186" s="31"/>
      <c r="GG186" s="31"/>
      <c r="GH186" s="31"/>
      <c r="GI186" s="31"/>
      <c r="GJ186" s="31"/>
      <c r="GK186" s="31"/>
      <c r="GL186" s="31"/>
      <c r="GM186" s="31"/>
      <c r="GN186" s="31"/>
      <c r="GO186" s="31"/>
      <c r="GP186" s="31"/>
      <c r="GQ186" s="31"/>
      <c r="GR186" s="31"/>
      <c r="GS186" s="31"/>
      <c r="GT186" s="31"/>
      <c r="GU186" s="31"/>
      <c r="GV186" s="31"/>
      <c r="GW186" s="31"/>
      <c r="GX186" s="31"/>
      <c r="GY186" s="31"/>
      <c r="GZ186" s="31"/>
      <c r="HA186" s="31"/>
      <c r="HB186" s="31"/>
      <c r="HC186" s="31"/>
      <c r="HD186" s="31"/>
      <c r="HE186" s="31"/>
      <c r="HF186" s="31"/>
      <c r="HG186" s="31"/>
      <c r="HH186" s="31"/>
      <c r="HI186" s="31"/>
      <c r="HJ186" s="31"/>
      <c r="HK186" s="31"/>
      <c r="HL186" s="31"/>
      <c r="HM186" s="31"/>
      <c r="HN186" s="31"/>
      <c r="HO186" s="31"/>
      <c r="HP186" s="31"/>
      <c r="HQ186" s="31"/>
      <c r="HR186" s="31"/>
      <c r="HS186" s="31"/>
      <c r="HT186" s="31"/>
      <c r="HU186" s="31"/>
      <c r="HV186" s="31"/>
      <c r="HW186" s="31"/>
      <c r="HX186" s="31"/>
      <c r="HY186" s="31"/>
      <c r="HZ186" s="31"/>
      <c r="IA186" s="31"/>
      <c r="IB186" s="31"/>
      <c r="IC186" s="31"/>
      <c r="ID186" s="31"/>
      <c r="IE186" s="31"/>
      <c r="IF186" s="31"/>
      <c r="IG186" s="31"/>
      <c r="IH186" s="31"/>
      <c r="II186" s="31"/>
      <c r="IJ186" s="31"/>
      <c r="IK186" s="31"/>
      <c r="IL186" s="31"/>
      <c r="IM186" s="31"/>
      <c r="IN186" s="31"/>
      <c r="IO186" s="31"/>
      <c r="IP186" s="31"/>
      <c r="IQ186" s="31"/>
      <c r="IR186" s="31"/>
      <c r="IS186" s="31"/>
      <c r="IT186" s="31"/>
      <c r="IU186" s="31"/>
    </row>
    <row r="187" s="2" customFormat="1" ht="60" customHeight="1" spans="1:255">
      <c r="A187" s="13" t="s">
        <v>885</v>
      </c>
      <c r="B187" s="14">
        <v>8</v>
      </c>
      <c r="C187" s="13" t="s">
        <v>886</v>
      </c>
      <c r="D187" s="13" t="s">
        <v>887</v>
      </c>
      <c r="E187" s="13" t="s">
        <v>888</v>
      </c>
      <c r="F187" s="13" t="s">
        <v>24</v>
      </c>
      <c r="G187" s="13" t="s">
        <v>889</v>
      </c>
      <c r="H187" s="13" t="s">
        <v>890</v>
      </c>
      <c r="I187" s="13" t="s">
        <v>891</v>
      </c>
      <c r="J187" s="13" t="s">
        <v>851</v>
      </c>
      <c r="K187" s="13" t="s">
        <v>29</v>
      </c>
      <c r="L187" s="13" t="s">
        <v>30</v>
      </c>
      <c r="M187" s="13" t="s">
        <v>118</v>
      </c>
      <c r="N187" s="32"/>
      <c r="O187" s="3"/>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c r="ER187" s="31"/>
      <c r="ES187" s="31"/>
      <c r="ET187" s="31"/>
      <c r="EU187" s="31"/>
      <c r="EV187" s="31"/>
      <c r="EW187" s="31"/>
      <c r="EX187" s="31"/>
      <c r="EY187" s="31"/>
      <c r="EZ187" s="31"/>
      <c r="FA187" s="31"/>
      <c r="FB187" s="31"/>
      <c r="FC187" s="31"/>
      <c r="FD187" s="31"/>
      <c r="FE187" s="31"/>
      <c r="FF187" s="31"/>
      <c r="FG187" s="31"/>
      <c r="FH187" s="31"/>
      <c r="FI187" s="31"/>
      <c r="FJ187" s="31"/>
      <c r="FK187" s="31"/>
      <c r="FL187" s="31"/>
      <c r="FM187" s="31"/>
      <c r="FN187" s="31"/>
      <c r="FO187" s="31"/>
      <c r="FP187" s="31"/>
      <c r="FQ187" s="31"/>
      <c r="FR187" s="31"/>
      <c r="FS187" s="31"/>
      <c r="FT187" s="31"/>
      <c r="FU187" s="31"/>
      <c r="FV187" s="31"/>
      <c r="FW187" s="31"/>
      <c r="FX187" s="31"/>
      <c r="FY187" s="31"/>
      <c r="FZ187" s="31"/>
      <c r="GA187" s="31"/>
      <c r="GB187" s="31"/>
      <c r="GC187" s="31"/>
      <c r="GD187" s="31"/>
      <c r="GE187" s="31"/>
      <c r="GF187" s="31"/>
      <c r="GG187" s="31"/>
      <c r="GH187" s="31"/>
      <c r="GI187" s="31"/>
      <c r="GJ187" s="31"/>
      <c r="GK187" s="31"/>
      <c r="GL187" s="31"/>
      <c r="GM187" s="31"/>
      <c r="GN187" s="31"/>
      <c r="GO187" s="31"/>
      <c r="GP187" s="31"/>
      <c r="GQ187" s="31"/>
      <c r="GR187" s="31"/>
      <c r="GS187" s="31"/>
      <c r="GT187" s="31"/>
      <c r="GU187" s="31"/>
      <c r="GV187" s="31"/>
      <c r="GW187" s="31"/>
      <c r="GX187" s="31"/>
      <c r="GY187" s="31"/>
      <c r="GZ187" s="31"/>
      <c r="HA187" s="31"/>
      <c r="HB187" s="31"/>
      <c r="HC187" s="31"/>
      <c r="HD187" s="31"/>
      <c r="HE187" s="31"/>
      <c r="HF187" s="31"/>
      <c r="HG187" s="31"/>
      <c r="HH187" s="31"/>
      <c r="HI187" s="31"/>
      <c r="HJ187" s="31"/>
      <c r="HK187" s="31"/>
      <c r="HL187" s="31"/>
      <c r="HM187" s="31"/>
      <c r="HN187" s="31"/>
      <c r="HO187" s="31"/>
      <c r="HP187" s="31"/>
      <c r="HQ187" s="31"/>
      <c r="HR187" s="31"/>
      <c r="HS187" s="31"/>
      <c r="HT187" s="31"/>
      <c r="HU187" s="31"/>
      <c r="HV187" s="31"/>
      <c r="HW187" s="31"/>
      <c r="HX187" s="31"/>
      <c r="HY187" s="31"/>
      <c r="HZ187" s="31"/>
      <c r="IA187" s="31"/>
      <c r="IB187" s="31"/>
      <c r="IC187" s="31"/>
      <c r="ID187" s="31"/>
      <c r="IE187" s="31"/>
      <c r="IF187" s="31"/>
      <c r="IG187" s="31"/>
      <c r="IH187" s="31"/>
      <c r="II187" s="31"/>
      <c r="IJ187" s="31"/>
      <c r="IK187" s="31"/>
      <c r="IL187" s="31"/>
      <c r="IM187" s="31"/>
      <c r="IN187" s="31"/>
      <c r="IO187" s="31"/>
      <c r="IP187" s="31"/>
      <c r="IQ187" s="31"/>
      <c r="IR187" s="31"/>
      <c r="IS187" s="31"/>
      <c r="IT187" s="31"/>
      <c r="IU187" s="31"/>
    </row>
    <row r="188" s="2" customFormat="1" ht="60" customHeight="1" spans="1:255">
      <c r="A188" s="13" t="s">
        <v>892</v>
      </c>
      <c r="B188" s="14">
        <v>9</v>
      </c>
      <c r="C188" s="13" t="s">
        <v>893</v>
      </c>
      <c r="D188" s="13" t="s">
        <v>894</v>
      </c>
      <c r="E188" s="13" t="s">
        <v>128</v>
      </c>
      <c r="F188" s="13" t="s">
        <v>24</v>
      </c>
      <c r="G188" s="13" t="s">
        <v>895</v>
      </c>
      <c r="H188" s="13" t="s">
        <v>896</v>
      </c>
      <c r="I188" s="13" t="s">
        <v>897</v>
      </c>
      <c r="J188" s="13" t="s">
        <v>851</v>
      </c>
      <c r="K188" s="13" t="s">
        <v>29</v>
      </c>
      <c r="L188" s="13" t="s">
        <v>30</v>
      </c>
      <c r="M188" s="13" t="s">
        <v>118</v>
      </c>
      <c r="N188" s="32"/>
      <c r="O188" s="3"/>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c r="ER188" s="31"/>
      <c r="ES188" s="31"/>
      <c r="ET188" s="31"/>
      <c r="EU188" s="31"/>
      <c r="EV188" s="31"/>
      <c r="EW188" s="31"/>
      <c r="EX188" s="31"/>
      <c r="EY188" s="31"/>
      <c r="EZ188" s="31"/>
      <c r="FA188" s="31"/>
      <c r="FB188" s="31"/>
      <c r="FC188" s="31"/>
      <c r="FD188" s="31"/>
      <c r="FE188" s="31"/>
      <c r="FF188" s="31"/>
      <c r="FG188" s="31"/>
      <c r="FH188" s="31"/>
      <c r="FI188" s="31"/>
      <c r="FJ188" s="31"/>
      <c r="FK188" s="31"/>
      <c r="FL188" s="31"/>
      <c r="FM188" s="31"/>
      <c r="FN188" s="31"/>
      <c r="FO188" s="31"/>
      <c r="FP188" s="31"/>
      <c r="FQ188" s="31"/>
      <c r="FR188" s="31"/>
      <c r="FS188" s="31"/>
      <c r="FT188" s="31"/>
      <c r="FU188" s="31"/>
      <c r="FV188" s="31"/>
      <c r="FW188" s="31"/>
      <c r="FX188" s="31"/>
      <c r="FY188" s="31"/>
      <c r="FZ188" s="31"/>
      <c r="GA188" s="31"/>
      <c r="GB188" s="31"/>
      <c r="GC188" s="31"/>
      <c r="GD188" s="31"/>
      <c r="GE188" s="31"/>
      <c r="GF188" s="31"/>
      <c r="GG188" s="31"/>
      <c r="GH188" s="31"/>
      <c r="GI188" s="31"/>
      <c r="GJ188" s="31"/>
      <c r="GK188" s="31"/>
      <c r="GL188" s="31"/>
      <c r="GM188" s="31"/>
      <c r="GN188" s="31"/>
      <c r="GO188" s="31"/>
      <c r="GP188" s="31"/>
      <c r="GQ188" s="31"/>
      <c r="GR188" s="31"/>
      <c r="GS188" s="31"/>
      <c r="GT188" s="31"/>
      <c r="GU188" s="31"/>
      <c r="GV188" s="31"/>
      <c r="GW188" s="31"/>
      <c r="GX188" s="31"/>
      <c r="GY188" s="31"/>
      <c r="GZ188" s="31"/>
      <c r="HA188" s="31"/>
      <c r="HB188" s="31"/>
      <c r="HC188" s="31"/>
      <c r="HD188" s="31"/>
      <c r="HE188" s="31"/>
      <c r="HF188" s="31"/>
      <c r="HG188" s="31"/>
      <c r="HH188" s="31"/>
      <c r="HI188" s="31"/>
      <c r="HJ188" s="31"/>
      <c r="HK188" s="31"/>
      <c r="HL188" s="31"/>
      <c r="HM188" s="31"/>
      <c r="HN188" s="31"/>
      <c r="HO188" s="31"/>
      <c r="HP188" s="31"/>
      <c r="HQ188" s="31"/>
      <c r="HR188" s="31"/>
      <c r="HS188" s="31"/>
      <c r="HT188" s="31"/>
      <c r="HU188" s="31"/>
      <c r="HV188" s="31"/>
      <c r="HW188" s="31"/>
      <c r="HX188" s="31"/>
      <c r="HY188" s="31"/>
      <c r="HZ188" s="31"/>
      <c r="IA188" s="31"/>
      <c r="IB188" s="31"/>
      <c r="IC188" s="31"/>
      <c r="ID188" s="31"/>
      <c r="IE188" s="31"/>
      <c r="IF188" s="31"/>
      <c r="IG188" s="31"/>
      <c r="IH188" s="31"/>
      <c r="II188" s="31"/>
      <c r="IJ188" s="31"/>
      <c r="IK188" s="31"/>
      <c r="IL188" s="31"/>
      <c r="IM188" s="31"/>
      <c r="IN188" s="31"/>
      <c r="IO188" s="31"/>
      <c r="IP188" s="31"/>
      <c r="IQ188" s="31"/>
      <c r="IR188" s="31"/>
      <c r="IS188" s="31"/>
      <c r="IT188" s="31"/>
      <c r="IU188" s="31"/>
    </row>
    <row r="189" s="2" customFormat="1" ht="60" customHeight="1" spans="1:255">
      <c r="A189" s="13" t="s">
        <v>898</v>
      </c>
      <c r="B189" s="14">
        <v>10</v>
      </c>
      <c r="C189" s="13" t="s">
        <v>899</v>
      </c>
      <c r="D189" s="13" t="s">
        <v>900</v>
      </c>
      <c r="E189" s="13" t="s">
        <v>505</v>
      </c>
      <c r="F189" s="13" t="s">
        <v>24</v>
      </c>
      <c r="G189" s="13" t="s">
        <v>901</v>
      </c>
      <c r="H189" s="13" t="s">
        <v>902</v>
      </c>
      <c r="I189" s="13" t="s">
        <v>903</v>
      </c>
      <c r="J189" s="13" t="s">
        <v>851</v>
      </c>
      <c r="K189" s="13" t="s">
        <v>29</v>
      </c>
      <c r="L189" s="13" t="s">
        <v>30</v>
      </c>
      <c r="M189" s="13" t="s">
        <v>118</v>
      </c>
      <c r="N189" s="32"/>
      <c r="O189" s="3"/>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c r="ER189" s="31"/>
      <c r="ES189" s="31"/>
      <c r="ET189" s="31"/>
      <c r="EU189" s="31"/>
      <c r="EV189" s="31"/>
      <c r="EW189" s="31"/>
      <c r="EX189" s="31"/>
      <c r="EY189" s="31"/>
      <c r="EZ189" s="31"/>
      <c r="FA189" s="31"/>
      <c r="FB189" s="31"/>
      <c r="FC189" s="31"/>
      <c r="FD189" s="31"/>
      <c r="FE189" s="31"/>
      <c r="FF189" s="31"/>
      <c r="FG189" s="31"/>
      <c r="FH189" s="31"/>
      <c r="FI189" s="31"/>
      <c r="FJ189" s="31"/>
      <c r="FK189" s="31"/>
      <c r="FL189" s="31"/>
      <c r="FM189" s="31"/>
      <c r="FN189" s="31"/>
      <c r="FO189" s="31"/>
      <c r="FP189" s="31"/>
      <c r="FQ189" s="31"/>
      <c r="FR189" s="31"/>
      <c r="FS189" s="31"/>
      <c r="FT189" s="31"/>
      <c r="FU189" s="31"/>
      <c r="FV189" s="31"/>
      <c r="FW189" s="31"/>
      <c r="FX189" s="31"/>
      <c r="FY189" s="31"/>
      <c r="FZ189" s="31"/>
      <c r="GA189" s="31"/>
      <c r="GB189" s="31"/>
      <c r="GC189" s="31"/>
      <c r="GD189" s="31"/>
      <c r="GE189" s="31"/>
      <c r="GF189" s="31"/>
      <c r="GG189" s="31"/>
      <c r="GH189" s="31"/>
      <c r="GI189" s="31"/>
      <c r="GJ189" s="31"/>
      <c r="GK189" s="31"/>
      <c r="GL189" s="31"/>
      <c r="GM189" s="31"/>
      <c r="GN189" s="31"/>
      <c r="GO189" s="31"/>
      <c r="GP189" s="31"/>
      <c r="GQ189" s="31"/>
      <c r="GR189" s="31"/>
      <c r="GS189" s="31"/>
      <c r="GT189" s="31"/>
      <c r="GU189" s="31"/>
      <c r="GV189" s="31"/>
      <c r="GW189" s="31"/>
      <c r="GX189" s="31"/>
      <c r="GY189" s="31"/>
      <c r="GZ189" s="31"/>
      <c r="HA189" s="31"/>
      <c r="HB189" s="31"/>
      <c r="HC189" s="31"/>
      <c r="HD189" s="31"/>
      <c r="HE189" s="31"/>
      <c r="HF189" s="31"/>
      <c r="HG189" s="31"/>
      <c r="HH189" s="31"/>
      <c r="HI189" s="31"/>
      <c r="HJ189" s="31"/>
      <c r="HK189" s="31"/>
      <c r="HL189" s="31"/>
      <c r="HM189" s="31"/>
      <c r="HN189" s="31"/>
      <c r="HO189" s="31"/>
      <c r="HP189" s="31"/>
      <c r="HQ189" s="31"/>
      <c r="HR189" s="31"/>
      <c r="HS189" s="31"/>
      <c r="HT189" s="31"/>
      <c r="HU189" s="31"/>
      <c r="HV189" s="31"/>
      <c r="HW189" s="31"/>
      <c r="HX189" s="31"/>
      <c r="HY189" s="31"/>
      <c r="HZ189" s="31"/>
      <c r="IA189" s="31"/>
      <c r="IB189" s="31"/>
      <c r="IC189" s="31"/>
      <c r="ID189" s="31"/>
      <c r="IE189" s="31"/>
      <c r="IF189" s="31"/>
      <c r="IG189" s="31"/>
      <c r="IH189" s="31"/>
      <c r="II189" s="31"/>
      <c r="IJ189" s="31"/>
      <c r="IK189" s="31"/>
      <c r="IL189" s="31"/>
      <c r="IM189" s="31"/>
      <c r="IN189" s="31"/>
      <c r="IO189" s="31"/>
      <c r="IP189" s="31"/>
      <c r="IQ189" s="31"/>
      <c r="IR189" s="31"/>
      <c r="IS189" s="31"/>
      <c r="IT189" s="31"/>
      <c r="IU189" s="31"/>
    </row>
    <row r="190" s="2" customFormat="1" ht="60" customHeight="1" spans="1:255">
      <c r="A190" s="13" t="s">
        <v>904</v>
      </c>
      <c r="B190" s="14">
        <v>11</v>
      </c>
      <c r="C190" s="13" t="s">
        <v>905</v>
      </c>
      <c r="D190" s="13" t="s">
        <v>906</v>
      </c>
      <c r="E190" s="13" t="s">
        <v>481</v>
      </c>
      <c r="F190" s="13" t="s">
        <v>24</v>
      </c>
      <c r="G190" s="13" t="s">
        <v>907</v>
      </c>
      <c r="H190" s="13" t="s">
        <v>908</v>
      </c>
      <c r="I190" s="13" t="s">
        <v>909</v>
      </c>
      <c r="J190" s="13" t="s">
        <v>851</v>
      </c>
      <c r="K190" s="13" t="s">
        <v>29</v>
      </c>
      <c r="L190" s="13" t="s">
        <v>30</v>
      </c>
      <c r="M190" s="13" t="s">
        <v>118</v>
      </c>
      <c r="N190" s="32"/>
      <c r="O190" s="3"/>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c r="ER190" s="31"/>
      <c r="ES190" s="31"/>
      <c r="ET190" s="31"/>
      <c r="EU190" s="31"/>
      <c r="EV190" s="31"/>
      <c r="EW190" s="31"/>
      <c r="EX190" s="31"/>
      <c r="EY190" s="31"/>
      <c r="EZ190" s="31"/>
      <c r="FA190" s="31"/>
      <c r="FB190" s="31"/>
      <c r="FC190" s="31"/>
      <c r="FD190" s="31"/>
      <c r="FE190" s="31"/>
      <c r="FF190" s="31"/>
      <c r="FG190" s="31"/>
      <c r="FH190" s="31"/>
      <c r="FI190" s="31"/>
      <c r="FJ190" s="31"/>
      <c r="FK190" s="31"/>
      <c r="FL190" s="31"/>
      <c r="FM190" s="31"/>
      <c r="FN190" s="31"/>
      <c r="FO190" s="31"/>
      <c r="FP190" s="31"/>
      <c r="FQ190" s="31"/>
      <c r="FR190" s="31"/>
      <c r="FS190" s="31"/>
      <c r="FT190" s="31"/>
      <c r="FU190" s="31"/>
      <c r="FV190" s="31"/>
      <c r="FW190" s="31"/>
      <c r="FX190" s="31"/>
      <c r="FY190" s="31"/>
      <c r="FZ190" s="31"/>
      <c r="GA190" s="31"/>
      <c r="GB190" s="31"/>
      <c r="GC190" s="31"/>
      <c r="GD190" s="31"/>
      <c r="GE190" s="31"/>
      <c r="GF190" s="31"/>
      <c r="GG190" s="31"/>
      <c r="GH190" s="31"/>
      <c r="GI190" s="31"/>
      <c r="GJ190" s="31"/>
      <c r="GK190" s="31"/>
      <c r="GL190" s="31"/>
      <c r="GM190" s="31"/>
      <c r="GN190" s="31"/>
      <c r="GO190" s="31"/>
      <c r="GP190" s="31"/>
      <c r="GQ190" s="31"/>
      <c r="GR190" s="31"/>
      <c r="GS190" s="31"/>
      <c r="GT190" s="31"/>
      <c r="GU190" s="31"/>
      <c r="GV190" s="31"/>
      <c r="GW190" s="31"/>
      <c r="GX190" s="31"/>
      <c r="GY190" s="31"/>
      <c r="GZ190" s="31"/>
      <c r="HA190" s="31"/>
      <c r="HB190" s="31"/>
      <c r="HC190" s="31"/>
      <c r="HD190" s="31"/>
      <c r="HE190" s="31"/>
      <c r="HF190" s="31"/>
      <c r="HG190" s="31"/>
      <c r="HH190" s="31"/>
      <c r="HI190" s="31"/>
      <c r="HJ190" s="31"/>
      <c r="HK190" s="31"/>
      <c r="HL190" s="31"/>
      <c r="HM190" s="31"/>
      <c r="HN190" s="31"/>
      <c r="HO190" s="31"/>
      <c r="HP190" s="31"/>
      <c r="HQ190" s="31"/>
      <c r="HR190" s="31"/>
      <c r="HS190" s="31"/>
      <c r="HT190" s="31"/>
      <c r="HU190" s="31"/>
      <c r="HV190" s="31"/>
      <c r="HW190" s="31"/>
      <c r="HX190" s="31"/>
      <c r="HY190" s="31"/>
      <c r="HZ190" s="31"/>
      <c r="IA190" s="31"/>
      <c r="IB190" s="31"/>
      <c r="IC190" s="31"/>
      <c r="ID190" s="31"/>
      <c r="IE190" s="31"/>
      <c r="IF190" s="31"/>
      <c r="IG190" s="31"/>
      <c r="IH190" s="31"/>
      <c r="II190" s="31"/>
      <c r="IJ190" s="31"/>
      <c r="IK190" s="31"/>
      <c r="IL190" s="31"/>
      <c r="IM190" s="31"/>
      <c r="IN190" s="31"/>
      <c r="IO190" s="31"/>
      <c r="IP190" s="31"/>
      <c r="IQ190" s="31"/>
      <c r="IR190" s="31"/>
      <c r="IS190" s="31"/>
      <c r="IT190" s="31"/>
      <c r="IU190" s="31"/>
    </row>
    <row r="191" s="2" customFormat="1" ht="60" customHeight="1" spans="1:255">
      <c r="A191" s="13" t="s">
        <v>910</v>
      </c>
      <c r="B191" s="14">
        <v>12</v>
      </c>
      <c r="C191" s="13" t="s">
        <v>911</v>
      </c>
      <c r="D191" s="13" t="s">
        <v>912</v>
      </c>
      <c r="E191" s="13" t="s">
        <v>381</v>
      </c>
      <c r="F191" s="13" t="s">
        <v>24</v>
      </c>
      <c r="G191" s="13" t="s">
        <v>913</v>
      </c>
      <c r="H191" s="13" t="s">
        <v>914</v>
      </c>
      <c r="I191" s="13" t="s">
        <v>915</v>
      </c>
      <c r="J191" s="13" t="s">
        <v>851</v>
      </c>
      <c r="K191" s="13" t="s">
        <v>29</v>
      </c>
      <c r="L191" s="13" t="s">
        <v>30</v>
      </c>
      <c r="M191" s="13" t="s">
        <v>118</v>
      </c>
      <c r="N191" s="32"/>
      <c r="O191" s="3"/>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c r="EE191" s="31"/>
      <c r="EF191" s="31"/>
      <c r="EG191" s="31"/>
      <c r="EH191" s="31"/>
      <c r="EI191" s="31"/>
      <c r="EJ191" s="31"/>
      <c r="EK191" s="31"/>
      <c r="EL191" s="31"/>
      <c r="EM191" s="31"/>
      <c r="EN191" s="31"/>
      <c r="EO191" s="31"/>
      <c r="EP191" s="31"/>
      <c r="EQ191" s="31"/>
      <c r="ER191" s="31"/>
      <c r="ES191" s="31"/>
      <c r="ET191" s="31"/>
      <c r="EU191" s="31"/>
      <c r="EV191" s="31"/>
      <c r="EW191" s="31"/>
      <c r="EX191" s="31"/>
      <c r="EY191" s="31"/>
      <c r="EZ191" s="31"/>
      <c r="FA191" s="31"/>
      <c r="FB191" s="31"/>
      <c r="FC191" s="31"/>
      <c r="FD191" s="31"/>
      <c r="FE191" s="31"/>
      <c r="FF191" s="31"/>
      <c r="FG191" s="31"/>
      <c r="FH191" s="31"/>
      <c r="FI191" s="31"/>
      <c r="FJ191" s="31"/>
      <c r="FK191" s="31"/>
      <c r="FL191" s="31"/>
      <c r="FM191" s="31"/>
      <c r="FN191" s="31"/>
      <c r="FO191" s="31"/>
      <c r="FP191" s="31"/>
      <c r="FQ191" s="31"/>
      <c r="FR191" s="31"/>
      <c r="FS191" s="31"/>
      <c r="FT191" s="31"/>
      <c r="FU191" s="31"/>
      <c r="FV191" s="31"/>
      <c r="FW191" s="31"/>
      <c r="FX191" s="31"/>
      <c r="FY191" s="31"/>
      <c r="FZ191" s="31"/>
      <c r="GA191" s="31"/>
      <c r="GB191" s="31"/>
      <c r="GC191" s="31"/>
      <c r="GD191" s="31"/>
      <c r="GE191" s="31"/>
      <c r="GF191" s="31"/>
      <c r="GG191" s="31"/>
      <c r="GH191" s="31"/>
      <c r="GI191" s="31"/>
      <c r="GJ191" s="31"/>
      <c r="GK191" s="31"/>
      <c r="GL191" s="31"/>
      <c r="GM191" s="31"/>
      <c r="GN191" s="31"/>
      <c r="GO191" s="31"/>
      <c r="GP191" s="31"/>
      <c r="GQ191" s="31"/>
      <c r="GR191" s="31"/>
      <c r="GS191" s="31"/>
      <c r="GT191" s="31"/>
      <c r="GU191" s="31"/>
      <c r="GV191" s="31"/>
      <c r="GW191" s="31"/>
      <c r="GX191" s="31"/>
      <c r="GY191" s="31"/>
      <c r="GZ191" s="31"/>
      <c r="HA191" s="31"/>
      <c r="HB191" s="31"/>
      <c r="HC191" s="31"/>
      <c r="HD191" s="31"/>
      <c r="HE191" s="31"/>
      <c r="HF191" s="31"/>
      <c r="HG191" s="31"/>
      <c r="HH191" s="31"/>
      <c r="HI191" s="31"/>
      <c r="HJ191" s="31"/>
      <c r="HK191" s="31"/>
      <c r="HL191" s="31"/>
      <c r="HM191" s="31"/>
      <c r="HN191" s="31"/>
      <c r="HO191" s="31"/>
      <c r="HP191" s="31"/>
      <c r="HQ191" s="31"/>
      <c r="HR191" s="31"/>
      <c r="HS191" s="31"/>
      <c r="HT191" s="31"/>
      <c r="HU191" s="31"/>
      <c r="HV191" s="31"/>
      <c r="HW191" s="31"/>
      <c r="HX191" s="31"/>
      <c r="HY191" s="31"/>
      <c r="HZ191" s="31"/>
      <c r="IA191" s="31"/>
      <c r="IB191" s="31"/>
      <c r="IC191" s="31"/>
      <c r="ID191" s="31"/>
      <c r="IE191" s="31"/>
      <c r="IF191" s="31"/>
      <c r="IG191" s="31"/>
      <c r="IH191" s="31"/>
      <c r="II191" s="31"/>
      <c r="IJ191" s="31"/>
      <c r="IK191" s="31"/>
      <c r="IL191" s="31"/>
      <c r="IM191" s="31"/>
      <c r="IN191" s="31"/>
      <c r="IO191" s="31"/>
      <c r="IP191" s="31"/>
      <c r="IQ191" s="31"/>
      <c r="IR191" s="31"/>
      <c r="IS191" s="31"/>
      <c r="IT191" s="31"/>
      <c r="IU191" s="31"/>
    </row>
    <row r="192" s="2" customFormat="1" ht="60" customHeight="1" spans="1:255">
      <c r="A192" s="13" t="s">
        <v>916</v>
      </c>
      <c r="B192" s="14">
        <v>13</v>
      </c>
      <c r="C192" s="13" t="s">
        <v>917</v>
      </c>
      <c r="D192" s="13" t="s">
        <v>918</v>
      </c>
      <c r="E192" s="13" t="s">
        <v>919</v>
      </c>
      <c r="F192" s="13" t="s">
        <v>24</v>
      </c>
      <c r="G192" s="13" t="s">
        <v>920</v>
      </c>
      <c r="H192" s="13" t="s">
        <v>761</v>
      </c>
      <c r="I192" s="13" t="s">
        <v>211</v>
      </c>
      <c r="J192" s="13" t="s">
        <v>851</v>
      </c>
      <c r="K192" s="13" t="s">
        <v>29</v>
      </c>
      <c r="L192" s="13" t="s">
        <v>30</v>
      </c>
      <c r="M192" s="13" t="s">
        <v>118</v>
      </c>
      <c r="N192" s="32"/>
      <c r="O192" s="3"/>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c r="EE192" s="31"/>
      <c r="EF192" s="31"/>
      <c r="EG192" s="31"/>
      <c r="EH192" s="31"/>
      <c r="EI192" s="31"/>
      <c r="EJ192" s="31"/>
      <c r="EK192" s="31"/>
      <c r="EL192" s="31"/>
      <c r="EM192" s="31"/>
      <c r="EN192" s="31"/>
      <c r="EO192" s="31"/>
      <c r="EP192" s="31"/>
      <c r="EQ192" s="31"/>
      <c r="ER192" s="31"/>
      <c r="ES192" s="31"/>
      <c r="ET192" s="31"/>
      <c r="EU192" s="31"/>
      <c r="EV192" s="31"/>
      <c r="EW192" s="31"/>
      <c r="EX192" s="31"/>
      <c r="EY192" s="31"/>
      <c r="EZ192" s="31"/>
      <c r="FA192" s="31"/>
      <c r="FB192" s="31"/>
      <c r="FC192" s="31"/>
      <c r="FD192" s="31"/>
      <c r="FE192" s="31"/>
      <c r="FF192" s="31"/>
      <c r="FG192" s="31"/>
      <c r="FH192" s="31"/>
      <c r="FI192" s="31"/>
      <c r="FJ192" s="31"/>
      <c r="FK192" s="31"/>
      <c r="FL192" s="31"/>
      <c r="FM192" s="31"/>
      <c r="FN192" s="31"/>
      <c r="FO192" s="31"/>
      <c r="FP192" s="31"/>
      <c r="FQ192" s="31"/>
      <c r="FR192" s="31"/>
      <c r="FS192" s="31"/>
      <c r="FT192" s="31"/>
      <c r="FU192" s="31"/>
      <c r="FV192" s="31"/>
      <c r="FW192" s="31"/>
      <c r="FX192" s="31"/>
      <c r="FY192" s="31"/>
      <c r="FZ192" s="31"/>
      <c r="GA192" s="31"/>
      <c r="GB192" s="31"/>
      <c r="GC192" s="31"/>
      <c r="GD192" s="31"/>
      <c r="GE192" s="31"/>
      <c r="GF192" s="31"/>
      <c r="GG192" s="31"/>
      <c r="GH192" s="31"/>
      <c r="GI192" s="31"/>
      <c r="GJ192" s="31"/>
      <c r="GK192" s="31"/>
      <c r="GL192" s="31"/>
      <c r="GM192" s="31"/>
      <c r="GN192" s="31"/>
      <c r="GO192" s="31"/>
      <c r="GP192" s="31"/>
      <c r="GQ192" s="31"/>
      <c r="GR192" s="31"/>
      <c r="GS192" s="31"/>
      <c r="GT192" s="31"/>
      <c r="GU192" s="31"/>
      <c r="GV192" s="31"/>
      <c r="GW192" s="31"/>
      <c r="GX192" s="31"/>
      <c r="GY192" s="31"/>
      <c r="GZ192" s="31"/>
      <c r="HA192" s="31"/>
      <c r="HB192" s="31"/>
      <c r="HC192" s="31"/>
      <c r="HD192" s="31"/>
      <c r="HE192" s="31"/>
      <c r="HF192" s="31"/>
      <c r="HG192" s="31"/>
      <c r="HH192" s="31"/>
      <c r="HI192" s="31"/>
      <c r="HJ192" s="31"/>
      <c r="HK192" s="31"/>
      <c r="HL192" s="31"/>
      <c r="HM192" s="31"/>
      <c r="HN192" s="31"/>
      <c r="HO192" s="31"/>
      <c r="HP192" s="31"/>
      <c r="HQ192" s="31"/>
      <c r="HR192" s="31"/>
      <c r="HS192" s="31"/>
      <c r="HT192" s="31"/>
      <c r="HU192" s="31"/>
      <c r="HV192" s="31"/>
      <c r="HW192" s="31"/>
      <c r="HX192" s="31"/>
      <c r="HY192" s="31"/>
      <c r="HZ192" s="31"/>
      <c r="IA192" s="31"/>
      <c r="IB192" s="31"/>
      <c r="IC192" s="31"/>
      <c r="ID192" s="31"/>
      <c r="IE192" s="31"/>
      <c r="IF192" s="31"/>
      <c r="IG192" s="31"/>
      <c r="IH192" s="31"/>
      <c r="II192" s="31"/>
      <c r="IJ192" s="31"/>
      <c r="IK192" s="31"/>
      <c r="IL192" s="31"/>
      <c r="IM192" s="31"/>
      <c r="IN192" s="31"/>
      <c r="IO192" s="31"/>
      <c r="IP192" s="31"/>
      <c r="IQ192" s="31"/>
      <c r="IR192" s="31"/>
      <c r="IS192" s="31"/>
      <c r="IT192" s="31"/>
      <c r="IU192" s="31"/>
    </row>
    <row r="193" s="2" customFormat="1" ht="60" customHeight="1" spans="1:255">
      <c r="A193" s="13" t="s">
        <v>921</v>
      </c>
      <c r="B193" s="14">
        <v>14</v>
      </c>
      <c r="C193" s="13" t="s">
        <v>922</v>
      </c>
      <c r="D193" s="13" t="s">
        <v>923</v>
      </c>
      <c r="E193" s="13" t="s">
        <v>404</v>
      </c>
      <c r="F193" s="13" t="s">
        <v>24</v>
      </c>
      <c r="G193" s="13" t="s">
        <v>924</v>
      </c>
      <c r="H193" s="13" t="s">
        <v>925</v>
      </c>
      <c r="I193" s="13" t="s">
        <v>52</v>
      </c>
      <c r="J193" s="13" t="s">
        <v>851</v>
      </c>
      <c r="K193" s="13" t="s">
        <v>29</v>
      </c>
      <c r="L193" s="13" t="s">
        <v>30</v>
      </c>
      <c r="M193" s="13" t="s">
        <v>118</v>
      </c>
      <c r="N193" s="32"/>
      <c r="O193" s="3"/>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c r="EE193" s="31"/>
      <c r="EF193" s="31"/>
      <c r="EG193" s="31"/>
      <c r="EH193" s="31"/>
      <c r="EI193" s="31"/>
      <c r="EJ193" s="31"/>
      <c r="EK193" s="31"/>
      <c r="EL193" s="31"/>
      <c r="EM193" s="31"/>
      <c r="EN193" s="31"/>
      <c r="EO193" s="31"/>
      <c r="EP193" s="31"/>
      <c r="EQ193" s="31"/>
      <c r="ER193" s="31"/>
      <c r="ES193" s="31"/>
      <c r="ET193" s="31"/>
      <c r="EU193" s="31"/>
      <c r="EV193" s="31"/>
      <c r="EW193" s="31"/>
      <c r="EX193" s="31"/>
      <c r="EY193" s="31"/>
      <c r="EZ193" s="31"/>
      <c r="FA193" s="31"/>
      <c r="FB193" s="31"/>
      <c r="FC193" s="31"/>
      <c r="FD193" s="31"/>
      <c r="FE193" s="31"/>
      <c r="FF193" s="31"/>
      <c r="FG193" s="31"/>
      <c r="FH193" s="31"/>
      <c r="FI193" s="31"/>
      <c r="FJ193" s="31"/>
      <c r="FK193" s="31"/>
      <c r="FL193" s="31"/>
      <c r="FM193" s="31"/>
      <c r="FN193" s="31"/>
      <c r="FO193" s="31"/>
      <c r="FP193" s="31"/>
      <c r="FQ193" s="31"/>
      <c r="FR193" s="31"/>
      <c r="FS193" s="31"/>
      <c r="FT193" s="31"/>
      <c r="FU193" s="31"/>
      <c r="FV193" s="31"/>
      <c r="FW193" s="31"/>
      <c r="FX193" s="31"/>
      <c r="FY193" s="31"/>
      <c r="FZ193" s="31"/>
      <c r="GA193" s="31"/>
      <c r="GB193" s="31"/>
      <c r="GC193" s="31"/>
      <c r="GD193" s="31"/>
      <c r="GE193" s="31"/>
      <c r="GF193" s="31"/>
      <c r="GG193" s="31"/>
      <c r="GH193" s="31"/>
      <c r="GI193" s="31"/>
      <c r="GJ193" s="31"/>
      <c r="GK193" s="31"/>
      <c r="GL193" s="31"/>
      <c r="GM193" s="31"/>
      <c r="GN193" s="31"/>
      <c r="GO193" s="31"/>
      <c r="GP193" s="31"/>
      <c r="GQ193" s="31"/>
      <c r="GR193" s="31"/>
      <c r="GS193" s="31"/>
      <c r="GT193" s="31"/>
      <c r="GU193" s="31"/>
      <c r="GV193" s="31"/>
      <c r="GW193" s="31"/>
      <c r="GX193" s="31"/>
      <c r="GY193" s="31"/>
      <c r="GZ193" s="31"/>
      <c r="HA193" s="31"/>
      <c r="HB193" s="31"/>
      <c r="HC193" s="31"/>
      <c r="HD193" s="31"/>
      <c r="HE193" s="31"/>
      <c r="HF193" s="31"/>
      <c r="HG193" s="31"/>
      <c r="HH193" s="31"/>
      <c r="HI193" s="31"/>
      <c r="HJ193" s="31"/>
      <c r="HK193" s="31"/>
      <c r="HL193" s="31"/>
      <c r="HM193" s="31"/>
      <c r="HN193" s="31"/>
      <c r="HO193" s="31"/>
      <c r="HP193" s="31"/>
      <c r="HQ193" s="31"/>
      <c r="HR193" s="31"/>
      <c r="HS193" s="31"/>
      <c r="HT193" s="31"/>
      <c r="HU193" s="31"/>
      <c r="HV193" s="31"/>
      <c r="HW193" s="31"/>
      <c r="HX193" s="31"/>
      <c r="HY193" s="31"/>
      <c r="HZ193" s="31"/>
      <c r="IA193" s="31"/>
      <c r="IB193" s="31"/>
      <c r="IC193" s="31"/>
      <c r="ID193" s="31"/>
      <c r="IE193" s="31"/>
      <c r="IF193" s="31"/>
      <c r="IG193" s="31"/>
      <c r="IH193" s="31"/>
      <c r="II193" s="31"/>
      <c r="IJ193" s="31"/>
      <c r="IK193" s="31"/>
      <c r="IL193" s="31"/>
      <c r="IM193" s="31"/>
      <c r="IN193" s="31"/>
      <c r="IO193" s="31"/>
      <c r="IP193" s="31"/>
      <c r="IQ193" s="31"/>
      <c r="IR193" s="31"/>
      <c r="IS193" s="31"/>
      <c r="IT193" s="31"/>
      <c r="IU193" s="31"/>
    </row>
    <row r="194" s="2" customFormat="1" ht="60" customHeight="1" spans="1:255">
      <c r="A194" s="13" t="s">
        <v>926</v>
      </c>
      <c r="B194" s="14">
        <v>15</v>
      </c>
      <c r="C194" s="13" t="s">
        <v>927</v>
      </c>
      <c r="D194" s="13" t="s">
        <v>928</v>
      </c>
      <c r="E194" s="13" t="s">
        <v>929</v>
      </c>
      <c r="F194" s="13" t="s">
        <v>24</v>
      </c>
      <c r="G194" s="13" t="s">
        <v>849</v>
      </c>
      <c r="H194" s="13" t="s">
        <v>850</v>
      </c>
      <c r="I194" s="13" t="s">
        <v>616</v>
      </c>
      <c r="J194" s="13" t="s">
        <v>851</v>
      </c>
      <c r="K194" s="13" t="s">
        <v>29</v>
      </c>
      <c r="L194" s="13" t="s">
        <v>30</v>
      </c>
      <c r="M194" s="13" t="s">
        <v>118</v>
      </c>
      <c r="N194" s="29"/>
      <c r="O194" s="3"/>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c r="EQ194" s="31"/>
      <c r="ER194" s="31"/>
      <c r="ES194" s="31"/>
      <c r="ET194" s="31"/>
      <c r="EU194" s="31"/>
      <c r="EV194" s="31"/>
      <c r="EW194" s="31"/>
      <c r="EX194" s="31"/>
      <c r="EY194" s="31"/>
      <c r="EZ194" s="31"/>
      <c r="FA194" s="31"/>
      <c r="FB194" s="31"/>
      <c r="FC194" s="31"/>
      <c r="FD194" s="31"/>
      <c r="FE194" s="31"/>
      <c r="FF194" s="31"/>
      <c r="FG194" s="31"/>
      <c r="FH194" s="31"/>
      <c r="FI194" s="31"/>
      <c r="FJ194" s="31"/>
      <c r="FK194" s="31"/>
      <c r="FL194" s="31"/>
      <c r="FM194" s="31"/>
      <c r="FN194" s="31"/>
      <c r="FO194" s="31"/>
      <c r="FP194" s="31"/>
      <c r="FQ194" s="31"/>
      <c r="FR194" s="31"/>
      <c r="FS194" s="31"/>
      <c r="FT194" s="31"/>
      <c r="FU194" s="31"/>
      <c r="FV194" s="31"/>
      <c r="FW194" s="31"/>
      <c r="FX194" s="31"/>
      <c r="FY194" s="31"/>
      <c r="FZ194" s="31"/>
      <c r="GA194" s="31"/>
      <c r="GB194" s="31"/>
      <c r="GC194" s="31"/>
      <c r="GD194" s="31"/>
      <c r="GE194" s="31"/>
      <c r="GF194" s="31"/>
      <c r="GG194" s="31"/>
      <c r="GH194" s="31"/>
      <c r="GI194" s="31"/>
      <c r="GJ194" s="31"/>
      <c r="GK194" s="31"/>
      <c r="GL194" s="31"/>
      <c r="GM194" s="31"/>
      <c r="GN194" s="31"/>
      <c r="GO194" s="31"/>
      <c r="GP194" s="31"/>
      <c r="GQ194" s="31"/>
      <c r="GR194" s="31"/>
      <c r="GS194" s="31"/>
      <c r="GT194" s="31"/>
      <c r="GU194" s="31"/>
      <c r="GV194" s="31"/>
      <c r="GW194" s="31"/>
      <c r="GX194" s="31"/>
      <c r="GY194" s="31"/>
      <c r="GZ194" s="31"/>
      <c r="HA194" s="31"/>
      <c r="HB194" s="31"/>
      <c r="HC194" s="31"/>
      <c r="HD194" s="31"/>
      <c r="HE194" s="31"/>
      <c r="HF194" s="31"/>
      <c r="HG194" s="31"/>
      <c r="HH194" s="31"/>
      <c r="HI194" s="31"/>
      <c r="HJ194" s="31"/>
      <c r="HK194" s="31"/>
      <c r="HL194" s="31"/>
      <c r="HM194" s="31"/>
      <c r="HN194" s="31"/>
      <c r="HO194" s="31"/>
      <c r="HP194" s="31"/>
      <c r="HQ194" s="31"/>
      <c r="HR194" s="31"/>
      <c r="HS194" s="31"/>
      <c r="HT194" s="31"/>
      <c r="HU194" s="31"/>
      <c r="HV194" s="31"/>
      <c r="HW194" s="31"/>
      <c r="HX194" s="31"/>
      <c r="HY194" s="31"/>
      <c r="HZ194" s="31"/>
      <c r="IA194" s="31"/>
      <c r="IB194" s="31"/>
      <c r="IC194" s="31"/>
      <c r="ID194" s="31"/>
      <c r="IE194" s="31"/>
      <c r="IF194" s="31"/>
      <c r="IG194" s="31"/>
      <c r="IH194" s="31"/>
      <c r="II194" s="31"/>
      <c r="IJ194" s="31"/>
      <c r="IK194" s="31"/>
      <c r="IL194" s="31"/>
      <c r="IM194" s="31"/>
      <c r="IN194" s="31"/>
      <c r="IO194" s="31"/>
      <c r="IP194" s="31"/>
      <c r="IQ194" s="31"/>
      <c r="IR194" s="31"/>
      <c r="IS194" s="31"/>
      <c r="IT194" s="31"/>
      <c r="IU194" s="31"/>
    </row>
    <row r="195" s="2" customFormat="1" ht="60" customHeight="1" spans="1:255">
      <c r="A195" s="13" t="s">
        <v>930</v>
      </c>
      <c r="B195" s="14">
        <v>16</v>
      </c>
      <c r="C195" s="13" t="s">
        <v>931</v>
      </c>
      <c r="D195" s="13" t="s">
        <v>932</v>
      </c>
      <c r="E195" s="13" t="s">
        <v>933</v>
      </c>
      <c r="F195" s="13" t="s">
        <v>24</v>
      </c>
      <c r="G195" s="13" t="s">
        <v>934</v>
      </c>
      <c r="H195" s="37" t="s">
        <v>935</v>
      </c>
      <c r="I195" s="13" t="s">
        <v>799</v>
      </c>
      <c r="J195" s="13" t="s">
        <v>851</v>
      </c>
      <c r="K195" s="13" t="s">
        <v>29</v>
      </c>
      <c r="L195" s="13" t="s">
        <v>936</v>
      </c>
      <c r="M195" s="13" t="s">
        <v>208</v>
      </c>
      <c r="N195" s="13"/>
      <c r="O195" s="3"/>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c r="EQ195" s="31"/>
      <c r="ER195" s="31"/>
      <c r="ES195" s="31"/>
      <c r="ET195" s="31"/>
      <c r="EU195" s="31"/>
      <c r="EV195" s="31"/>
      <c r="EW195" s="31"/>
      <c r="EX195" s="31"/>
      <c r="EY195" s="31"/>
      <c r="EZ195" s="31"/>
      <c r="FA195" s="31"/>
      <c r="FB195" s="31"/>
      <c r="FC195" s="31"/>
      <c r="FD195" s="31"/>
      <c r="FE195" s="31"/>
      <c r="FF195" s="31"/>
      <c r="FG195" s="31"/>
      <c r="FH195" s="31"/>
      <c r="FI195" s="31"/>
      <c r="FJ195" s="31"/>
      <c r="FK195" s="31"/>
      <c r="FL195" s="31"/>
      <c r="FM195" s="31"/>
      <c r="FN195" s="31"/>
      <c r="FO195" s="31"/>
      <c r="FP195" s="31"/>
      <c r="FQ195" s="31"/>
      <c r="FR195" s="31"/>
      <c r="FS195" s="31"/>
      <c r="FT195" s="31"/>
      <c r="FU195" s="31"/>
      <c r="FV195" s="31"/>
      <c r="FW195" s="31"/>
      <c r="FX195" s="31"/>
      <c r="FY195" s="31"/>
      <c r="FZ195" s="31"/>
      <c r="GA195" s="31"/>
      <c r="GB195" s="31"/>
      <c r="GC195" s="31"/>
      <c r="GD195" s="31"/>
      <c r="GE195" s="31"/>
      <c r="GF195" s="31"/>
      <c r="GG195" s="31"/>
      <c r="GH195" s="31"/>
      <c r="GI195" s="31"/>
      <c r="GJ195" s="31"/>
      <c r="GK195" s="31"/>
      <c r="GL195" s="31"/>
      <c r="GM195" s="31"/>
      <c r="GN195" s="31"/>
      <c r="GO195" s="31"/>
      <c r="GP195" s="31"/>
      <c r="GQ195" s="31"/>
      <c r="GR195" s="31"/>
      <c r="GS195" s="31"/>
      <c r="GT195" s="31"/>
      <c r="GU195" s="31"/>
      <c r="GV195" s="31"/>
      <c r="GW195" s="31"/>
      <c r="GX195" s="31"/>
      <c r="GY195" s="31"/>
      <c r="GZ195" s="31"/>
      <c r="HA195" s="31"/>
      <c r="HB195" s="31"/>
      <c r="HC195" s="31"/>
      <c r="HD195" s="31"/>
      <c r="HE195" s="31"/>
      <c r="HF195" s="31"/>
      <c r="HG195" s="31"/>
      <c r="HH195" s="31"/>
      <c r="HI195" s="31"/>
      <c r="HJ195" s="31"/>
      <c r="HK195" s="31"/>
      <c r="HL195" s="31"/>
      <c r="HM195" s="31"/>
      <c r="HN195" s="31"/>
      <c r="HO195" s="31"/>
      <c r="HP195" s="31"/>
      <c r="HQ195" s="31"/>
      <c r="HR195" s="31"/>
      <c r="HS195" s="31"/>
      <c r="HT195" s="31"/>
      <c r="HU195" s="31"/>
      <c r="HV195" s="31"/>
      <c r="HW195" s="31"/>
      <c r="HX195" s="31"/>
      <c r="HY195" s="31"/>
      <c r="HZ195" s="31"/>
      <c r="IA195" s="31"/>
      <c r="IB195" s="31"/>
      <c r="IC195" s="31"/>
      <c r="ID195" s="31"/>
      <c r="IE195" s="31"/>
      <c r="IF195" s="31"/>
      <c r="IG195" s="31"/>
      <c r="IH195" s="31"/>
      <c r="II195" s="31"/>
      <c r="IJ195" s="31"/>
      <c r="IK195" s="31"/>
      <c r="IL195" s="31"/>
      <c r="IM195" s="31"/>
      <c r="IN195" s="31"/>
      <c r="IO195" s="31"/>
      <c r="IP195" s="31"/>
      <c r="IQ195" s="31"/>
      <c r="IR195" s="31"/>
      <c r="IS195" s="31"/>
      <c r="IT195" s="31"/>
      <c r="IU195" s="31"/>
    </row>
    <row r="196" s="2" customFormat="1" ht="60" customHeight="1" spans="1:255">
      <c r="A196" s="14" t="s">
        <v>937</v>
      </c>
      <c r="B196" s="14">
        <v>17</v>
      </c>
      <c r="C196" s="14" t="s">
        <v>938</v>
      </c>
      <c r="D196" s="14" t="s">
        <v>939</v>
      </c>
      <c r="E196" s="14" t="s">
        <v>481</v>
      </c>
      <c r="F196" s="14" t="s">
        <v>24</v>
      </c>
      <c r="G196" s="14" t="s">
        <v>940</v>
      </c>
      <c r="H196" s="14" t="s">
        <v>941</v>
      </c>
      <c r="I196" s="30">
        <v>45576</v>
      </c>
      <c r="J196" s="14" t="s">
        <v>851</v>
      </c>
      <c r="K196" s="14" t="s">
        <v>29</v>
      </c>
      <c r="L196" s="14" t="s">
        <v>484</v>
      </c>
      <c r="M196" s="14" t="s">
        <v>118</v>
      </c>
      <c r="N196" s="13"/>
      <c r="O196" s="3"/>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c r="EQ196" s="31"/>
      <c r="ER196" s="31"/>
      <c r="ES196" s="31"/>
      <c r="ET196" s="31"/>
      <c r="EU196" s="31"/>
      <c r="EV196" s="31"/>
      <c r="EW196" s="31"/>
      <c r="EX196" s="31"/>
      <c r="EY196" s="31"/>
      <c r="EZ196" s="31"/>
      <c r="FA196" s="31"/>
      <c r="FB196" s="31"/>
      <c r="FC196" s="31"/>
      <c r="FD196" s="31"/>
      <c r="FE196" s="31"/>
      <c r="FF196" s="31"/>
      <c r="FG196" s="31"/>
      <c r="FH196" s="31"/>
      <c r="FI196" s="31"/>
      <c r="FJ196" s="31"/>
      <c r="FK196" s="31"/>
      <c r="FL196" s="31"/>
      <c r="FM196" s="31"/>
      <c r="FN196" s="31"/>
      <c r="FO196" s="31"/>
      <c r="FP196" s="31"/>
      <c r="FQ196" s="31"/>
      <c r="FR196" s="31"/>
      <c r="FS196" s="31"/>
      <c r="FT196" s="31"/>
      <c r="FU196" s="31"/>
      <c r="FV196" s="31"/>
      <c r="FW196" s="31"/>
      <c r="FX196" s="31"/>
      <c r="FY196" s="31"/>
      <c r="FZ196" s="31"/>
      <c r="GA196" s="31"/>
      <c r="GB196" s="31"/>
      <c r="GC196" s="31"/>
      <c r="GD196" s="31"/>
      <c r="GE196" s="31"/>
      <c r="GF196" s="31"/>
      <c r="GG196" s="31"/>
      <c r="GH196" s="31"/>
      <c r="GI196" s="31"/>
      <c r="GJ196" s="31"/>
      <c r="GK196" s="31"/>
      <c r="GL196" s="31"/>
      <c r="GM196" s="31"/>
      <c r="GN196" s="31"/>
      <c r="GO196" s="31"/>
      <c r="GP196" s="31"/>
      <c r="GQ196" s="31"/>
      <c r="GR196" s="31"/>
      <c r="GS196" s="31"/>
      <c r="GT196" s="31"/>
      <c r="GU196" s="31"/>
      <c r="GV196" s="31"/>
      <c r="GW196" s="31"/>
      <c r="GX196" s="31"/>
      <c r="GY196" s="31"/>
      <c r="GZ196" s="31"/>
      <c r="HA196" s="31"/>
      <c r="HB196" s="31"/>
      <c r="HC196" s="31"/>
      <c r="HD196" s="31"/>
      <c r="HE196" s="31"/>
      <c r="HF196" s="31"/>
      <c r="HG196" s="31"/>
      <c r="HH196" s="31"/>
      <c r="HI196" s="31"/>
      <c r="HJ196" s="31"/>
      <c r="HK196" s="31"/>
      <c r="HL196" s="31"/>
      <c r="HM196" s="31"/>
      <c r="HN196" s="31"/>
      <c r="HO196" s="31"/>
      <c r="HP196" s="31"/>
      <c r="HQ196" s="31"/>
      <c r="HR196" s="31"/>
      <c r="HS196" s="31"/>
      <c r="HT196" s="31"/>
      <c r="HU196" s="31"/>
      <c r="HV196" s="31"/>
      <c r="HW196" s="31"/>
      <c r="HX196" s="31"/>
      <c r="HY196" s="31"/>
      <c r="HZ196" s="31"/>
      <c r="IA196" s="31"/>
      <c r="IB196" s="31"/>
      <c r="IC196" s="31"/>
      <c r="ID196" s="31"/>
      <c r="IE196" s="31"/>
      <c r="IF196" s="31"/>
      <c r="IG196" s="31"/>
      <c r="IH196" s="31"/>
      <c r="II196" s="31"/>
      <c r="IJ196" s="31"/>
      <c r="IK196" s="31"/>
      <c r="IL196" s="31"/>
      <c r="IM196" s="31"/>
      <c r="IN196" s="31"/>
      <c r="IO196" s="31"/>
      <c r="IP196" s="31"/>
      <c r="IQ196" s="31"/>
      <c r="IR196" s="31"/>
      <c r="IS196" s="31"/>
      <c r="IT196" s="31"/>
      <c r="IU196" s="31"/>
    </row>
    <row r="197" s="2" customFormat="1" ht="60" customHeight="1" spans="1:255">
      <c r="A197" s="14" t="s">
        <v>942</v>
      </c>
      <c r="B197" s="14">
        <v>18</v>
      </c>
      <c r="C197" s="14" t="s">
        <v>943</v>
      </c>
      <c r="D197" s="14" t="s">
        <v>944</v>
      </c>
      <c r="E197" s="14" t="s">
        <v>945</v>
      </c>
      <c r="F197" s="14" t="s">
        <v>24</v>
      </c>
      <c r="G197" s="14" t="s">
        <v>946</v>
      </c>
      <c r="H197" s="14" t="s">
        <v>745</v>
      </c>
      <c r="I197" s="14" t="s">
        <v>909</v>
      </c>
      <c r="J197" s="14" t="s">
        <v>851</v>
      </c>
      <c r="K197" s="14" t="s">
        <v>29</v>
      </c>
      <c r="L197" s="14" t="s">
        <v>489</v>
      </c>
      <c r="M197" s="14" t="s">
        <v>490</v>
      </c>
      <c r="N197" s="13"/>
      <c r="O197" s="3"/>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c r="EQ197" s="31"/>
      <c r="ER197" s="31"/>
      <c r="ES197" s="31"/>
      <c r="ET197" s="31"/>
      <c r="EU197" s="31"/>
      <c r="EV197" s="31"/>
      <c r="EW197" s="31"/>
      <c r="EX197" s="31"/>
      <c r="EY197" s="31"/>
      <c r="EZ197" s="31"/>
      <c r="FA197" s="31"/>
      <c r="FB197" s="31"/>
      <c r="FC197" s="31"/>
      <c r="FD197" s="31"/>
      <c r="FE197" s="31"/>
      <c r="FF197" s="31"/>
      <c r="FG197" s="31"/>
      <c r="FH197" s="31"/>
      <c r="FI197" s="31"/>
      <c r="FJ197" s="31"/>
      <c r="FK197" s="31"/>
      <c r="FL197" s="31"/>
      <c r="FM197" s="31"/>
      <c r="FN197" s="31"/>
      <c r="FO197" s="31"/>
      <c r="FP197" s="31"/>
      <c r="FQ197" s="31"/>
      <c r="FR197" s="31"/>
      <c r="FS197" s="31"/>
      <c r="FT197" s="31"/>
      <c r="FU197" s="31"/>
      <c r="FV197" s="31"/>
      <c r="FW197" s="31"/>
      <c r="FX197" s="31"/>
      <c r="FY197" s="31"/>
      <c r="FZ197" s="31"/>
      <c r="GA197" s="31"/>
      <c r="GB197" s="31"/>
      <c r="GC197" s="31"/>
      <c r="GD197" s="31"/>
      <c r="GE197" s="31"/>
      <c r="GF197" s="31"/>
      <c r="GG197" s="31"/>
      <c r="GH197" s="31"/>
      <c r="GI197" s="31"/>
      <c r="GJ197" s="31"/>
      <c r="GK197" s="31"/>
      <c r="GL197" s="31"/>
      <c r="GM197" s="31"/>
      <c r="GN197" s="31"/>
      <c r="GO197" s="31"/>
      <c r="GP197" s="31"/>
      <c r="GQ197" s="31"/>
      <c r="GR197" s="31"/>
      <c r="GS197" s="31"/>
      <c r="GT197" s="31"/>
      <c r="GU197" s="31"/>
      <c r="GV197" s="31"/>
      <c r="GW197" s="31"/>
      <c r="GX197" s="31"/>
      <c r="GY197" s="31"/>
      <c r="GZ197" s="31"/>
      <c r="HA197" s="31"/>
      <c r="HB197" s="31"/>
      <c r="HC197" s="31"/>
      <c r="HD197" s="31"/>
      <c r="HE197" s="31"/>
      <c r="HF197" s="31"/>
      <c r="HG197" s="31"/>
      <c r="HH197" s="31"/>
      <c r="HI197" s="31"/>
      <c r="HJ197" s="31"/>
      <c r="HK197" s="31"/>
      <c r="HL197" s="31"/>
      <c r="HM197" s="31"/>
      <c r="HN197" s="31"/>
      <c r="HO197" s="31"/>
      <c r="HP197" s="31"/>
      <c r="HQ197" s="31"/>
      <c r="HR197" s="31"/>
      <c r="HS197" s="31"/>
      <c r="HT197" s="31"/>
      <c r="HU197" s="31"/>
      <c r="HV197" s="31"/>
      <c r="HW197" s="31"/>
      <c r="HX197" s="31"/>
      <c r="HY197" s="31"/>
      <c r="HZ197" s="31"/>
      <c r="IA197" s="31"/>
      <c r="IB197" s="31"/>
      <c r="IC197" s="31"/>
      <c r="ID197" s="31"/>
      <c r="IE197" s="31"/>
      <c r="IF197" s="31"/>
      <c r="IG197" s="31"/>
      <c r="IH197" s="31"/>
      <c r="II197" s="31"/>
      <c r="IJ197" s="31"/>
      <c r="IK197" s="31"/>
      <c r="IL197" s="31"/>
      <c r="IM197" s="31"/>
      <c r="IN197" s="31"/>
      <c r="IO197" s="31"/>
      <c r="IP197" s="31"/>
      <c r="IQ197" s="31"/>
      <c r="IR197" s="31"/>
      <c r="IS197" s="31"/>
      <c r="IT197" s="31"/>
      <c r="IU197" s="31"/>
    </row>
    <row r="198" s="2" customFormat="1" ht="60" customHeight="1" spans="1:255">
      <c r="A198" s="14" t="s">
        <v>947</v>
      </c>
      <c r="B198" s="14">
        <v>19</v>
      </c>
      <c r="C198" s="14" t="s">
        <v>948</v>
      </c>
      <c r="D198" s="14" t="s">
        <v>949</v>
      </c>
      <c r="E198" s="14" t="s">
        <v>950</v>
      </c>
      <c r="F198" s="14" t="s">
        <v>24</v>
      </c>
      <c r="G198" s="14" t="s">
        <v>951</v>
      </c>
      <c r="H198" s="14" t="s">
        <v>952</v>
      </c>
      <c r="I198" s="14" t="s">
        <v>679</v>
      </c>
      <c r="J198" s="14" t="s">
        <v>851</v>
      </c>
      <c r="K198" s="14" t="s">
        <v>29</v>
      </c>
      <c r="L198" s="14" t="s">
        <v>489</v>
      </c>
      <c r="M198" s="14" t="s">
        <v>490</v>
      </c>
      <c r="N198" s="13"/>
      <c r="O198" s="3"/>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c r="EQ198" s="31"/>
      <c r="ER198" s="31"/>
      <c r="ES198" s="31"/>
      <c r="ET198" s="31"/>
      <c r="EU198" s="31"/>
      <c r="EV198" s="31"/>
      <c r="EW198" s="31"/>
      <c r="EX198" s="31"/>
      <c r="EY198" s="31"/>
      <c r="EZ198" s="31"/>
      <c r="FA198" s="31"/>
      <c r="FB198" s="31"/>
      <c r="FC198" s="31"/>
      <c r="FD198" s="31"/>
      <c r="FE198" s="31"/>
      <c r="FF198" s="31"/>
      <c r="FG198" s="31"/>
      <c r="FH198" s="31"/>
      <c r="FI198" s="31"/>
      <c r="FJ198" s="31"/>
      <c r="FK198" s="31"/>
      <c r="FL198" s="31"/>
      <c r="FM198" s="31"/>
      <c r="FN198" s="31"/>
      <c r="FO198" s="31"/>
      <c r="FP198" s="31"/>
      <c r="FQ198" s="31"/>
      <c r="FR198" s="31"/>
      <c r="FS198" s="31"/>
      <c r="FT198" s="31"/>
      <c r="FU198" s="31"/>
      <c r="FV198" s="31"/>
      <c r="FW198" s="31"/>
      <c r="FX198" s="31"/>
      <c r="FY198" s="31"/>
      <c r="FZ198" s="31"/>
      <c r="GA198" s="31"/>
      <c r="GB198" s="31"/>
      <c r="GC198" s="31"/>
      <c r="GD198" s="31"/>
      <c r="GE198" s="31"/>
      <c r="GF198" s="31"/>
      <c r="GG198" s="31"/>
      <c r="GH198" s="31"/>
      <c r="GI198" s="31"/>
      <c r="GJ198" s="31"/>
      <c r="GK198" s="31"/>
      <c r="GL198" s="31"/>
      <c r="GM198" s="31"/>
      <c r="GN198" s="31"/>
      <c r="GO198" s="31"/>
      <c r="GP198" s="31"/>
      <c r="GQ198" s="31"/>
      <c r="GR198" s="31"/>
      <c r="GS198" s="31"/>
      <c r="GT198" s="31"/>
      <c r="GU198" s="31"/>
      <c r="GV198" s="31"/>
      <c r="GW198" s="31"/>
      <c r="GX198" s="31"/>
      <c r="GY198" s="31"/>
      <c r="GZ198" s="31"/>
      <c r="HA198" s="31"/>
      <c r="HB198" s="31"/>
      <c r="HC198" s="31"/>
      <c r="HD198" s="31"/>
      <c r="HE198" s="31"/>
      <c r="HF198" s="31"/>
      <c r="HG198" s="31"/>
      <c r="HH198" s="31"/>
      <c r="HI198" s="31"/>
      <c r="HJ198" s="31"/>
      <c r="HK198" s="31"/>
      <c r="HL198" s="31"/>
      <c r="HM198" s="31"/>
      <c r="HN198" s="31"/>
      <c r="HO198" s="31"/>
      <c r="HP198" s="31"/>
      <c r="HQ198" s="31"/>
      <c r="HR198" s="31"/>
      <c r="HS198" s="31"/>
      <c r="HT198" s="31"/>
      <c r="HU198" s="31"/>
      <c r="HV198" s="31"/>
      <c r="HW198" s="31"/>
      <c r="HX198" s="31"/>
      <c r="HY198" s="31"/>
      <c r="HZ198" s="31"/>
      <c r="IA198" s="31"/>
      <c r="IB198" s="31"/>
      <c r="IC198" s="31"/>
      <c r="ID198" s="31"/>
      <c r="IE198" s="31"/>
      <c r="IF198" s="31"/>
      <c r="IG198" s="31"/>
      <c r="IH198" s="31"/>
      <c r="II198" s="31"/>
      <c r="IJ198" s="31"/>
      <c r="IK198" s="31"/>
      <c r="IL198" s="31"/>
      <c r="IM198" s="31"/>
      <c r="IN198" s="31"/>
      <c r="IO198" s="31"/>
      <c r="IP198" s="31"/>
      <c r="IQ198" s="31"/>
      <c r="IR198" s="31"/>
      <c r="IS198" s="31"/>
      <c r="IT198" s="31"/>
      <c r="IU198" s="31"/>
    </row>
    <row r="199" s="2" customFormat="1" ht="60" customHeight="1" spans="1:255">
      <c r="A199" s="14" t="s">
        <v>953</v>
      </c>
      <c r="B199" s="14">
        <v>20</v>
      </c>
      <c r="C199" s="14" t="s">
        <v>886</v>
      </c>
      <c r="D199" s="14" t="s">
        <v>887</v>
      </c>
      <c r="E199" s="14" t="s">
        <v>954</v>
      </c>
      <c r="F199" s="14" t="s">
        <v>24</v>
      </c>
      <c r="G199" s="14" t="s">
        <v>955</v>
      </c>
      <c r="H199" s="14" t="s">
        <v>956</v>
      </c>
      <c r="I199" s="14" t="s">
        <v>957</v>
      </c>
      <c r="J199" s="14" t="s">
        <v>851</v>
      </c>
      <c r="K199" s="14" t="s">
        <v>29</v>
      </c>
      <c r="L199" s="14" t="s">
        <v>489</v>
      </c>
      <c r="M199" s="14" t="s">
        <v>490</v>
      </c>
      <c r="N199" s="13"/>
      <c r="O199" s="3"/>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c r="EQ199" s="31"/>
      <c r="ER199" s="31"/>
      <c r="ES199" s="31"/>
      <c r="ET199" s="31"/>
      <c r="EU199" s="31"/>
      <c r="EV199" s="31"/>
      <c r="EW199" s="31"/>
      <c r="EX199" s="31"/>
      <c r="EY199" s="31"/>
      <c r="EZ199" s="31"/>
      <c r="FA199" s="31"/>
      <c r="FB199" s="31"/>
      <c r="FC199" s="31"/>
      <c r="FD199" s="31"/>
      <c r="FE199" s="31"/>
      <c r="FF199" s="31"/>
      <c r="FG199" s="31"/>
      <c r="FH199" s="31"/>
      <c r="FI199" s="31"/>
      <c r="FJ199" s="31"/>
      <c r="FK199" s="31"/>
      <c r="FL199" s="31"/>
      <c r="FM199" s="31"/>
      <c r="FN199" s="31"/>
      <c r="FO199" s="31"/>
      <c r="FP199" s="31"/>
      <c r="FQ199" s="31"/>
      <c r="FR199" s="31"/>
      <c r="FS199" s="31"/>
      <c r="FT199" s="31"/>
      <c r="FU199" s="31"/>
      <c r="FV199" s="31"/>
      <c r="FW199" s="31"/>
      <c r="FX199" s="31"/>
      <c r="FY199" s="31"/>
      <c r="FZ199" s="31"/>
      <c r="GA199" s="31"/>
      <c r="GB199" s="31"/>
      <c r="GC199" s="31"/>
      <c r="GD199" s="31"/>
      <c r="GE199" s="31"/>
      <c r="GF199" s="31"/>
      <c r="GG199" s="31"/>
      <c r="GH199" s="31"/>
      <c r="GI199" s="31"/>
      <c r="GJ199" s="31"/>
      <c r="GK199" s="31"/>
      <c r="GL199" s="31"/>
      <c r="GM199" s="31"/>
      <c r="GN199" s="31"/>
      <c r="GO199" s="31"/>
      <c r="GP199" s="31"/>
      <c r="GQ199" s="31"/>
      <c r="GR199" s="31"/>
      <c r="GS199" s="31"/>
      <c r="GT199" s="31"/>
      <c r="GU199" s="31"/>
      <c r="GV199" s="31"/>
      <c r="GW199" s="31"/>
      <c r="GX199" s="31"/>
      <c r="GY199" s="31"/>
      <c r="GZ199" s="31"/>
      <c r="HA199" s="31"/>
      <c r="HB199" s="31"/>
      <c r="HC199" s="31"/>
      <c r="HD199" s="31"/>
      <c r="HE199" s="31"/>
      <c r="HF199" s="31"/>
      <c r="HG199" s="31"/>
      <c r="HH199" s="31"/>
      <c r="HI199" s="31"/>
      <c r="HJ199" s="31"/>
      <c r="HK199" s="31"/>
      <c r="HL199" s="31"/>
      <c r="HM199" s="31"/>
      <c r="HN199" s="31"/>
      <c r="HO199" s="31"/>
      <c r="HP199" s="31"/>
      <c r="HQ199" s="31"/>
      <c r="HR199" s="31"/>
      <c r="HS199" s="31"/>
      <c r="HT199" s="31"/>
      <c r="HU199" s="31"/>
      <c r="HV199" s="31"/>
      <c r="HW199" s="31"/>
      <c r="HX199" s="31"/>
      <c r="HY199" s="31"/>
      <c r="HZ199" s="31"/>
      <c r="IA199" s="31"/>
      <c r="IB199" s="31"/>
      <c r="IC199" s="31"/>
      <c r="ID199" s="31"/>
      <c r="IE199" s="31"/>
      <c r="IF199" s="31"/>
      <c r="IG199" s="31"/>
      <c r="IH199" s="31"/>
      <c r="II199" s="31"/>
      <c r="IJ199" s="31"/>
      <c r="IK199" s="31"/>
      <c r="IL199" s="31"/>
      <c r="IM199" s="31"/>
      <c r="IN199" s="31"/>
      <c r="IO199" s="31"/>
      <c r="IP199" s="31"/>
      <c r="IQ199" s="31"/>
      <c r="IR199" s="31"/>
      <c r="IS199" s="31"/>
      <c r="IT199" s="31"/>
      <c r="IU199" s="31"/>
    </row>
    <row r="200" s="2" customFormat="1" ht="60" customHeight="1" spans="1:255">
      <c r="A200" s="13" t="s">
        <v>958</v>
      </c>
      <c r="B200" s="14">
        <v>21</v>
      </c>
      <c r="C200" s="13" t="s">
        <v>847</v>
      </c>
      <c r="D200" s="13" t="s">
        <v>848</v>
      </c>
      <c r="E200" s="13" t="s">
        <v>790</v>
      </c>
      <c r="F200" s="13" t="s">
        <v>24</v>
      </c>
      <c r="G200" s="13" t="s">
        <v>849</v>
      </c>
      <c r="H200" s="13" t="s">
        <v>850</v>
      </c>
      <c r="I200" s="13" t="s">
        <v>173</v>
      </c>
      <c r="J200" s="13" t="s">
        <v>851</v>
      </c>
      <c r="K200" s="13" t="s">
        <v>29</v>
      </c>
      <c r="L200" s="13" t="s">
        <v>508</v>
      </c>
      <c r="M200" s="13" t="s">
        <v>118</v>
      </c>
      <c r="N200" s="13"/>
      <c r="O200" s="3"/>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c r="EQ200" s="31"/>
      <c r="ER200" s="31"/>
      <c r="ES200" s="31"/>
      <c r="ET200" s="31"/>
      <c r="EU200" s="31"/>
      <c r="EV200" s="31"/>
      <c r="EW200" s="31"/>
      <c r="EX200" s="31"/>
      <c r="EY200" s="31"/>
      <c r="EZ200" s="31"/>
      <c r="FA200" s="31"/>
      <c r="FB200" s="31"/>
      <c r="FC200" s="31"/>
      <c r="FD200" s="31"/>
      <c r="FE200" s="31"/>
      <c r="FF200" s="31"/>
      <c r="FG200" s="31"/>
      <c r="FH200" s="31"/>
      <c r="FI200" s="31"/>
      <c r="FJ200" s="31"/>
      <c r="FK200" s="31"/>
      <c r="FL200" s="31"/>
      <c r="FM200" s="31"/>
      <c r="FN200" s="31"/>
      <c r="FO200" s="31"/>
      <c r="FP200" s="31"/>
      <c r="FQ200" s="31"/>
      <c r="FR200" s="31"/>
      <c r="FS200" s="31"/>
      <c r="FT200" s="31"/>
      <c r="FU200" s="31"/>
      <c r="FV200" s="31"/>
      <c r="FW200" s="31"/>
      <c r="FX200" s="31"/>
      <c r="FY200" s="31"/>
      <c r="FZ200" s="31"/>
      <c r="GA200" s="31"/>
      <c r="GB200" s="31"/>
      <c r="GC200" s="31"/>
      <c r="GD200" s="31"/>
      <c r="GE200" s="31"/>
      <c r="GF200" s="31"/>
      <c r="GG200" s="31"/>
      <c r="GH200" s="31"/>
      <c r="GI200" s="31"/>
      <c r="GJ200" s="31"/>
      <c r="GK200" s="31"/>
      <c r="GL200" s="31"/>
      <c r="GM200" s="31"/>
      <c r="GN200" s="31"/>
      <c r="GO200" s="31"/>
      <c r="GP200" s="31"/>
      <c r="GQ200" s="31"/>
      <c r="GR200" s="31"/>
      <c r="GS200" s="31"/>
      <c r="GT200" s="31"/>
      <c r="GU200" s="31"/>
      <c r="GV200" s="31"/>
      <c r="GW200" s="31"/>
      <c r="GX200" s="31"/>
      <c r="GY200" s="31"/>
      <c r="GZ200" s="31"/>
      <c r="HA200" s="31"/>
      <c r="HB200" s="31"/>
      <c r="HC200" s="31"/>
      <c r="HD200" s="31"/>
      <c r="HE200" s="31"/>
      <c r="HF200" s="31"/>
      <c r="HG200" s="31"/>
      <c r="HH200" s="31"/>
      <c r="HI200" s="31"/>
      <c r="HJ200" s="31"/>
      <c r="HK200" s="31"/>
      <c r="HL200" s="31"/>
      <c r="HM200" s="31"/>
      <c r="HN200" s="31"/>
      <c r="HO200" s="31"/>
      <c r="HP200" s="31"/>
      <c r="HQ200" s="31"/>
      <c r="HR200" s="31"/>
      <c r="HS200" s="31"/>
      <c r="HT200" s="31"/>
      <c r="HU200" s="31"/>
      <c r="HV200" s="31"/>
      <c r="HW200" s="31"/>
      <c r="HX200" s="31"/>
      <c r="HY200" s="31"/>
      <c r="HZ200" s="31"/>
      <c r="IA200" s="31"/>
      <c r="IB200" s="31"/>
      <c r="IC200" s="31"/>
      <c r="ID200" s="31"/>
      <c r="IE200" s="31"/>
      <c r="IF200" s="31"/>
      <c r="IG200" s="31"/>
      <c r="IH200" s="31"/>
      <c r="II200" s="31"/>
      <c r="IJ200" s="31"/>
      <c r="IK200" s="31"/>
      <c r="IL200" s="31"/>
      <c r="IM200" s="31"/>
      <c r="IN200" s="31"/>
      <c r="IO200" s="31"/>
      <c r="IP200" s="31"/>
      <c r="IQ200" s="31"/>
      <c r="IR200" s="31"/>
      <c r="IS200" s="31"/>
      <c r="IT200" s="31"/>
      <c r="IU200" s="31"/>
    </row>
    <row r="201" s="2" customFormat="1" ht="60" customHeight="1" spans="1:255">
      <c r="A201" s="13" t="s">
        <v>959</v>
      </c>
      <c r="B201" s="14">
        <v>22</v>
      </c>
      <c r="C201" s="13" t="s">
        <v>931</v>
      </c>
      <c r="D201" s="13" t="s">
        <v>932</v>
      </c>
      <c r="E201" s="13" t="s">
        <v>933</v>
      </c>
      <c r="F201" s="13" t="s">
        <v>24</v>
      </c>
      <c r="G201" s="13" t="s">
        <v>960</v>
      </c>
      <c r="H201" s="13" t="s">
        <v>961</v>
      </c>
      <c r="I201" s="13" t="s">
        <v>448</v>
      </c>
      <c r="J201" s="13" t="s">
        <v>851</v>
      </c>
      <c r="K201" s="13" t="s">
        <v>29</v>
      </c>
      <c r="L201" s="13" t="s">
        <v>508</v>
      </c>
      <c r="M201" s="13" t="s">
        <v>118</v>
      </c>
      <c r="N201" s="13"/>
      <c r="O201" s="3"/>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c r="EQ201" s="31"/>
      <c r="ER201" s="31"/>
      <c r="ES201" s="31"/>
      <c r="ET201" s="31"/>
      <c r="EU201" s="31"/>
      <c r="EV201" s="31"/>
      <c r="EW201" s="31"/>
      <c r="EX201" s="31"/>
      <c r="EY201" s="31"/>
      <c r="EZ201" s="31"/>
      <c r="FA201" s="31"/>
      <c r="FB201" s="31"/>
      <c r="FC201" s="31"/>
      <c r="FD201" s="31"/>
      <c r="FE201" s="31"/>
      <c r="FF201" s="31"/>
      <c r="FG201" s="31"/>
      <c r="FH201" s="31"/>
      <c r="FI201" s="31"/>
      <c r="FJ201" s="31"/>
      <c r="FK201" s="31"/>
      <c r="FL201" s="31"/>
      <c r="FM201" s="31"/>
      <c r="FN201" s="31"/>
      <c r="FO201" s="31"/>
      <c r="FP201" s="31"/>
      <c r="FQ201" s="31"/>
      <c r="FR201" s="31"/>
      <c r="FS201" s="31"/>
      <c r="FT201" s="31"/>
      <c r="FU201" s="31"/>
      <c r="FV201" s="31"/>
      <c r="FW201" s="31"/>
      <c r="FX201" s="31"/>
      <c r="FY201" s="31"/>
      <c r="FZ201" s="31"/>
      <c r="GA201" s="31"/>
      <c r="GB201" s="31"/>
      <c r="GC201" s="31"/>
      <c r="GD201" s="31"/>
      <c r="GE201" s="31"/>
      <c r="GF201" s="31"/>
      <c r="GG201" s="31"/>
      <c r="GH201" s="31"/>
      <c r="GI201" s="31"/>
      <c r="GJ201" s="31"/>
      <c r="GK201" s="31"/>
      <c r="GL201" s="31"/>
      <c r="GM201" s="31"/>
      <c r="GN201" s="31"/>
      <c r="GO201" s="31"/>
      <c r="GP201" s="31"/>
      <c r="GQ201" s="31"/>
      <c r="GR201" s="31"/>
      <c r="GS201" s="31"/>
      <c r="GT201" s="31"/>
      <c r="GU201" s="31"/>
      <c r="GV201" s="31"/>
      <c r="GW201" s="31"/>
      <c r="GX201" s="31"/>
      <c r="GY201" s="31"/>
      <c r="GZ201" s="31"/>
      <c r="HA201" s="31"/>
      <c r="HB201" s="31"/>
      <c r="HC201" s="31"/>
      <c r="HD201" s="31"/>
      <c r="HE201" s="31"/>
      <c r="HF201" s="31"/>
      <c r="HG201" s="31"/>
      <c r="HH201" s="31"/>
      <c r="HI201" s="31"/>
      <c r="HJ201" s="31"/>
      <c r="HK201" s="31"/>
      <c r="HL201" s="31"/>
      <c r="HM201" s="31"/>
      <c r="HN201" s="31"/>
      <c r="HO201" s="31"/>
      <c r="HP201" s="31"/>
      <c r="HQ201" s="31"/>
      <c r="HR201" s="31"/>
      <c r="HS201" s="31"/>
      <c r="HT201" s="31"/>
      <c r="HU201" s="31"/>
      <c r="HV201" s="31"/>
      <c r="HW201" s="31"/>
      <c r="HX201" s="31"/>
      <c r="HY201" s="31"/>
      <c r="HZ201" s="31"/>
      <c r="IA201" s="31"/>
      <c r="IB201" s="31"/>
      <c r="IC201" s="31"/>
      <c r="ID201" s="31"/>
      <c r="IE201" s="31"/>
      <c r="IF201" s="31"/>
      <c r="IG201" s="31"/>
      <c r="IH201" s="31"/>
      <c r="II201" s="31"/>
      <c r="IJ201" s="31"/>
      <c r="IK201" s="31"/>
      <c r="IL201" s="31"/>
      <c r="IM201" s="31"/>
      <c r="IN201" s="31"/>
      <c r="IO201" s="31"/>
      <c r="IP201" s="31"/>
      <c r="IQ201" s="31"/>
      <c r="IR201" s="31"/>
      <c r="IS201" s="31"/>
      <c r="IT201" s="31"/>
      <c r="IU201" s="31"/>
    </row>
    <row r="202" s="2" customFormat="1" ht="60" customHeight="1" spans="1:255">
      <c r="A202" s="13" t="s">
        <v>962</v>
      </c>
      <c r="B202" s="14">
        <v>23</v>
      </c>
      <c r="C202" s="13" t="s">
        <v>963</v>
      </c>
      <c r="D202" s="13" t="s">
        <v>964</v>
      </c>
      <c r="E202" s="13" t="s">
        <v>965</v>
      </c>
      <c r="F202" s="13" t="s">
        <v>24</v>
      </c>
      <c r="G202" s="13" t="s">
        <v>966</v>
      </c>
      <c r="H202" s="13" t="s">
        <v>967</v>
      </c>
      <c r="I202" s="30" t="s">
        <v>968</v>
      </c>
      <c r="J202" s="13" t="s">
        <v>851</v>
      </c>
      <c r="K202" s="13" t="s">
        <v>29</v>
      </c>
      <c r="L202" s="13" t="s">
        <v>520</v>
      </c>
      <c r="M202" s="14" t="s">
        <v>118</v>
      </c>
      <c r="N202" s="13"/>
      <c r="O202" s="3"/>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1"/>
      <c r="EK202" s="31"/>
      <c r="EL202" s="31"/>
      <c r="EM202" s="31"/>
      <c r="EN202" s="31"/>
      <c r="EO202" s="31"/>
      <c r="EP202" s="31"/>
      <c r="EQ202" s="31"/>
      <c r="ER202" s="31"/>
      <c r="ES202" s="31"/>
      <c r="ET202" s="31"/>
      <c r="EU202" s="31"/>
      <c r="EV202" s="31"/>
      <c r="EW202" s="31"/>
      <c r="EX202" s="31"/>
      <c r="EY202" s="31"/>
      <c r="EZ202" s="31"/>
      <c r="FA202" s="31"/>
      <c r="FB202" s="31"/>
      <c r="FC202" s="31"/>
      <c r="FD202" s="31"/>
      <c r="FE202" s="31"/>
      <c r="FF202" s="31"/>
      <c r="FG202" s="31"/>
      <c r="FH202" s="31"/>
      <c r="FI202" s="31"/>
      <c r="FJ202" s="31"/>
      <c r="FK202" s="31"/>
      <c r="FL202" s="31"/>
      <c r="FM202" s="31"/>
      <c r="FN202" s="31"/>
      <c r="FO202" s="31"/>
      <c r="FP202" s="31"/>
      <c r="FQ202" s="31"/>
      <c r="FR202" s="31"/>
      <c r="FS202" s="31"/>
      <c r="FT202" s="31"/>
      <c r="FU202" s="31"/>
      <c r="FV202" s="31"/>
      <c r="FW202" s="31"/>
      <c r="FX202" s="31"/>
      <c r="FY202" s="31"/>
      <c r="FZ202" s="31"/>
      <c r="GA202" s="31"/>
      <c r="GB202" s="31"/>
      <c r="GC202" s="31"/>
      <c r="GD202" s="31"/>
      <c r="GE202" s="31"/>
      <c r="GF202" s="31"/>
      <c r="GG202" s="31"/>
      <c r="GH202" s="31"/>
      <c r="GI202" s="31"/>
      <c r="GJ202" s="31"/>
      <c r="GK202" s="31"/>
      <c r="GL202" s="31"/>
      <c r="GM202" s="31"/>
      <c r="GN202" s="31"/>
      <c r="GO202" s="31"/>
      <c r="GP202" s="31"/>
      <c r="GQ202" s="31"/>
      <c r="GR202" s="31"/>
      <c r="GS202" s="31"/>
      <c r="GT202" s="31"/>
      <c r="GU202" s="31"/>
      <c r="GV202" s="31"/>
      <c r="GW202" s="31"/>
      <c r="GX202" s="31"/>
      <c r="GY202" s="31"/>
      <c r="GZ202" s="31"/>
      <c r="HA202" s="31"/>
      <c r="HB202" s="31"/>
      <c r="HC202" s="31"/>
      <c r="HD202" s="31"/>
      <c r="HE202" s="31"/>
      <c r="HF202" s="31"/>
      <c r="HG202" s="31"/>
      <c r="HH202" s="31"/>
      <c r="HI202" s="31"/>
      <c r="HJ202" s="31"/>
      <c r="HK202" s="31"/>
      <c r="HL202" s="31"/>
      <c r="HM202" s="31"/>
      <c r="HN202" s="31"/>
      <c r="HO202" s="31"/>
      <c r="HP202" s="31"/>
      <c r="HQ202" s="31"/>
      <c r="HR202" s="31"/>
      <c r="HS202" s="31"/>
      <c r="HT202" s="31"/>
      <c r="HU202" s="31"/>
      <c r="HV202" s="31"/>
      <c r="HW202" s="31"/>
      <c r="HX202" s="31"/>
      <c r="HY202" s="31"/>
      <c r="HZ202" s="31"/>
      <c r="IA202" s="31"/>
      <c r="IB202" s="31"/>
      <c r="IC202" s="31"/>
      <c r="ID202" s="31"/>
      <c r="IE202" s="31"/>
      <c r="IF202" s="31"/>
      <c r="IG202" s="31"/>
      <c r="IH202" s="31"/>
      <c r="II202" s="31"/>
      <c r="IJ202" s="31"/>
      <c r="IK202" s="31"/>
      <c r="IL202" s="31"/>
      <c r="IM202" s="31"/>
      <c r="IN202" s="31"/>
      <c r="IO202" s="31"/>
      <c r="IP202" s="31"/>
      <c r="IQ202" s="31"/>
      <c r="IR202" s="31"/>
      <c r="IS202" s="31"/>
      <c r="IT202" s="31"/>
      <c r="IU202" s="31"/>
    </row>
    <row r="203" s="2" customFormat="1" ht="60" customHeight="1" spans="1:255">
      <c r="A203" s="13" t="s">
        <v>969</v>
      </c>
      <c r="B203" s="14">
        <v>24</v>
      </c>
      <c r="C203" s="13" t="s">
        <v>931</v>
      </c>
      <c r="D203" s="13" t="s">
        <v>932</v>
      </c>
      <c r="E203" s="13" t="s">
        <v>134</v>
      </c>
      <c r="F203" s="13" t="s">
        <v>24</v>
      </c>
      <c r="G203" s="13" t="s">
        <v>970</v>
      </c>
      <c r="H203" s="13" t="s">
        <v>961</v>
      </c>
      <c r="I203" s="30" t="s">
        <v>971</v>
      </c>
      <c r="J203" s="13" t="s">
        <v>851</v>
      </c>
      <c r="K203" s="13" t="s">
        <v>29</v>
      </c>
      <c r="L203" s="13" t="s">
        <v>520</v>
      </c>
      <c r="M203" s="14" t="s">
        <v>118</v>
      </c>
      <c r="N203" s="13"/>
      <c r="O203" s="3"/>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1"/>
      <c r="EK203" s="31"/>
      <c r="EL203" s="31"/>
      <c r="EM203" s="31"/>
      <c r="EN203" s="31"/>
      <c r="EO203" s="31"/>
      <c r="EP203" s="31"/>
      <c r="EQ203" s="31"/>
      <c r="ER203" s="31"/>
      <c r="ES203" s="31"/>
      <c r="ET203" s="31"/>
      <c r="EU203" s="31"/>
      <c r="EV203" s="31"/>
      <c r="EW203" s="31"/>
      <c r="EX203" s="31"/>
      <c r="EY203" s="31"/>
      <c r="EZ203" s="31"/>
      <c r="FA203" s="31"/>
      <c r="FB203" s="31"/>
      <c r="FC203" s="31"/>
      <c r="FD203" s="31"/>
      <c r="FE203" s="31"/>
      <c r="FF203" s="31"/>
      <c r="FG203" s="31"/>
      <c r="FH203" s="31"/>
      <c r="FI203" s="31"/>
      <c r="FJ203" s="31"/>
      <c r="FK203" s="31"/>
      <c r="FL203" s="31"/>
      <c r="FM203" s="31"/>
      <c r="FN203" s="31"/>
      <c r="FO203" s="31"/>
      <c r="FP203" s="31"/>
      <c r="FQ203" s="31"/>
      <c r="FR203" s="31"/>
      <c r="FS203" s="31"/>
      <c r="FT203" s="31"/>
      <c r="FU203" s="31"/>
      <c r="FV203" s="31"/>
      <c r="FW203" s="31"/>
      <c r="FX203" s="31"/>
      <c r="FY203" s="31"/>
      <c r="FZ203" s="31"/>
      <c r="GA203" s="31"/>
      <c r="GB203" s="31"/>
      <c r="GC203" s="31"/>
      <c r="GD203" s="31"/>
      <c r="GE203" s="31"/>
      <c r="GF203" s="31"/>
      <c r="GG203" s="31"/>
      <c r="GH203" s="31"/>
      <c r="GI203" s="31"/>
      <c r="GJ203" s="31"/>
      <c r="GK203" s="31"/>
      <c r="GL203" s="31"/>
      <c r="GM203" s="31"/>
      <c r="GN203" s="31"/>
      <c r="GO203" s="31"/>
      <c r="GP203" s="31"/>
      <c r="GQ203" s="31"/>
      <c r="GR203" s="31"/>
      <c r="GS203" s="31"/>
      <c r="GT203" s="31"/>
      <c r="GU203" s="31"/>
      <c r="GV203" s="31"/>
      <c r="GW203" s="31"/>
      <c r="GX203" s="31"/>
      <c r="GY203" s="31"/>
      <c r="GZ203" s="31"/>
      <c r="HA203" s="31"/>
      <c r="HB203" s="31"/>
      <c r="HC203" s="31"/>
      <c r="HD203" s="31"/>
      <c r="HE203" s="31"/>
      <c r="HF203" s="31"/>
      <c r="HG203" s="31"/>
      <c r="HH203" s="31"/>
      <c r="HI203" s="31"/>
      <c r="HJ203" s="31"/>
      <c r="HK203" s="31"/>
      <c r="HL203" s="31"/>
      <c r="HM203" s="31"/>
      <c r="HN203" s="31"/>
      <c r="HO203" s="31"/>
      <c r="HP203" s="31"/>
      <c r="HQ203" s="31"/>
      <c r="HR203" s="31"/>
      <c r="HS203" s="31"/>
      <c r="HT203" s="31"/>
      <c r="HU203" s="31"/>
      <c r="HV203" s="31"/>
      <c r="HW203" s="31"/>
      <c r="HX203" s="31"/>
      <c r="HY203" s="31"/>
      <c r="HZ203" s="31"/>
      <c r="IA203" s="31"/>
      <c r="IB203" s="31"/>
      <c r="IC203" s="31"/>
      <c r="ID203" s="31"/>
      <c r="IE203" s="31"/>
      <c r="IF203" s="31"/>
      <c r="IG203" s="31"/>
      <c r="IH203" s="31"/>
      <c r="II203" s="31"/>
      <c r="IJ203" s="31"/>
      <c r="IK203" s="31"/>
      <c r="IL203" s="31"/>
      <c r="IM203" s="31"/>
      <c r="IN203" s="31"/>
      <c r="IO203" s="31"/>
      <c r="IP203" s="31"/>
      <c r="IQ203" s="31"/>
      <c r="IR203" s="31"/>
      <c r="IS203" s="31"/>
      <c r="IT203" s="31"/>
      <c r="IU203" s="31"/>
    </row>
    <row r="204" s="2" customFormat="1" ht="60" customHeight="1" spans="1:255">
      <c r="A204" s="13" t="s">
        <v>972</v>
      </c>
      <c r="B204" s="14">
        <v>25</v>
      </c>
      <c r="C204" s="13" t="s">
        <v>931</v>
      </c>
      <c r="D204" s="13" t="s">
        <v>932</v>
      </c>
      <c r="E204" s="13" t="s">
        <v>973</v>
      </c>
      <c r="F204" s="13" t="s">
        <v>24</v>
      </c>
      <c r="G204" s="13" t="s">
        <v>974</v>
      </c>
      <c r="H204" s="13" t="s">
        <v>935</v>
      </c>
      <c r="I204" s="30" t="s">
        <v>975</v>
      </c>
      <c r="J204" s="13" t="s">
        <v>851</v>
      </c>
      <c r="K204" s="13" t="s">
        <v>29</v>
      </c>
      <c r="L204" s="13" t="s">
        <v>520</v>
      </c>
      <c r="M204" s="14" t="s">
        <v>118</v>
      </c>
      <c r="N204" s="13"/>
      <c r="O204" s="3"/>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1"/>
      <c r="EK204" s="31"/>
      <c r="EL204" s="31"/>
      <c r="EM204" s="31"/>
      <c r="EN204" s="31"/>
      <c r="EO204" s="31"/>
      <c r="EP204" s="31"/>
      <c r="EQ204" s="31"/>
      <c r="ER204" s="31"/>
      <c r="ES204" s="31"/>
      <c r="ET204" s="31"/>
      <c r="EU204" s="31"/>
      <c r="EV204" s="31"/>
      <c r="EW204" s="31"/>
      <c r="EX204" s="31"/>
      <c r="EY204" s="31"/>
      <c r="EZ204" s="31"/>
      <c r="FA204" s="31"/>
      <c r="FB204" s="31"/>
      <c r="FC204" s="31"/>
      <c r="FD204" s="31"/>
      <c r="FE204" s="31"/>
      <c r="FF204" s="31"/>
      <c r="FG204" s="31"/>
      <c r="FH204" s="31"/>
      <c r="FI204" s="31"/>
      <c r="FJ204" s="31"/>
      <c r="FK204" s="31"/>
      <c r="FL204" s="31"/>
      <c r="FM204" s="31"/>
      <c r="FN204" s="31"/>
      <c r="FO204" s="31"/>
      <c r="FP204" s="31"/>
      <c r="FQ204" s="31"/>
      <c r="FR204" s="31"/>
      <c r="FS204" s="31"/>
      <c r="FT204" s="31"/>
      <c r="FU204" s="31"/>
      <c r="FV204" s="31"/>
      <c r="FW204" s="31"/>
      <c r="FX204" s="31"/>
      <c r="FY204" s="31"/>
      <c r="FZ204" s="31"/>
      <c r="GA204" s="31"/>
      <c r="GB204" s="31"/>
      <c r="GC204" s="31"/>
      <c r="GD204" s="31"/>
      <c r="GE204" s="31"/>
      <c r="GF204" s="31"/>
      <c r="GG204" s="31"/>
      <c r="GH204" s="31"/>
      <c r="GI204" s="31"/>
      <c r="GJ204" s="31"/>
      <c r="GK204" s="31"/>
      <c r="GL204" s="31"/>
      <c r="GM204" s="31"/>
      <c r="GN204" s="31"/>
      <c r="GO204" s="31"/>
      <c r="GP204" s="31"/>
      <c r="GQ204" s="31"/>
      <c r="GR204" s="31"/>
      <c r="GS204" s="31"/>
      <c r="GT204" s="31"/>
      <c r="GU204" s="31"/>
      <c r="GV204" s="31"/>
      <c r="GW204" s="31"/>
      <c r="GX204" s="31"/>
      <c r="GY204" s="31"/>
      <c r="GZ204" s="31"/>
      <c r="HA204" s="31"/>
      <c r="HB204" s="31"/>
      <c r="HC204" s="31"/>
      <c r="HD204" s="31"/>
      <c r="HE204" s="31"/>
      <c r="HF204" s="31"/>
      <c r="HG204" s="31"/>
      <c r="HH204" s="31"/>
      <c r="HI204" s="31"/>
      <c r="HJ204" s="31"/>
      <c r="HK204" s="31"/>
      <c r="HL204" s="31"/>
      <c r="HM204" s="31"/>
      <c r="HN204" s="31"/>
      <c r="HO204" s="31"/>
      <c r="HP204" s="31"/>
      <c r="HQ204" s="31"/>
      <c r="HR204" s="31"/>
      <c r="HS204" s="31"/>
      <c r="HT204" s="31"/>
      <c r="HU204" s="31"/>
      <c r="HV204" s="31"/>
      <c r="HW204" s="31"/>
      <c r="HX204" s="31"/>
      <c r="HY204" s="31"/>
      <c r="HZ204" s="31"/>
      <c r="IA204" s="31"/>
      <c r="IB204" s="31"/>
      <c r="IC204" s="31"/>
      <c r="ID204" s="31"/>
      <c r="IE204" s="31"/>
      <c r="IF204" s="31"/>
      <c r="IG204" s="31"/>
      <c r="IH204" s="31"/>
      <c r="II204" s="31"/>
      <c r="IJ204" s="31"/>
      <c r="IK204" s="31"/>
      <c r="IL204" s="31"/>
      <c r="IM204" s="31"/>
      <c r="IN204" s="31"/>
      <c r="IO204" s="31"/>
      <c r="IP204" s="31"/>
      <c r="IQ204" s="31"/>
      <c r="IR204" s="31"/>
      <c r="IS204" s="31"/>
      <c r="IT204" s="31"/>
      <c r="IU204" s="31"/>
    </row>
    <row r="205" s="2" customFormat="1" ht="60" customHeight="1" spans="1:255">
      <c r="A205" s="13" t="s">
        <v>976</v>
      </c>
      <c r="B205" s="14">
        <v>26</v>
      </c>
      <c r="C205" s="13" t="s">
        <v>977</v>
      </c>
      <c r="D205" s="13" t="s">
        <v>978</v>
      </c>
      <c r="E205" s="13" t="s">
        <v>979</v>
      </c>
      <c r="F205" s="13" t="s">
        <v>24</v>
      </c>
      <c r="G205" s="13" t="s">
        <v>980</v>
      </c>
      <c r="H205" s="13" t="s">
        <v>818</v>
      </c>
      <c r="I205" s="30" t="s">
        <v>981</v>
      </c>
      <c r="J205" s="13" t="s">
        <v>851</v>
      </c>
      <c r="K205" s="13" t="s">
        <v>29</v>
      </c>
      <c r="L205" s="13" t="s">
        <v>520</v>
      </c>
      <c r="M205" s="14" t="s">
        <v>118</v>
      </c>
      <c r="N205" s="13"/>
      <c r="O205" s="3"/>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1"/>
      <c r="EK205" s="31"/>
      <c r="EL205" s="31"/>
      <c r="EM205" s="31"/>
      <c r="EN205" s="31"/>
      <c r="EO205" s="31"/>
      <c r="EP205" s="31"/>
      <c r="EQ205" s="31"/>
      <c r="ER205" s="31"/>
      <c r="ES205" s="31"/>
      <c r="ET205" s="31"/>
      <c r="EU205" s="31"/>
      <c r="EV205" s="31"/>
      <c r="EW205" s="31"/>
      <c r="EX205" s="31"/>
      <c r="EY205" s="31"/>
      <c r="EZ205" s="31"/>
      <c r="FA205" s="31"/>
      <c r="FB205" s="31"/>
      <c r="FC205" s="31"/>
      <c r="FD205" s="31"/>
      <c r="FE205" s="31"/>
      <c r="FF205" s="31"/>
      <c r="FG205" s="31"/>
      <c r="FH205" s="31"/>
      <c r="FI205" s="31"/>
      <c r="FJ205" s="31"/>
      <c r="FK205" s="31"/>
      <c r="FL205" s="31"/>
      <c r="FM205" s="31"/>
      <c r="FN205" s="31"/>
      <c r="FO205" s="31"/>
      <c r="FP205" s="31"/>
      <c r="FQ205" s="31"/>
      <c r="FR205" s="31"/>
      <c r="FS205" s="31"/>
      <c r="FT205" s="31"/>
      <c r="FU205" s="31"/>
      <c r="FV205" s="31"/>
      <c r="FW205" s="31"/>
      <c r="FX205" s="31"/>
      <c r="FY205" s="31"/>
      <c r="FZ205" s="31"/>
      <c r="GA205" s="31"/>
      <c r="GB205" s="31"/>
      <c r="GC205" s="31"/>
      <c r="GD205" s="31"/>
      <c r="GE205" s="31"/>
      <c r="GF205" s="31"/>
      <c r="GG205" s="31"/>
      <c r="GH205" s="31"/>
      <c r="GI205" s="31"/>
      <c r="GJ205" s="31"/>
      <c r="GK205" s="31"/>
      <c r="GL205" s="31"/>
      <c r="GM205" s="31"/>
      <c r="GN205" s="31"/>
      <c r="GO205" s="31"/>
      <c r="GP205" s="31"/>
      <c r="GQ205" s="31"/>
      <c r="GR205" s="31"/>
      <c r="GS205" s="31"/>
      <c r="GT205" s="31"/>
      <c r="GU205" s="31"/>
      <c r="GV205" s="31"/>
      <c r="GW205" s="31"/>
      <c r="GX205" s="31"/>
      <c r="GY205" s="31"/>
      <c r="GZ205" s="31"/>
      <c r="HA205" s="31"/>
      <c r="HB205" s="31"/>
      <c r="HC205" s="31"/>
      <c r="HD205" s="31"/>
      <c r="HE205" s="31"/>
      <c r="HF205" s="31"/>
      <c r="HG205" s="31"/>
      <c r="HH205" s="31"/>
      <c r="HI205" s="31"/>
      <c r="HJ205" s="31"/>
      <c r="HK205" s="31"/>
      <c r="HL205" s="31"/>
      <c r="HM205" s="31"/>
      <c r="HN205" s="31"/>
      <c r="HO205" s="31"/>
      <c r="HP205" s="31"/>
      <c r="HQ205" s="31"/>
      <c r="HR205" s="31"/>
      <c r="HS205" s="31"/>
      <c r="HT205" s="31"/>
      <c r="HU205" s="31"/>
      <c r="HV205" s="31"/>
      <c r="HW205" s="31"/>
      <c r="HX205" s="31"/>
      <c r="HY205" s="31"/>
      <c r="HZ205" s="31"/>
      <c r="IA205" s="31"/>
      <c r="IB205" s="31"/>
      <c r="IC205" s="31"/>
      <c r="ID205" s="31"/>
      <c r="IE205" s="31"/>
      <c r="IF205" s="31"/>
      <c r="IG205" s="31"/>
      <c r="IH205" s="31"/>
      <c r="II205" s="31"/>
      <c r="IJ205" s="31"/>
      <c r="IK205" s="31"/>
      <c r="IL205" s="31"/>
      <c r="IM205" s="31"/>
      <c r="IN205" s="31"/>
      <c r="IO205" s="31"/>
      <c r="IP205" s="31"/>
      <c r="IQ205" s="31"/>
      <c r="IR205" s="31"/>
      <c r="IS205" s="31"/>
      <c r="IT205" s="31"/>
      <c r="IU205" s="31"/>
    </row>
    <row r="206" s="2" customFormat="1" ht="60" customHeight="1" spans="1:255">
      <c r="A206" s="13" t="s">
        <v>982</v>
      </c>
      <c r="B206" s="14">
        <v>27</v>
      </c>
      <c r="C206" s="13" t="s">
        <v>983</v>
      </c>
      <c r="D206" s="13" t="s">
        <v>984</v>
      </c>
      <c r="E206" s="13" t="s">
        <v>840</v>
      </c>
      <c r="F206" s="13" t="s">
        <v>24</v>
      </c>
      <c r="G206" s="13" t="s">
        <v>985</v>
      </c>
      <c r="H206" s="13" t="s">
        <v>986</v>
      </c>
      <c r="I206" s="30" t="s">
        <v>225</v>
      </c>
      <c r="J206" s="13" t="s">
        <v>851</v>
      </c>
      <c r="K206" s="13" t="s">
        <v>29</v>
      </c>
      <c r="L206" s="13" t="s">
        <v>520</v>
      </c>
      <c r="M206" s="14" t="s">
        <v>118</v>
      </c>
      <c r="N206" s="13"/>
      <c r="O206" s="3"/>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c r="EO206" s="31"/>
      <c r="EP206" s="31"/>
      <c r="EQ206" s="31"/>
      <c r="ER206" s="31"/>
      <c r="ES206" s="31"/>
      <c r="ET206" s="31"/>
      <c r="EU206" s="31"/>
      <c r="EV206" s="31"/>
      <c r="EW206" s="31"/>
      <c r="EX206" s="31"/>
      <c r="EY206" s="31"/>
      <c r="EZ206" s="31"/>
      <c r="FA206" s="31"/>
      <c r="FB206" s="31"/>
      <c r="FC206" s="31"/>
      <c r="FD206" s="31"/>
      <c r="FE206" s="31"/>
      <c r="FF206" s="31"/>
      <c r="FG206" s="31"/>
      <c r="FH206" s="31"/>
      <c r="FI206" s="31"/>
      <c r="FJ206" s="31"/>
      <c r="FK206" s="31"/>
      <c r="FL206" s="31"/>
      <c r="FM206" s="31"/>
      <c r="FN206" s="31"/>
      <c r="FO206" s="31"/>
      <c r="FP206" s="31"/>
      <c r="FQ206" s="31"/>
      <c r="FR206" s="31"/>
      <c r="FS206" s="31"/>
      <c r="FT206" s="31"/>
      <c r="FU206" s="31"/>
      <c r="FV206" s="31"/>
      <c r="FW206" s="31"/>
      <c r="FX206" s="31"/>
      <c r="FY206" s="31"/>
      <c r="FZ206" s="31"/>
      <c r="GA206" s="31"/>
      <c r="GB206" s="31"/>
      <c r="GC206" s="31"/>
      <c r="GD206" s="31"/>
      <c r="GE206" s="31"/>
      <c r="GF206" s="31"/>
      <c r="GG206" s="31"/>
      <c r="GH206" s="31"/>
      <c r="GI206" s="31"/>
      <c r="GJ206" s="31"/>
      <c r="GK206" s="31"/>
      <c r="GL206" s="31"/>
      <c r="GM206" s="31"/>
      <c r="GN206" s="31"/>
      <c r="GO206" s="31"/>
      <c r="GP206" s="31"/>
      <c r="GQ206" s="31"/>
      <c r="GR206" s="31"/>
      <c r="GS206" s="31"/>
      <c r="GT206" s="31"/>
      <c r="GU206" s="31"/>
      <c r="GV206" s="31"/>
      <c r="GW206" s="31"/>
      <c r="GX206" s="31"/>
      <c r="GY206" s="31"/>
      <c r="GZ206" s="31"/>
      <c r="HA206" s="31"/>
      <c r="HB206" s="31"/>
      <c r="HC206" s="31"/>
      <c r="HD206" s="31"/>
      <c r="HE206" s="31"/>
      <c r="HF206" s="31"/>
      <c r="HG206" s="31"/>
      <c r="HH206" s="31"/>
      <c r="HI206" s="31"/>
      <c r="HJ206" s="31"/>
      <c r="HK206" s="31"/>
      <c r="HL206" s="31"/>
      <c r="HM206" s="31"/>
      <c r="HN206" s="31"/>
      <c r="HO206" s="31"/>
      <c r="HP206" s="31"/>
      <c r="HQ206" s="31"/>
      <c r="HR206" s="31"/>
      <c r="HS206" s="31"/>
      <c r="HT206" s="31"/>
      <c r="HU206" s="31"/>
      <c r="HV206" s="31"/>
      <c r="HW206" s="31"/>
      <c r="HX206" s="31"/>
      <c r="HY206" s="31"/>
      <c r="HZ206" s="31"/>
      <c r="IA206" s="31"/>
      <c r="IB206" s="31"/>
      <c r="IC206" s="31"/>
      <c r="ID206" s="31"/>
      <c r="IE206" s="31"/>
      <c r="IF206" s="31"/>
      <c r="IG206" s="31"/>
      <c r="IH206" s="31"/>
      <c r="II206" s="31"/>
      <c r="IJ206" s="31"/>
      <c r="IK206" s="31"/>
      <c r="IL206" s="31"/>
      <c r="IM206" s="31"/>
      <c r="IN206" s="31"/>
      <c r="IO206" s="31"/>
      <c r="IP206" s="31"/>
      <c r="IQ206" s="31"/>
      <c r="IR206" s="31"/>
      <c r="IS206" s="31"/>
      <c r="IT206" s="31"/>
      <c r="IU206" s="31"/>
    </row>
    <row r="207" s="2" customFormat="1" ht="60" customHeight="1" spans="1:255">
      <c r="A207" s="13" t="s">
        <v>987</v>
      </c>
      <c r="B207" s="14">
        <v>28</v>
      </c>
      <c r="C207" s="13" t="s">
        <v>988</v>
      </c>
      <c r="D207" s="13" t="s">
        <v>989</v>
      </c>
      <c r="E207" s="13" t="s">
        <v>990</v>
      </c>
      <c r="F207" s="13" t="s">
        <v>24</v>
      </c>
      <c r="G207" s="13" t="s">
        <v>991</v>
      </c>
      <c r="H207" s="13" t="s">
        <v>992</v>
      </c>
      <c r="I207" s="30" t="s">
        <v>909</v>
      </c>
      <c r="J207" s="13" t="s">
        <v>851</v>
      </c>
      <c r="K207" s="13" t="s">
        <v>29</v>
      </c>
      <c r="L207" s="13" t="s">
        <v>520</v>
      </c>
      <c r="M207" s="14" t="s">
        <v>118</v>
      </c>
      <c r="N207" s="13"/>
      <c r="O207" s="3"/>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c r="ER207" s="31"/>
      <c r="ES207" s="31"/>
      <c r="ET207" s="31"/>
      <c r="EU207" s="31"/>
      <c r="EV207" s="31"/>
      <c r="EW207" s="31"/>
      <c r="EX207" s="31"/>
      <c r="EY207" s="31"/>
      <c r="EZ207" s="31"/>
      <c r="FA207" s="31"/>
      <c r="FB207" s="31"/>
      <c r="FC207" s="31"/>
      <c r="FD207" s="31"/>
      <c r="FE207" s="31"/>
      <c r="FF207" s="31"/>
      <c r="FG207" s="31"/>
      <c r="FH207" s="31"/>
      <c r="FI207" s="31"/>
      <c r="FJ207" s="31"/>
      <c r="FK207" s="31"/>
      <c r="FL207" s="31"/>
      <c r="FM207" s="31"/>
      <c r="FN207" s="31"/>
      <c r="FO207" s="31"/>
      <c r="FP207" s="31"/>
      <c r="FQ207" s="31"/>
      <c r="FR207" s="31"/>
      <c r="FS207" s="31"/>
      <c r="FT207" s="31"/>
      <c r="FU207" s="31"/>
      <c r="FV207" s="31"/>
      <c r="FW207" s="31"/>
      <c r="FX207" s="31"/>
      <c r="FY207" s="31"/>
      <c r="FZ207" s="31"/>
      <c r="GA207" s="31"/>
      <c r="GB207" s="31"/>
      <c r="GC207" s="31"/>
      <c r="GD207" s="31"/>
      <c r="GE207" s="31"/>
      <c r="GF207" s="31"/>
      <c r="GG207" s="31"/>
      <c r="GH207" s="31"/>
      <c r="GI207" s="31"/>
      <c r="GJ207" s="31"/>
      <c r="GK207" s="31"/>
      <c r="GL207" s="31"/>
      <c r="GM207" s="31"/>
      <c r="GN207" s="31"/>
      <c r="GO207" s="31"/>
      <c r="GP207" s="31"/>
      <c r="GQ207" s="31"/>
      <c r="GR207" s="31"/>
      <c r="GS207" s="31"/>
      <c r="GT207" s="31"/>
      <c r="GU207" s="31"/>
      <c r="GV207" s="31"/>
      <c r="GW207" s="31"/>
      <c r="GX207" s="31"/>
      <c r="GY207" s="31"/>
      <c r="GZ207" s="31"/>
      <c r="HA207" s="31"/>
      <c r="HB207" s="31"/>
      <c r="HC207" s="31"/>
      <c r="HD207" s="31"/>
      <c r="HE207" s="31"/>
      <c r="HF207" s="31"/>
      <c r="HG207" s="31"/>
      <c r="HH207" s="31"/>
      <c r="HI207" s="31"/>
      <c r="HJ207" s="31"/>
      <c r="HK207" s="31"/>
      <c r="HL207" s="31"/>
      <c r="HM207" s="31"/>
      <c r="HN207" s="31"/>
      <c r="HO207" s="31"/>
      <c r="HP207" s="31"/>
      <c r="HQ207" s="31"/>
      <c r="HR207" s="31"/>
      <c r="HS207" s="31"/>
      <c r="HT207" s="31"/>
      <c r="HU207" s="31"/>
      <c r="HV207" s="31"/>
      <c r="HW207" s="31"/>
      <c r="HX207" s="31"/>
      <c r="HY207" s="31"/>
      <c r="HZ207" s="31"/>
      <c r="IA207" s="31"/>
      <c r="IB207" s="31"/>
      <c r="IC207" s="31"/>
      <c r="ID207" s="31"/>
      <c r="IE207" s="31"/>
      <c r="IF207" s="31"/>
      <c r="IG207" s="31"/>
      <c r="IH207" s="31"/>
      <c r="II207" s="31"/>
      <c r="IJ207" s="31"/>
      <c r="IK207" s="31"/>
      <c r="IL207" s="31"/>
      <c r="IM207" s="31"/>
      <c r="IN207" s="31"/>
      <c r="IO207" s="31"/>
      <c r="IP207" s="31"/>
      <c r="IQ207" s="31"/>
      <c r="IR207" s="31"/>
      <c r="IS207" s="31"/>
      <c r="IT207" s="31"/>
      <c r="IU207" s="31"/>
    </row>
    <row r="208" s="2" customFormat="1" ht="89" customHeight="1" spans="1:15">
      <c r="A208" s="34" t="s">
        <v>993</v>
      </c>
      <c r="B208" s="35"/>
      <c r="C208" s="35"/>
      <c r="D208" s="35"/>
      <c r="E208" s="35"/>
      <c r="F208" s="35"/>
      <c r="G208" s="35"/>
      <c r="H208" s="35"/>
      <c r="I208" s="36"/>
      <c r="J208" s="35"/>
      <c r="K208" s="35"/>
      <c r="L208" s="35"/>
      <c r="M208" s="35"/>
      <c r="N208" s="35"/>
      <c r="O208" s="3"/>
    </row>
    <row r="209" s="2" customFormat="1" ht="33.75" spans="1:15">
      <c r="A209" s="11" t="s">
        <v>6</v>
      </c>
      <c r="B209" s="11" t="s">
        <v>7</v>
      </c>
      <c r="C209" s="11" t="s">
        <v>8</v>
      </c>
      <c r="D209" s="11" t="s">
        <v>9</v>
      </c>
      <c r="E209" s="11" t="s">
        <v>10</v>
      </c>
      <c r="F209" s="11" t="s">
        <v>11</v>
      </c>
      <c r="G209" s="11" t="s">
        <v>844</v>
      </c>
      <c r="H209" s="11" t="s">
        <v>13</v>
      </c>
      <c r="I209" s="27" t="s">
        <v>14</v>
      </c>
      <c r="J209" s="11" t="s">
        <v>845</v>
      </c>
      <c r="K209" s="11" t="s">
        <v>16</v>
      </c>
      <c r="L209" s="11" t="s">
        <v>17</v>
      </c>
      <c r="M209" s="11" t="s">
        <v>18</v>
      </c>
      <c r="N209" s="11" t="s">
        <v>19</v>
      </c>
      <c r="O209" s="3"/>
    </row>
    <row r="210" s="2" customFormat="1" ht="66" customHeight="1" spans="1:15">
      <c r="A210" s="14" t="s">
        <v>994</v>
      </c>
      <c r="B210" s="14">
        <v>1</v>
      </c>
      <c r="C210" s="14" t="s">
        <v>995</v>
      </c>
      <c r="D210" s="14" t="s">
        <v>996</v>
      </c>
      <c r="E210" s="14" t="s">
        <v>997</v>
      </c>
      <c r="F210" s="14" t="s">
        <v>24</v>
      </c>
      <c r="G210" s="14" t="s">
        <v>998</v>
      </c>
      <c r="H210" s="14" t="s">
        <v>999</v>
      </c>
      <c r="I210" s="39">
        <v>45642</v>
      </c>
      <c r="J210" s="14" t="s">
        <v>1000</v>
      </c>
      <c r="K210" s="14" t="s">
        <v>29</v>
      </c>
      <c r="L210" s="14" t="s">
        <v>484</v>
      </c>
      <c r="M210" s="14" t="s">
        <v>208</v>
      </c>
      <c r="N210" s="14"/>
      <c r="O210" s="3"/>
    </row>
    <row r="211" s="2" customFormat="1" ht="66" customHeight="1" spans="1:15">
      <c r="A211" s="14" t="s">
        <v>1001</v>
      </c>
      <c r="B211" s="14">
        <v>2</v>
      </c>
      <c r="C211" s="14" t="s">
        <v>1002</v>
      </c>
      <c r="D211" s="14" t="s">
        <v>1003</v>
      </c>
      <c r="E211" s="14" t="s">
        <v>1004</v>
      </c>
      <c r="F211" s="14" t="s">
        <v>24</v>
      </c>
      <c r="G211" s="14" t="s">
        <v>1005</v>
      </c>
      <c r="H211" s="14" t="s">
        <v>1006</v>
      </c>
      <c r="I211" s="39">
        <v>45626</v>
      </c>
      <c r="J211" s="14" t="s">
        <v>1000</v>
      </c>
      <c r="K211" s="14" t="s">
        <v>29</v>
      </c>
      <c r="L211" s="14" t="s">
        <v>484</v>
      </c>
      <c r="M211" s="14" t="s">
        <v>208</v>
      </c>
      <c r="N211" s="14"/>
      <c r="O211" s="3"/>
    </row>
    <row r="212" s="2" customFormat="1" ht="66" customHeight="1" spans="1:15">
      <c r="A212" s="14" t="s">
        <v>1007</v>
      </c>
      <c r="B212" s="14">
        <v>3</v>
      </c>
      <c r="C212" s="14" t="s">
        <v>1002</v>
      </c>
      <c r="D212" s="14" t="s">
        <v>1003</v>
      </c>
      <c r="E212" s="14" t="s">
        <v>1004</v>
      </c>
      <c r="F212" s="14" t="s">
        <v>24</v>
      </c>
      <c r="G212" s="14" t="s">
        <v>1005</v>
      </c>
      <c r="H212" s="14" t="s">
        <v>1006</v>
      </c>
      <c r="I212" s="39">
        <v>45662</v>
      </c>
      <c r="J212" s="14" t="s">
        <v>1000</v>
      </c>
      <c r="K212" s="14" t="s">
        <v>29</v>
      </c>
      <c r="L212" s="14" t="s">
        <v>484</v>
      </c>
      <c r="M212" s="14" t="s">
        <v>208</v>
      </c>
      <c r="N212" s="14"/>
      <c r="O212" s="3"/>
    </row>
    <row r="213" s="2" customFormat="1" ht="66" customHeight="1" spans="1:15">
      <c r="A213" s="14" t="s">
        <v>1008</v>
      </c>
      <c r="B213" s="14">
        <v>4</v>
      </c>
      <c r="C213" s="14" t="s">
        <v>1009</v>
      </c>
      <c r="D213" s="14" t="s">
        <v>1010</v>
      </c>
      <c r="E213" s="14" t="s">
        <v>481</v>
      </c>
      <c r="F213" s="14" t="s">
        <v>24</v>
      </c>
      <c r="G213" s="14" t="s">
        <v>1011</v>
      </c>
      <c r="H213" s="14" t="s">
        <v>961</v>
      </c>
      <c r="I213" s="30">
        <v>45666</v>
      </c>
      <c r="J213" s="14" t="s">
        <v>1000</v>
      </c>
      <c r="K213" s="14" t="s">
        <v>29</v>
      </c>
      <c r="L213" s="14" t="s">
        <v>484</v>
      </c>
      <c r="M213" s="14" t="s">
        <v>118</v>
      </c>
      <c r="N213" s="13"/>
      <c r="O213" s="3"/>
    </row>
    <row r="214" s="2" customFormat="1" ht="66" customHeight="1" spans="1:15">
      <c r="A214" s="14" t="s">
        <v>1012</v>
      </c>
      <c r="B214" s="14">
        <v>5</v>
      </c>
      <c r="C214" s="14" t="s">
        <v>1013</v>
      </c>
      <c r="D214" s="14" t="s">
        <v>1014</v>
      </c>
      <c r="E214" s="14" t="s">
        <v>950</v>
      </c>
      <c r="F214" s="14" t="s">
        <v>24</v>
      </c>
      <c r="G214" s="14" t="s">
        <v>1015</v>
      </c>
      <c r="H214" s="14" t="s">
        <v>1016</v>
      </c>
      <c r="I214" s="14" t="s">
        <v>231</v>
      </c>
      <c r="J214" s="14" t="s">
        <v>1000</v>
      </c>
      <c r="K214" s="14" t="s">
        <v>29</v>
      </c>
      <c r="L214" s="14" t="s">
        <v>489</v>
      </c>
      <c r="M214" s="14" t="s">
        <v>490</v>
      </c>
      <c r="N214" s="13"/>
      <c r="O214" s="3"/>
    </row>
    <row r="215" s="2" customFormat="1" ht="66" customHeight="1" spans="1:15">
      <c r="A215" s="14" t="s">
        <v>1017</v>
      </c>
      <c r="B215" s="14">
        <v>6</v>
      </c>
      <c r="C215" s="14" t="s">
        <v>1018</v>
      </c>
      <c r="D215" s="14" t="s">
        <v>1019</v>
      </c>
      <c r="E215" s="14" t="s">
        <v>486</v>
      </c>
      <c r="F215" s="14" t="s">
        <v>24</v>
      </c>
      <c r="G215" s="14" t="s">
        <v>1020</v>
      </c>
      <c r="H215" s="14" t="s">
        <v>547</v>
      </c>
      <c r="I215" s="14" t="s">
        <v>793</v>
      </c>
      <c r="J215" s="14" t="s">
        <v>1000</v>
      </c>
      <c r="K215" s="14" t="s">
        <v>29</v>
      </c>
      <c r="L215" s="14" t="s">
        <v>489</v>
      </c>
      <c r="M215" s="14" t="s">
        <v>490</v>
      </c>
      <c r="N215" s="13"/>
      <c r="O215" s="3"/>
    </row>
    <row r="216" s="2" customFormat="1" ht="66" customHeight="1" spans="1:15">
      <c r="A216" s="14" t="s">
        <v>1021</v>
      </c>
      <c r="B216" s="14">
        <v>7</v>
      </c>
      <c r="C216" s="14" t="s">
        <v>1022</v>
      </c>
      <c r="D216" s="14" t="s">
        <v>1023</v>
      </c>
      <c r="E216" s="14" t="s">
        <v>752</v>
      </c>
      <c r="F216" s="14" t="s">
        <v>24</v>
      </c>
      <c r="G216" s="14" t="s">
        <v>1024</v>
      </c>
      <c r="H216" s="14" t="s">
        <v>1025</v>
      </c>
      <c r="I216" s="14" t="s">
        <v>266</v>
      </c>
      <c r="J216" s="14" t="s">
        <v>1000</v>
      </c>
      <c r="K216" s="14" t="s">
        <v>29</v>
      </c>
      <c r="L216" s="14" t="s">
        <v>489</v>
      </c>
      <c r="M216" s="14" t="s">
        <v>490</v>
      </c>
      <c r="N216" s="13"/>
      <c r="O216" s="3"/>
    </row>
    <row r="217" s="2" customFormat="1" ht="66" customHeight="1" spans="1:15">
      <c r="A217" s="33" t="s">
        <v>1026</v>
      </c>
      <c r="B217" s="14">
        <v>8</v>
      </c>
      <c r="C217" s="33" t="s">
        <v>1027</v>
      </c>
      <c r="D217" s="33" t="s">
        <v>1028</v>
      </c>
      <c r="E217" s="33" t="s">
        <v>381</v>
      </c>
      <c r="F217" s="33" t="s">
        <v>24</v>
      </c>
      <c r="G217" s="33" t="s">
        <v>1029</v>
      </c>
      <c r="H217" s="33" t="s">
        <v>547</v>
      </c>
      <c r="I217" s="33" t="s">
        <v>173</v>
      </c>
      <c r="J217" s="33" t="s">
        <v>1000</v>
      </c>
      <c r="K217" s="33" t="s">
        <v>29</v>
      </c>
      <c r="L217" s="33" t="s">
        <v>445</v>
      </c>
      <c r="M217" s="33" t="s">
        <v>118</v>
      </c>
      <c r="N217" s="40"/>
      <c r="O217" s="3"/>
    </row>
    <row r="218" s="2" customFormat="1" ht="66" customHeight="1" spans="1:15">
      <c r="A218" s="33" t="s">
        <v>1030</v>
      </c>
      <c r="B218" s="14">
        <v>9</v>
      </c>
      <c r="C218" s="33" t="s">
        <v>1022</v>
      </c>
      <c r="D218" s="33" t="s">
        <v>1023</v>
      </c>
      <c r="E218" s="33" t="s">
        <v>1031</v>
      </c>
      <c r="F218" s="33" t="s">
        <v>24</v>
      </c>
      <c r="G218" s="33" t="s">
        <v>1024</v>
      </c>
      <c r="H218" s="33" t="s">
        <v>1025</v>
      </c>
      <c r="I218" s="33" t="s">
        <v>367</v>
      </c>
      <c r="J218" s="33" t="s">
        <v>1000</v>
      </c>
      <c r="K218" s="33" t="s">
        <v>29</v>
      </c>
      <c r="L218" s="33" t="s">
        <v>445</v>
      </c>
      <c r="M218" s="33" t="s">
        <v>118</v>
      </c>
      <c r="N218" s="40"/>
      <c r="O218" s="3"/>
    </row>
    <row r="219" s="2" customFormat="1" ht="66" customHeight="1" spans="1:15">
      <c r="A219" s="13" t="s">
        <v>1032</v>
      </c>
      <c r="B219" s="14">
        <v>10</v>
      </c>
      <c r="C219" s="13" t="s">
        <v>1022</v>
      </c>
      <c r="D219" s="13" t="s">
        <v>1023</v>
      </c>
      <c r="E219" s="13" t="s">
        <v>140</v>
      </c>
      <c r="F219" s="13" t="s">
        <v>24</v>
      </c>
      <c r="G219" s="13" t="s">
        <v>1033</v>
      </c>
      <c r="H219" s="13" t="s">
        <v>141</v>
      </c>
      <c r="I219" s="13" t="s">
        <v>207</v>
      </c>
      <c r="J219" s="13" t="s">
        <v>1000</v>
      </c>
      <c r="K219" s="13" t="s">
        <v>29</v>
      </c>
      <c r="L219" s="13" t="s">
        <v>508</v>
      </c>
      <c r="M219" s="13" t="s">
        <v>118</v>
      </c>
      <c r="N219" s="40"/>
      <c r="O219" s="3"/>
    </row>
    <row r="220" s="2" customFormat="1" ht="66" customHeight="1" spans="1:15">
      <c r="A220" s="13" t="s">
        <v>1034</v>
      </c>
      <c r="B220" s="14">
        <v>11</v>
      </c>
      <c r="C220" s="13" t="s">
        <v>1035</v>
      </c>
      <c r="D220" s="13" t="s">
        <v>1036</v>
      </c>
      <c r="E220" s="13" t="s">
        <v>1037</v>
      </c>
      <c r="F220" s="13" t="s">
        <v>24</v>
      </c>
      <c r="G220" s="13" t="s">
        <v>1038</v>
      </c>
      <c r="H220" s="13" t="s">
        <v>1039</v>
      </c>
      <c r="I220" s="30" t="s">
        <v>1040</v>
      </c>
      <c r="J220" s="13" t="s">
        <v>1000</v>
      </c>
      <c r="K220" s="13" t="s">
        <v>29</v>
      </c>
      <c r="L220" s="13" t="s">
        <v>520</v>
      </c>
      <c r="M220" s="14" t="s">
        <v>118</v>
      </c>
      <c r="N220" s="40"/>
      <c r="O220" s="3"/>
    </row>
    <row r="221" s="2" customFormat="1" ht="93" customHeight="1" spans="1:15">
      <c r="A221" s="34" t="s">
        <v>1041</v>
      </c>
      <c r="B221" s="35"/>
      <c r="C221" s="35"/>
      <c r="D221" s="35"/>
      <c r="E221" s="35"/>
      <c r="F221" s="35"/>
      <c r="G221" s="35"/>
      <c r="H221" s="35"/>
      <c r="I221" s="36"/>
      <c r="J221" s="35"/>
      <c r="K221" s="35"/>
      <c r="L221" s="35"/>
      <c r="M221" s="35"/>
      <c r="N221" s="35"/>
      <c r="O221" s="3"/>
    </row>
    <row r="222" s="2" customFormat="1" ht="33.75" spans="1:15">
      <c r="A222" s="11" t="s">
        <v>6</v>
      </c>
      <c r="B222" s="11" t="s">
        <v>7</v>
      </c>
      <c r="C222" s="11" t="s">
        <v>8</v>
      </c>
      <c r="D222" s="11" t="s">
        <v>9</v>
      </c>
      <c r="E222" s="11" t="s">
        <v>10</v>
      </c>
      <c r="F222" s="11" t="s">
        <v>11</v>
      </c>
      <c r="G222" s="11" t="s">
        <v>844</v>
      </c>
      <c r="H222" s="11" t="s">
        <v>13</v>
      </c>
      <c r="I222" s="27" t="s">
        <v>14</v>
      </c>
      <c r="J222" s="11" t="s">
        <v>845</v>
      </c>
      <c r="K222" s="11" t="s">
        <v>16</v>
      </c>
      <c r="L222" s="11" t="s">
        <v>17</v>
      </c>
      <c r="M222" s="11" t="s">
        <v>18</v>
      </c>
      <c r="N222" s="11" t="s">
        <v>19</v>
      </c>
      <c r="O222" s="3"/>
    </row>
    <row r="223" s="2" customFormat="1" ht="63" customHeight="1" spans="1:15">
      <c r="A223" s="13" t="s">
        <v>1042</v>
      </c>
      <c r="B223" s="13">
        <v>1</v>
      </c>
      <c r="C223" s="13" t="s">
        <v>1043</v>
      </c>
      <c r="D223" s="13" t="s">
        <v>1044</v>
      </c>
      <c r="E223" s="13" t="s">
        <v>1045</v>
      </c>
      <c r="F223" s="13" t="s">
        <v>24</v>
      </c>
      <c r="G223" s="13" t="s">
        <v>1046</v>
      </c>
      <c r="H223" s="13" t="s">
        <v>1047</v>
      </c>
      <c r="I223" s="13" t="s">
        <v>1048</v>
      </c>
      <c r="J223" s="13" t="s">
        <v>1049</v>
      </c>
      <c r="K223" s="13" t="s">
        <v>29</v>
      </c>
      <c r="L223" s="13" t="s">
        <v>30</v>
      </c>
      <c r="M223" s="13" t="s">
        <v>31</v>
      </c>
      <c r="N223" s="13"/>
      <c r="O223" s="3"/>
    </row>
    <row r="224" s="2" customFormat="1" ht="63" customHeight="1" spans="1:15">
      <c r="A224" s="13" t="s">
        <v>1050</v>
      </c>
      <c r="B224" s="13">
        <v>2</v>
      </c>
      <c r="C224" s="13" t="s">
        <v>1051</v>
      </c>
      <c r="D224" s="13" t="s">
        <v>1052</v>
      </c>
      <c r="E224" s="13" t="s">
        <v>1053</v>
      </c>
      <c r="F224" s="13" t="s">
        <v>24</v>
      </c>
      <c r="G224" s="13" t="s">
        <v>1054</v>
      </c>
      <c r="H224" s="13" t="s">
        <v>1055</v>
      </c>
      <c r="I224" s="13" t="s">
        <v>600</v>
      </c>
      <c r="J224" s="13" t="s">
        <v>1049</v>
      </c>
      <c r="K224" s="13" t="s">
        <v>29</v>
      </c>
      <c r="L224" s="13" t="s">
        <v>30</v>
      </c>
      <c r="M224" s="13" t="s">
        <v>31</v>
      </c>
      <c r="N224" s="13"/>
      <c r="O224" s="3"/>
    </row>
    <row r="225" s="2" customFormat="1" ht="63" customHeight="1" spans="1:15">
      <c r="A225" s="13" t="s">
        <v>1056</v>
      </c>
      <c r="B225" s="13">
        <v>3</v>
      </c>
      <c r="C225" s="13" t="s">
        <v>1057</v>
      </c>
      <c r="D225" s="13" t="s">
        <v>1058</v>
      </c>
      <c r="E225" s="13" t="s">
        <v>1059</v>
      </c>
      <c r="F225" s="13" t="s">
        <v>24</v>
      </c>
      <c r="G225" s="13" t="s">
        <v>1060</v>
      </c>
      <c r="H225" s="13" t="s">
        <v>1061</v>
      </c>
      <c r="I225" s="13" t="s">
        <v>1062</v>
      </c>
      <c r="J225" s="13" t="s">
        <v>1049</v>
      </c>
      <c r="K225" s="13" t="s">
        <v>29</v>
      </c>
      <c r="L225" s="13" t="s">
        <v>30</v>
      </c>
      <c r="M225" s="13" t="s">
        <v>31</v>
      </c>
      <c r="N225" s="13"/>
      <c r="O225" s="3"/>
    </row>
    <row r="226" s="2" customFormat="1" ht="63" customHeight="1" spans="1:15">
      <c r="A226" s="13" t="s">
        <v>1063</v>
      </c>
      <c r="B226" s="13">
        <v>4</v>
      </c>
      <c r="C226" s="13" t="s">
        <v>1064</v>
      </c>
      <c r="D226" s="13" t="s">
        <v>1065</v>
      </c>
      <c r="E226" s="13" t="s">
        <v>1053</v>
      </c>
      <c r="F226" s="13" t="s">
        <v>24</v>
      </c>
      <c r="G226" s="13" t="s">
        <v>1066</v>
      </c>
      <c r="H226" s="13" t="s">
        <v>1067</v>
      </c>
      <c r="I226" s="13" t="s">
        <v>1068</v>
      </c>
      <c r="J226" s="13" t="s">
        <v>1049</v>
      </c>
      <c r="K226" s="13" t="s">
        <v>29</v>
      </c>
      <c r="L226" s="13" t="s">
        <v>30</v>
      </c>
      <c r="M226" s="13" t="s">
        <v>31</v>
      </c>
      <c r="N226" s="13"/>
      <c r="O226" s="3"/>
    </row>
    <row r="227" s="2" customFormat="1" ht="63" customHeight="1" spans="1:15">
      <c r="A227" s="13" t="s">
        <v>1069</v>
      </c>
      <c r="B227" s="13">
        <v>5</v>
      </c>
      <c r="C227" s="13" t="s">
        <v>1070</v>
      </c>
      <c r="D227" s="13" t="s">
        <v>1071</v>
      </c>
      <c r="E227" s="13" t="s">
        <v>1053</v>
      </c>
      <c r="F227" s="13" t="s">
        <v>24</v>
      </c>
      <c r="G227" s="13" t="s">
        <v>1072</v>
      </c>
      <c r="H227" s="13" t="s">
        <v>1073</v>
      </c>
      <c r="I227" s="13" t="s">
        <v>27</v>
      </c>
      <c r="J227" s="13" t="s">
        <v>1049</v>
      </c>
      <c r="K227" s="13" t="s">
        <v>29</v>
      </c>
      <c r="L227" s="13" t="s">
        <v>30</v>
      </c>
      <c r="M227" s="13" t="s">
        <v>31</v>
      </c>
      <c r="N227" s="13"/>
      <c r="O227" s="3"/>
    </row>
    <row r="228" s="2" customFormat="1" ht="63" customHeight="1" spans="1:15">
      <c r="A228" s="13" t="s">
        <v>1074</v>
      </c>
      <c r="B228" s="13">
        <v>6</v>
      </c>
      <c r="C228" s="13" t="s">
        <v>1075</v>
      </c>
      <c r="D228" s="13" t="s">
        <v>1076</v>
      </c>
      <c r="E228" s="13" t="s">
        <v>1045</v>
      </c>
      <c r="F228" s="13" t="s">
        <v>24</v>
      </c>
      <c r="G228" s="13" t="s">
        <v>1077</v>
      </c>
      <c r="H228" s="13" t="s">
        <v>1078</v>
      </c>
      <c r="I228" s="13" t="s">
        <v>1079</v>
      </c>
      <c r="J228" s="13" t="s">
        <v>1049</v>
      </c>
      <c r="K228" s="13" t="s">
        <v>29</v>
      </c>
      <c r="L228" s="13" t="s">
        <v>30</v>
      </c>
      <c r="M228" s="13" t="s">
        <v>31</v>
      </c>
      <c r="N228" s="13"/>
      <c r="O228" s="3"/>
    </row>
    <row r="229" s="2" customFormat="1" ht="63" customHeight="1" spans="1:15">
      <c r="A229" s="13" t="s">
        <v>1080</v>
      </c>
      <c r="B229" s="13">
        <v>7</v>
      </c>
      <c r="C229" s="13" t="s">
        <v>1081</v>
      </c>
      <c r="D229" s="13" t="s">
        <v>1082</v>
      </c>
      <c r="E229" s="13" t="s">
        <v>1083</v>
      </c>
      <c r="F229" s="13" t="s">
        <v>24</v>
      </c>
      <c r="G229" s="13" t="s">
        <v>1084</v>
      </c>
      <c r="H229" s="13" t="s">
        <v>1061</v>
      </c>
      <c r="I229" s="13" t="s">
        <v>1085</v>
      </c>
      <c r="J229" s="13" t="s">
        <v>1049</v>
      </c>
      <c r="K229" s="13" t="s">
        <v>29</v>
      </c>
      <c r="L229" s="13" t="s">
        <v>30</v>
      </c>
      <c r="M229" s="13" t="s">
        <v>31</v>
      </c>
      <c r="N229" s="13"/>
      <c r="O229" s="3"/>
    </row>
    <row r="230" s="2" customFormat="1" ht="63" customHeight="1" spans="1:15">
      <c r="A230" s="13" t="s">
        <v>1086</v>
      </c>
      <c r="B230" s="13">
        <v>8</v>
      </c>
      <c r="C230" s="13" t="s">
        <v>1070</v>
      </c>
      <c r="D230" s="13" t="s">
        <v>1071</v>
      </c>
      <c r="E230" s="13" t="s">
        <v>1053</v>
      </c>
      <c r="F230" s="13" t="s">
        <v>24</v>
      </c>
      <c r="G230" s="13" t="s">
        <v>1087</v>
      </c>
      <c r="H230" s="13" t="s">
        <v>1088</v>
      </c>
      <c r="I230" s="13" t="s">
        <v>1089</v>
      </c>
      <c r="J230" s="13" t="s">
        <v>1049</v>
      </c>
      <c r="K230" s="13" t="s">
        <v>29</v>
      </c>
      <c r="L230" s="13" t="s">
        <v>30</v>
      </c>
      <c r="M230" s="13" t="s">
        <v>31</v>
      </c>
      <c r="N230" s="13"/>
      <c r="O230" s="3"/>
    </row>
    <row r="231" s="2" customFormat="1" ht="63" customHeight="1" spans="1:15">
      <c r="A231" s="13" t="s">
        <v>1090</v>
      </c>
      <c r="B231" s="13">
        <v>9</v>
      </c>
      <c r="C231" s="13" t="s">
        <v>1091</v>
      </c>
      <c r="D231" s="13" t="s">
        <v>1092</v>
      </c>
      <c r="E231" s="13" t="s">
        <v>1091</v>
      </c>
      <c r="F231" s="13" t="s">
        <v>24</v>
      </c>
      <c r="G231" s="13" t="s">
        <v>1093</v>
      </c>
      <c r="H231" s="13" t="s">
        <v>1094</v>
      </c>
      <c r="I231" s="13" t="s">
        <v>1095</v>
      </c>
      <c r="J231" s="13" t="s">
        <v>1049</v>
      </c>
      <c r="K231" s="13" t="s">
        <v>29</v>
      </c>
      <c r="L231" s="13" t="s">
        <v>30</v>
      </c>
      <c r="M231" s="13" t="s">
        <v>31</v>
      </c>
      <c r="N231" s="13"/>
      <c r="O231" s="3"/>
    </row>
    <row r="232" s="2" customFormat="1" ht="63" customHeight="1" spans="1:15">
      <c r="A232" s="13" t="s">
        <v>1096</v>
      </c>
      <c r="B232" s="13">
        <v>10</v>
      </c>
      <c r="C232" s="13" t="s">
        <v>1097</v>
      </c>
      <c r="D232" s="13" t="s">
        <v>1098</v>
      </c>
      <c r="E232" s="13" t="s">
        <v>1053</v>
      </c>
      <c r="F232" s="13" t="s">
        <v>24</v>
      </c>
      <c r="G232" s="13" t="s">
        <v>1099</v>
      </c>
      <c r="H232" s="13" t="s">
        <v>1100</v>
      </c>
      <c r="I232" s="13" t="s">
        <v>1101</v>
      </c>
      <c r="J232" s="13" t="s">
        <v>1049</v>
      </c>
      <c r="K232" s="13" t="s">
        <v>29</v>
      </c>
      <c r="L232" s="13" t="s">
        <v>30</v>
      </c>
      <c r="M232" s="13" t="s">
        <v>31</v>
      </c>
      <c r="N232" s="13"/>
      <c r="O232" s="3"/>
    </row>
    <row r="233" s="2" customFormat="1" ht="63" customHeight="1" spans="1:15">
      <c r="A233" s="13" t="s">
        <v>1102</v>
      </c>
      <c r="B233" s="13">
        <v>11</v>
      </c>
      <c r="C233" s="13" t="s">
        <v>1103</v>
      </c>
      <c r="D233" s="13" t="s">
        <v>1104</v>
      </c>
      <c r="E233" s="13" t="s">
        <v>814</v>
      </c>
      <c r="F233" s="13" t="s">
        <v>24</v>
      </c>
      <c r="G233" s="13" t="s">
        <v>1105</v>
      </c>
      <c r="H233" s="13" t="s">
        <v>1106</v>
      </c>
      <c r="I233" s="13" t="s">
        <v>1107</v>
      </c>
      <c r="J233" s="13" t="s">
        <v>1049</v>
      </c>
      <c r="K233" s="13" t="s">
        <v>29</v>
      </c>
      <c r="L233" s="13" t="s">
        <v>30</v>
      </c>
      <c r="M233" s="13" t="s">
        <v>118</v>
      </c>
      <c r="N233" s="29"/>
      <c r="O233" s="3"/>
    </row>
    <row r="234" s="2" customFormat="1" ht="63" customHeight="1" spans="1:15">
      <c r="A234" s="13" t="s">
        <v>1108</v>
      </c>
      <c r="B234" s="13">
        <v>12</v>
      </c>
      <c r="C234" s="13" t="s">
        <v>1109</v>
      </c>
      <c r="D234" s="13" t="s">
        <v>1110</v>
      </c>
      <c r="E234" s="13" t="s">
        <v>877</v>
      </c>
      <c r="F234" s="13" t="s">
        <v>24</v>
      </c>
      <c r="G234" s="13" t="s">
        <v>1111</v>
      </c>
      <c r="H234" s="13" t="s">
        <v>1112</v>
      </c>
      <c r="I234" s="13" t="s">
        <v>1113</v>
      </c>
      <c r="J234" s="13" t="s">
        <v>1049</v>
      </c>
      <c r="K234" s="13" t="s">
        <v>29</v>
      </c>
      <c r="L234" s="13" t="s">
        <v>30</v>
      </c>
      <c r="M234" s="13" t="s">
        <v>118</v>
      </c>
      <c r="N234" s="29"/>
      <c r="O234" s="3"/>
    </row>
    <row r="235" s="2" customFormat="1" ht="63" customHeight="1" spans="1:15">
      <c r="A235" s="13" t="s">
        <v>1114</v>
      </c>
      <c r="B235" s="13">
        <v>13</v>
      </c>
      <c r="C235" s="13" t="s">
        <v>1109</v>
      </c>
      <c r="D235" s="13" t="s">
        <v>1110</v>
      </c>
      <c r="E235" s="13" t="s">
        <v>888</v>
      </c>
      <c r="F235" s="13" t="s">
        <v>24</v>
      </c>
      <c r="G235" s="13" t="s">
        <v>1115</v>
      </c>
      <c r="H235" s="13" t="s">
        <v>1116</v>
      </c>
      <c r="I235" s="13" t="s">
        <v>66</v>
      </c>
      <c r="J235" s="13" t="s">
        <v>1049</v>
      </c>
      <c r="K235" s="13" t="s">
        <v>29</v>
      </c>
      <c r="L235" s="13" t="s">
        <v>30</v>
      </c>
      <c r="M235" s="13" t="s">
        <v>118</v>
      </c>
      <c r="N235" s="29"/>
      <c r="O235" s="3"/>
    </row>
    <row r="236" s="2" customFormat="1" ht="63" customHeight="1" spans="1:15">
      <c r="A236" s="13" t="s">
        <v>1117</v>
      </c>
      <c r="B236" s="13">
        <v>14</v>
      </c>
      <c r="C236" s="13" t="s">
        <v>1118</v>
      </c>
      <c r="D236" s="13" t="s">
        <v>1119</v>
      </c>
      <c r="E236" s="13" t="s">
        <v>356</v>
      </c>
      <c r="F236" s="13" t="s">
        <v>24</v>
      </c>
      <c r="G236" s="13" t="s">
        <v>1120</v>
      </c>
      <c r="H236" s="13" t="s">
        <v>1121</v>
      </c>
      <c r="I236" s="13" t="s">
        <v>248</v>
      </c>
      <c r="J236" s="13" t="s">
        <v>1049</v>
      </c>
      <c r="K236" s="13" t="s">
        <v>29</v>
      </c>
      <c r="L236" s="13" t="s">
        <v>30</v>
      </c>
      <c r="M236" s="13" t="s">
        <v>118</v>
      </c>
      <c r="N236" s="29"/>
      <c r="O236" s="3"/>
    </row>
    <row r="237" s="2" customFormat="1" ht="63" customHeight="1" spans="1:15">
      <c r="A237" s="13" t="s">
        <v>1122</v>
      </c>
      <c r="B237" s="13">
        <v>15</v>
      </c>
      <c r="C237" s="13" t="s">
        <v>1123</v>
      </c>
      <c r="D237" s="13" t="s">
        <v>1124</v>
      </c>
      <c r="E237" s="13" t="s">
        <v>662</v>
      </c>
      <c r="F237" s="13" t="s">
        <v>24</v>
      </c>
      <c r="G237" s="13" t="s">
        <v>1125</v>
      </c>
      <c r="H237" s="13" t="s">
        <v>1126</v>
      </c>
      <c r="I237" s="13" t="s">
        <v>162</v>
      </c>
      <c r="J237" s="13" t="s">
        <v>1049</v>
      </c>
      <c r="K237" s="13" t="s">
        <v>29</v>
      </c>
      <c r="L237" s="13" t="s">
        <v>30</v>
      </c>
      <c r="M237" s="13" t="s">
        <v>118</v>
      </c>
      <c r="N237" s="29"/>
      <c r="O237" s="3"/>
    </row>
    <row r="238" s="2" customFormat="1" ht="63" customHeight="1" spans="1:15">
      <c r="A238" s="13" t="s">
        <v>1127</v>
      </c>
      <c r="B238" s="13">
        <v>16</v>
      </c>
      <c r="C238" s="13" t="s">
        <v>1128</v>
      </c>
      <c r="D238" s="13" t="s">
        <v>1129</v>
      </c>
      <c r="E238" s="13" t="s">
        <v>159</v>
      </c>
      <c r="F238" s="13" t="s">
        <v>24</v>
      </c>
      <c r="G238" s="13" t="s">
        <v>1115</v>
      </c>
      <c r="H238" s="13" t="s">
        <v>1130</v>
      </c>
      <c r="I238" s="13" t="s">
        <v>1068</v>
      </c>
      <c r="J238" s="13" t="s">
        <v>1049</v>
      </c>
      <c r="K238" s="13" t="s">
        <v>29</v>
      </c>
      <c r="L238" s="13" t="s">
        <v>30</v>
      </c>
      <c r="M238" s="13" t="s">
        <v>118</v>
      </c>
      <c r="N238" s="29"/>
      <c r="O238" s="3"/>
    </row>
    <row r="239" s="2" customFormat="1" ht="63" customHeight="1" spans="1:15">
      <c r="A239" s="13" t="s">
        <v>1131</v>
      </c>
      <c r="B239" s="13">
        <v>17</v>
      </c>
      <c r="C239" s="13" t="s">
        <v>1132</v>
      </c>
      <c r="D239" s="13" t="s">
        <v>1133</v>
      </c>
      <c r="E239" s="13" t="s">
        <v>159</v>
      </c>
      <c r="F239" s="13" t="s">
        <v>24</v>
      </c>
      <c r="G239" s="13" t="s">
        <v>1134</v>
      </c>
      <c r="H239" s="13" t="s">
        <v>1135</v>
      </c>
      <c r="I239" s="13" t="s">
        <v>1136</v>
      </c>
      <c r="J239" s="13" t="s">
        <v>1049</v>
      </c>
      <c r="K239" s="13" t="s">
        <v>29</v>
      </c>
      <c r="L239" s="13" t="s">
        <v>30</v>
      </c>
      <c r="M239" s="13" t="s">
        <v>118</v>
      </c>
      <c r="N239" s="29"/>
      <c r="O239" s="3"/>
    </row>
    <row r="240" s="2" customFormat="1" ht="63" customHeight="1" spans="1:15">
      <c r="A240" s="13" t="s">
        <v>1137</v>
      </c>
      <c r="B240" s="13">
        <v>18</v>
      </c>
      <c r="C240" s="13" t="s">
        <v>1118</v>
      </c>
      <c r="D240" s="13" t="s">
        <v>1119</v>
      </c>
      <c r="E240" s="13" t="s">
        <v>979</v>
      </c>
      <c r="F240" s="13" t="s">
        <v>24</v>
      </c>
      <c r="G240" s="13" t="s">
        <v>1138</v>
      </c>
      <c r="H240" s="13" t="s">
        <v>1139</v>
      </c>
      <c r="I240" s="13" t="s">
        <v>1140</v>
      </c>
      <c r="J240" s="13" t="s">
        <v>1049</v>
      </c>
      <c r="K240" s="13" t="s">
        <v>29</v>
      </c>
      <c r="L240" s="13" t="s">
        <v>30</v>
      </c>
      <c r="M240" s="13" t="s">
        <v>118</v>
      </c>
      <c r="N240" s="29"/>
      <c r="O240" s="3"/>
    </row>
    <row r="241" s="2" customFormat="1" ht="63" customHeight="1" spans="1:15">
      <c r="A241" s="13" t="s">
        <v>1141</v>
      </c>
      <c r="B241" s="13">
        <v>19</v>
      </c>
      <c r="C241" s="13" t="s">
        <v>1103</v>
      </c>
      <c r="D241" s="13" t="s">
        <v>1104</v>
      </c>
      <c r="E241" s="13" t="s">
        <v>302</v>
      </c>
      <c r="F241" s="13" t="s">
        <v>24</v>
      </c>
      <c r="G241" s="13" t="s">
        <v>1142</v>
      </c>
      <c r="H241" s="13" t="s">
        <v>1143</v>
      </c>
      <c r="I241" s="13" t="s">
        <v>66</v>
      </c>
      <c r="J241" s="13" t="s">
        <v>1049</v>
      </c>
      <c r="K241" s="13" t="s">
        <v>29</v>
      </c>
      <c r="L241" s="13" t="s">
        <v>30</v>
      </c>
      <c r="M241" s="13" t="s">
        <v>118</v>
      </c>
      <c r="N241" s="29"/>
      <c r="O241" s="3"/>
    </row>
    <row r="242" s="2" customFormat="1" ht="63" customHeight="1" spans="1:15">
      <c r="A242" s="14" t="s">
        <v>1144</v>
      </c>
      <c r="B242" s="13">
        <v>20</v>
      </c>
      <c r="C242" s="14" t="s">
        <v>1091</v>
      </c>
      <c r="D242" s="14" t="s">
        <v>1145</v>
      </c>
      <c r="E242" s="14" t="s">
        <v>1146</v>
      </c>
      <c r="F242" s="14" t="s">
        <v>24</v>
      </c>
      <c r="G242" s="14" t="s">
        <v>1147</v>
      </c>
      <c r="H242" s="14" t="s">
        <v>1094</v>
      </c>
      <c r="I242" s="41">
        <v>45720</v>
      </c>
      <c r="J242" s="14" t="s">
        <v>1049</v>
      </c>
      <c r="K242" s="14" t="s">
        <v>29</v>
      </c>
      <c r="L242" s="14" t="s">
        <v>1148</v>
      </c>
      <c r="M242" s="14" t="s">
        <v>208</v>
      </c>
      <c r="N242" s="14"/>
      <c r="O242" s="3"/>
    </row>
    <row r="243" s="2" customFormat="1" ht="63" customHeight="1" spans="1:15">
      <c r="A243" s="14" t="s">
        <v>1149</v>
      </c>
      <c r="B243" s="13">
        <v>21</v>
      </c>
      <c r="C243" s="14" t="s">
        <v>1091</v>
      </c>
      <c r="D243" s="14" t="s">
        <v>1145</v>
      </c>
      <c r="E243" s="14" t="s">
        <v>1146</v>
      </c>
      <c r="F243" s="14" t="s">
        <v>24</v>
      </c>
      <c r="G243" s="14" t="s">
        <v>1150</v>
      </c>
      <c r="H243" s="14" t="s">
        <v>1151</v>
      </c>
      <c r="I243" s="41">
        <v>45748</v>
      </c>
      <c r="J243" s="14" t="s">
        <v>1049</v>
      </c>
      <c r="K243" s="14" t="s">
        <v>29</v>
      </c>
      <c r="L243" s="14" t="s">
        <v>1148</v>
      </c>
      <c r="M243" s="14" t="s">
        <v>208</v>
      </c>
      <c r="N243" s="14"/>
      <c r="O243" s="3"/>
    </row>
    <row r="244" s="2" customFormat="1" ht="63" customHeight="1" spans="1:15">
      <c r="A244" s="14" t="s">
        <v>1152</v>
      </c>
      <c r="B244" s="13">
        <v>22</v>
      </c>
      <c r="C244" s="14" t="s">
        <v>1103</v>
      </c>
      <c r="D244" s="14" t="s">
        <v>1104</v>
      </c>
      <c r="E244" s="14" t="s">
        <v>302</v>
      </c>
      <c r="F244" s="14" t="s">
        <v>24</v>
      </c>
      <c r="G244" s="14" t="s">
        <v>1153</v>
      </c>
      <c r="H244" s="14" t="s">
        <v>1154</v>
      </c>
      <c r="I244" s="41">
        <v>45659</v>
      </c>
      <c r="J244" s="14" t="s">
        <v>1049</v>
      </c>
      <c r="K244" s="14" t="s">
        <v>29</v>
      </c>
      <c r="L244" s="14" t="s">
        <v>1148</v>
      </c>
      <c r="M244" s="14" t="s">
        <v>208</v>
      </c>
      <c r="N244" s="14"/>
      <c r="O244" s="3"/>
    </row>
    <row r="245" s="2" customFormat="1" ht="63" customHeight="1" spans="1:15">
      <c r="A245" s="14" t="s">
        <v>1155</v>
      </c>
      <c r="B245" s="13">
        <v>23</v>
      </c>
      <c r="C245" s="14" t="s">
        <v>1103</v>
      </c>
      <c r="D245" s="14" t="s">
        <v>1104</v>
      </c>
      <c r="E245" s="14" t="s">
        <v>1156</v>
      </c>
      <c r="F245" s="14" t="s">
        <v>24</v>
      </c>
      <c r="G245" s="14" t="s">
        <v>1157</v>
      </c>
      <c r="H245" s="14" t="s">
        <v>1158</v>
      </c>
      <c r="I245" s="41">
        <v>45659</v>
      </c>
      <c r="J245" s="14" t="s">
        <v>1049</v>
      </c>
      <c r="K245" s="14" t="s">
        <v>29</v>
      </c>
      <c r="L245" s="14" t="s">
        <v>1148</v>
      </c>
      <c r="M245" s="14" t="s">
        <v>208</v>
      </c>
      <c r="N245" s="14"/>
      <c r="O245" s="3"/>
    </row>
    <row r="246" s="2" customFormat="1" ht="63" customHeight="1" spans="1:15">
      <c r="A246" s="13" t="s">
        <v>1159</v>
      </c>
      <c r="B246" s="13">
        <v>24</v>
      </c>
      <c r="C246" s="13" t="s">
        <v>1160</v>
      </c>
      <c r="D246" s="13" t="s">
        <v>1161</v>
      </c>
      <c r="E246" s="13" t="s">
        <v>1162</v>
      </c>
      <c r="F246" s="13" t="s">
        <v>24</v>
      </c>
      <c r="G246" s="13" t="s">
        <v>1163</v>
      </c>
      <c r="H246" s="13" t="s">
        <v>1121</v>
      </c>
      <c r="I246" s="42">
        <v>45764</v>
      </c>
      <c r="J246" s="13" t="s">
        <v>1049</v>
      </c>
      <c r="K246" s="13" t="s">
        <v>29</v>
      </c>
      <c r="L246" s="13" t="s">
        <v>1148</v>
      </c>
      <c r="M246" s="14" t="s">
        <v>208</v>
      </c>
      <c r="N246" s="13"/>
      <c r="O246" s="3"/>
    </row>
    <row r="247" s="2" customFormat="1" ht="63" customHeight="1" spans="1:15">
      <c r="A247" s="13" t="s">
        <v>1164</v>
      </c>
      <c r="B247" s="13">
        <v>25</v>
      </c>
      <c r="C247" s="13" t="s">
        <v>1165</v>
      </c>
      <c r="D247" s="13" t="s">
        <v>1166</v>
      </c>
      <c r="E247" s="13" t="s">
        <v>1165</v>
      </c>
      <c r="F247" s="13" t="s">
        <v>24</v>
      </c>
      <c r="G247" s="13" t="s">
        <v>1167</v>
      </c>
      <c r="H247" s="13" t="s">
        <v>1168</v>
      </c>
      <c r="I247" s="42">
        <v>45740</v>
      </c>
      <c r="J247" s="13" t="s">
        <v>1049</v>
      </c>
      <c r="K247" s="13" t="s">
        <v>29</v>
      </c>
      <c r="L247" s="13" t="s">
        <v>1148</v>
      </c>
      <c r="M247" s="14" t="s">
        <v>208</v>
      </c>
      <c r="N247" s="13"/>
      <c r="O247" s="3"/>
    </row>
    <row r="248" s="2" customFormat="1" ht="63" customHeight="1" spans="1:15">
      <c r="A248" s="13" t="s">
        <v>1169</v>
      </c>
      <c r="B248" s="13">
        <v>26</v>
      </c>
      <c r="C248" s="13" t="s">
        <v>1170</v>
      </c>
      <c r="D248" s="13" t="s">
        <v>1171</v>
      </c>
      <c r="E248" s="13" t="s">
        <v>1170</v>
      </c>
      <c r="F248" s="13" t="s">
        <v>24</v>
      </c>
      <c r="G248" s="13" t="s">
        <v>1172</v>
      </c>
      <c r="H248" s="13" t="s">
        <v>1173</v>
      </c>
      <c r="I248" s="42">
        <v>45738</v>
      </c>
      <c r="J248" s="13" t="s">
        <v>1049</v>
      </c>
      <c r="K248" s="13" t="s">
        <v>29</v>
      </c>
      <c r="L248" s="13" t="s">
        <v>1148</v>
      </c>
      <c r="M248" s="14" t="s">
        <v>208</v>
      </c>
      <c r="N248" s="13"/>
      <c r="O248" s="3"/>
    </row>
    <row r="249" s="2" customFormat="1" ht="63" customHeight="1" spans="1:15">
      <c r="A249" s="14" t="s">
        <v>1174</v>
      </c>
      <c r="B249" s="13">
        <v>27</v>
      </c>
      <c r="C249" s="14" t="s">
        <v>1109</v>
      </c>
      <c r="D249" s="14" t="s">
        <v>1175</v>
      </c>
      <c r="E249" s="14" t="s">
        <v>1176</v>
      </c>
      <c r="F249" s="14" t="s">
        <v>24</v>
      </c>
      <c r="G249" s="14" t="s">
        <v>1115</v>
      </c>
      <c r="H249" s="14" t="s">
        <v>1121</v>
      </c>
      <c r="I249" s="30">
        <v>45728</v>
      </c>
      <c r="J249" s="14" t="s">
        <v>1049</v>
      </c>
      <c r="K249" s="14" t="s">
        <v>29</v>
      </c>
      <c r="L249" s="14" t="s">
        <v>484</v>
      </c>
      <c r="M249" s="14" t="s">
        <v>118</v>
      </c>
      <c r="N249" s="13"/>
      <c r="O249" s="3"/>
    </row>
    <row r="250" s="2" customFormat="1" ht="63" customHeight="1" spans="1:15">
      <c r="A250" s="14" t="s">
        <v>1177</v>
      </c>
      <c r="B250" s="13">
        <v>28</v>
      </c>
      <c r="C250" s="14" t="s">
        <v>1091</v>
      </c>
      <c r="D250" s="14" t="s">
        <v>1145</v>
      </c>
      <c r="E250" s="14" t="s">
        <v>1178</v>
      </c>
      <c r="F250" s="14" t="s">
        <v>24</v>
      </c>
      <c r="G250" s="14" t="s">
        <v>1179</v>
      </c>
      <c r="H250" s="14" t="s">
        <v>1180</v>
      </c>
      <c r="I250" s="14" t="s">
        <v>429</v>
      </c>
      <c r="J250" s="14" t="s">
        <v>1049</v>
      </c>
      <c r="K250" s="14" t="s">
        <v>29</v>
      </c>
      <c r="L250" s="14" t="s">
        <v>489</v>
      </c>
      <c r="M250" s="14" t="s">
        <v>490</v>
      </c>
      <c r="N250" s="13"/>
      <c r="O250" s="3"/>
    </row>
    <row r="251" s="2" customFormat="1" ht="63" customHeight="1" spans="1:15">
      <c r="A251" s="14" t="s">
        <v>1181</v>
      </c>
      <c r="B251" s="13">
        <v>29</v>
      </c>
      <c r="C251" s="14" t="s">
        <v>1109</v>
      </c>
      <c r="D251" s="14" t="s">
        <v>1175</v>
      </c>
      <c r="E251" s="14" t="s">
        <v>759</v>
      </c>
      <c r="F251" s="14" t="s">
        <v>24</v>
      </c>
      <c r="G251" s="14" t="s">
        <v>1115</v>
      </c>
      <c r="H251" s="14" t="s">
        <v>1094</v>
      </c>
      <c r="I251" s="14" t="s">
        <v>1182</v>
      </c>
      <c r="J251" s="14" t="s">
        <v>1049</v>
      </c>
      <c r="K251" s="14" t="s">
        <v>29</v>
      </c>
      <c r="L251" s="14" t="s">
        <v>489</v>
      </c>
      <c r="M251" s="14" t="s">
        <v>490</v>
      </c>
      <c r="N251" s="13"/>
      <c r="O251" s="3"/>
    </row>
    <row r="252" s="2" customFormat="1" ht="63" customHeight="1" spans="1:15">
      <c r="A252" s="33" t="s">
        <v>1183</v>
      </c>
      <c r="B252" s="13">
        <v>30</v>
      </c>
      <c r="C252" s="33" t="s">
        <v>1091</v>
      </c>
      <c r="D252" s="33" t="s">
        <v>1145</v>
      </c>
      <c r="E252" s="33" t="s">
        <v>1031</v>
      </c>
      <c r="F252" s="33" t="s">
        <v>24</v>
      </c>
      <c r="G252" s="33" t="s">
        <v>1184</v>
      </c>
      <c r="H252" s="33" t="s">
        <v>1185</v>
      </c>
      <c r="I252" s="33" t="s">
        <v>1186</v>
      </c>
      <c r="J252" s="33" t="s">
        <v>1049</v>
      </c>
      <c r="K252" s="33" t="s">
        <v>29</v>
      </c>
      <c r="L252" s="33" t="s">
        <v>445</v>
      </c>
      <c r="M252" s="33" t="s">
        <v>118</v>
      </c>
      <c r="N252" s="13"/>
      <c r="O252" s="3"/>
    </row>
    <row r="253" s="2" customFormat="1" ht="63" customHeight="1" spans="1:15">
      <c r="A253" s="33" t="s">
        <v>1187</v>
      </c>
      <c r="B253" s="13">
        <v>31</v>
      </c>
      <c r="C253" s="33" t="s">
        <v>1160</v>
      </c>
      <c r="D253" s="33" t="s">
        <v>1161</v>
      </c>
      <c r="E253" s="33" t="s">
        <v>1188</v>
      </c>
      <c r="F253" s="33" t="s">
        <v>24</v>
      </c>
      <c r="G253" s="33" t="s">
        <v>1189</v>
      </c>
      <c r="H253" s="33" t="s">
        <v>703</v>
      </c>
      <c r="I253" s="33" t="s">
        <v>1190</v>
      </c>
      <c r="J253" s="33" t="s">
        <v>1049</v>
      </c>
      <c r="K253" s="33" t="s">
        <v>29</v>
      </c>
      <c r="L253" s="33" t="s">
        <v>445</v>
      </c>
      <c r="M253" s="33" t="s">
        <v>118</v>
      </c>
      <c r="N253" s="13"/>
      <c r="O253" s="3"/>
    </row>
    <row r="254" s="2" customFormat="1" ht="63" customHeight="1" spans="1:15">
      <c r="A254" s="13" t="s">
        <v>1191</v>
      </c>
      <c r="B254" s="13">
        <v>32</v>
      </c>
      <c r="C254" s="13" t="s">
        <v>1109</v>
      </c>
      <c r="D254" s="13" t="s">
        <v>1175</v>
      </c>
      <c r="E254" s="13" t="s">
        <v>790</v>
      </c>
      <c r="F254" s="13" t="s">
        <v>24</v>
      </c>
      <c r="G254" s="13" t="s">
        <v>1192</v>
      </c>
      <c r="H254" s="13" t="s">
        <v>1094</v>
      </c>
      <c r="I254" s="13" t="s">
        <v>507</v>
      </c>
      <c r="J254" s="13" t="s">
        <v>1049</v>
      </c>
      <c r="K254" s="13" t="s">
        <v>29</v>
      </c>
      <c r="L254" s="13" t="s">
        <v>508</v>
      </c>
      <c r="M254" s="13" t="s">
        <v>118</v>
      </c>
      <c r="N254" s="13"/>
      <c r="O254" s="3"/>
    </row>
    <row r="255" s="2" customFormat="1" ht="63" customHeight="1" spans="1:15">
      <c r="A255" s="38" t="s">
        <v>1193</v>
      </c>
      <c r="B255" s="13">
        <v>33</v>
      </c>
      <c r="C255" s="38" t="s">
        <v>1194</v>
      </c>
      <c r="D255" s="38" t="s">
        <v>1195</v>
      </c>
      <c r="E255" s="38" t="s">
        <v>1196</v>
      </c>
      <c r="F255" s="38" t="s">
        <v>24</v>
      </c>
      <c r="G255" s="38" t="s">
        <v>1115</v>
      </c>
      <c r="H255" s="38" t="s">
        <v>780</v>
      </c>
      <c r="I255" s="38" t="s">
        <v>1197</v>
      </c>
      <c r="J255" s="38" t="s">
        <v>1049</v>
      </c>
      <c r="K255" s="38" t="s">
        <v>29</v>
      </c>
      <c r="L255" s="38" t="s">
        <v>815</v>
      </c>
      <c r="M255" s="38" t="s">
        <v>118</v>
      </c>
      <c r="N255" s="13"/>
      <c r="O255" s="3"/>
    </row>
    <row r="256" s="2" customFormat="1" ht="63" customHeight="1" spans="1:15">
      <c r="A256" s="13" t="s">
        <v>1198</v>
      </c>
      <c r="B256" s="13">
        <v>34</v>
      </c>
      <c r="C256" s="13" t="s">
        <v>1199</v>
      </c>
      <c r="D256" s="13" t="s">
        <v>1200</v>
      </c>
      <c r="E256" s="13" t="s">
        <v>1201</v>
      </c>
      <c r="F256" s="13" t="s">
        <v>24</v>
      </c>
      <c r="G256" s="13" t="s">
        <v>1202</v>
      </c>
      <c r="H256" s="13" t="s">
        <v>1121</v>
      </c>
      <c r="I256" s="30" t="s">
        <v>1203</v>
      </c>
      <c r="J256" s="13" t="s">
        <v>1049</v>
      </c>
      <c r="K256" s="13" t="s">
        <v>29</v>
      </c>
      <c r="L256" s="13" t="s">
        <v>520</v>
      </c>
      <c r="M256" s="14" t="s">
        <v>118</v>
      </c>
      <c r="N256" s="13"/>
      <c r="O256" s="3"/>
    </row>
    <row r="257" s="2" customFormat="1" ht="89" customHeight="1" spans="1:15">
      <c r="A257" s="34" t="s">
        <v>1204</v>
      </c>
      <c r="B257" s="35"/>
      <c r="C257" s="35"/>
      <c r="D257" s="35"/>
      <c r="E257" s="35"/>
      <c r="F257" s="35"/>
      <c r="G257" s="35"/>
      <c r="H257" s="35"/>
      <c r="I257" s="36"/>
      <c r="J257" s="35"/>
      <c r="K257" s="35"/>
      <c r="L257" s="35"/>
      <c r="M257" s="35"/>
      <c r="N257" s="35"/>
      <c r="O257" s="3"/>
    </row>
    <row r="258" s="2" customFormat="1" ht="54" customHeight="1" spans="1:15">
      <c r="A258" s="11" t="s">
        <v>6</v>
      </c>
      <c r="B258" s="11" t="s">
        <v>7</v>
      </c>
      <c r="C258" s="11" t="s">
        <v>8</v>
      </c>
      <c r="D258" s="11" t="s">
        <v>9</v>
      </c>
      <c r="E258" s="11" t="s">
        <v>10</v>
      </c>
      <c r="F258" s="11" t="s">
        <v>11</v>
      </c>
      <c r="G258" s="11" t="s">
        <v>844</v>
      </c>
      <c r="H258" s="11" t="s">
        <v>13</v>
      </c>
      <c r="I258" s="27" t="s">
        <v>14</v>
      </c>
      <c r="J258" s="11" t="s">
        <v>845</v>
      </c>
      <c r="K258" s="11" t="s">
        <v>16</v>
      </c>
      <c r="L258" s="11" t="s">
        <v>17</v>
      </c>
      <c r="M258" s="11" t="s">
        <v>18</v>
      </c>
      <c r="N258" s="11" t="s">
        <v>19</v>
      </c>
      <c r="O258" s="3"/>
    </row>
    <row r="259" s="2" customFormat="1" ht="95" customHeight="1" spans="1:15">
      <c r="A259" s="13" t="s">
        <v>1205</v>
      </c>
      <c r="B259" s="13">
        <v>1</v>
      </c>
      <c r="C259" s="13" t="s">
        <v>1206</v>
      </c>
      <c r="D259" s="13" t="s">
        <v>1207</v>
      </c>
      <c r="E259" s="13" t="s">
        <v>1208</v>
      </c>
      <c r="F259" s="13" t="s">
        <v>24</v>
      </c>
      <c r="G259" s="13" t="s">
        <v>1209</v>
      </c>
      <c r="H259" s="13" t="s">
        <v>1210</v>
      </c>
      <c r="I259" s="13" t="s">
        <v>231</v>
      </c>
      <c r="J259" s="13" t="s">
        <v>1211</v>
      </c>
      <c r="K259" s="13" t="s">
        <v>29</v>
      </c>
      <c r="L259" s="13" t="s">
        <v>30</v>
      </c>
      <c r="M259" s="13" t="s">
        <v>31</v>
      </c>
      <c r="N259" s="13"/>
      <c r="O259" s="3"/>
    </row>
    <row r="260" s="2" customFormat="1" ht="95" customHeight="1" spans="1:15">
      <c r="A260" s="13" t="s">
        <v>1212</v>
      </c>
      <c r="B260" s="13">
        <v>2</v>
      </c>
      <c r="C260" s="13" t="s">
        <v>1213</v>
      </c>
      <c r="D260" s="13" t="s">
        <v>1214</v>
      </c>
      <c r="E260" s="13" t="s">
        <v>1215</v>
      </c>
      <c r="F260" s="13" t="s">
        <v>24</v>
      </c>
      <c r="G260" s="13" t="s">
        <v>1216</v>
      </c>
      <c r="H260" s="13" t="s">
        <v>1217</v>
      </c>
      <c r="I260" s="13" t="s">
        <v>345</v>
      </c>
      <c r="J260" s="13" t="s">
        <v>1211</v>
      </c>
      <c r="K260" s="13" t="s">
        <v>29</v>
      </c>
      <c r="L260" s="13" t="s">
        <v>30</v>
      </c>
      <c r="M260" s="13" t="s">
        <v>31</v>
      </c>
      <c r="N260" s="13"/>
      <c r="O260" s="3"/>
    </row>
    <row r="261" s="2" customFormat="1" ht="95" customHeight="1" spans="1:15">
      <c r="A261" s="13" t="s">
        <v>1218</v>
      </c>
      <c r="B261" s="13">
        <v>3</v>
      </c>
      <c r="C261" s="13" t="s">
        <v>1213</v>
      </c>
      <c r="D261" s="13" t="s">
        <v>1214</v>
      </c>
      <c r="E261" s="13" t="s">
        <v>1215</v>
      </c>
      <c r="F261" s="13" t="s">
        <v>24</v>
      </c>
      <c r="G261" s="13" t="s">
        <v>1219</v>
      </c>
      <c r="H261" s="13" t="s">
        <v>1217</v>
      </c>
      <c r="I261" s="13" t="s">
        <v>1220</v>
      </c>
      <c r="J261" s="13" t="s">
        <v>1211</v>
      </c>
      <c r="K261" s="13" t="s">
        <v>29</v>
      </c>
      <c r="L261" s="13" t="s">
        <v>30</v>
      </c>
      <c r="M261" s="13" t="s">
        <v>31</v>
      </c>
      <c r="N261" s="13"/>
      <c r="O261" s="3"/>
    </row>
    <row r="262" s="2" customFormat="1" ht="95" customHeight="1" spans="1:15">
      <c r="A262" s="13" t="s">
        <v>1221</v>
      </c>
      <c r="B262" s="13">
        <v>4</v>
      </c>
      <c r="C262" s="13" t="s">
        <v>1213</v>
      </c>
      <c r="D262" s="13" t="s">
        <v>1214</v>
      </c>
      <c r="E262" s="13" t="s">
        <v>1215</v>
      </c>
      <c r="F262" s="13" t="s">
        <v>24</v>
      </c>
      <c r="G262" s="13" t="s">
        <v>1222</v>
      </c>
      <c r="H262" s="13" t="s">
        <v>1217</v>
      </c>
      <c r="I262" s="13" t="s">
        <v>1107</v>
      </c>
      <c r="J262" s="13" t="s">
        <v>1211</v>
      </c>
      <c r="K262" s="13" t="s">
        <v>29</v>
      </c>
      <c r="L262" s="13" t="s">
        <v>30</v>
      </c>
      <c r="M262" s="13" t="s">
        <v>31</v>
      </c>
      <c r="N262" s="13"/>
      <c r="O262" s="3"/>
    </row>
    <row r="263" s="2" customFormat="1" ht="95" customHeight="1" spans="1:15">
      <c r="A263" s="13" t="s">
        <v>1223</v>
      </c>
      <c r="B263" s="13">
        <v>5</v>
      </c>
      <c r="C263" s="13" t="s">
        <v>1224</v>
      </c>
      <c r="D263" s="13" t="s">
        <v>1225</v>
      </c>
      <c r="E263" s="13" t="s">
        <v>566</v>
      </c>
      <c r="F263" s="13" t="s">
        <v>24</v>
      </c>
      <c r="G263" s="13" t="s">
        <v>1226</v>
      </c>
      <c r="H263" s="13" t="s">
        <v>780</v>
      </c>
      <c r="I263" s="13" t="s">
        <v>1227</v>
      </c>
      <c r="J263" s="13" t="s">
        <v>1211</v>
      </c>
      <c r="K263" s="13" t="s">
        <v>29</v>
      </c>
      <c r="L263" s="13" t="s">
        <v>30</v>
      </c>
      <c r="M263" s="13" t="s">
        <v>31</v>
      </c>
      <c r="N263" s="13"/>
      <c r="O263" s="3"/>
    </row>
    <row r="264" s="2" customFormat="1" ht="95" customHeight="1" spans="1:15">
      <c r="A264" s="13" t="s">
        <v>1228</v>
      </c>
      <c r="B264" s="13">
        <v>6</v>
      </c>
      <c r="C264" s="13" t="s">
        <v>1229</v>
      </c>
      <c r="D264" s="13" t="s">
        <v>1230</v>
      </c>
      <c r="E264" s="13" t="s">
        <v>114</v>
      </c>
      <c r="F264" s="13" t="s">
        <v>24</v>
      </c>
      <c r="G264" s="13" t="s">
        <v>1231</v>
      </c>
      <c r="H264" s="13" t="s">
        <v>1232</v>
      </c>
      <c r="I264" s="13" t="s">
        <v>1233</v>
      </c>
      <c r="J264" s="13" t="s">
        <v>1211</v>
      </c>
      <c r="K264" s="13" t="s">
        <v>29</v>
      </c>
      <c r="L264" s="13" t="s">
        <v>30</v>
      </c>
      <c r="M264" s="13" t="s">
        <v>118</v>
      </c>
      <c r="N264" s="29"/>
      <c r="O264" s="3"/>
    </row>
    <row r="265" s="2" customFormat="1" ht="95" customHeight="1" spans="1:15">
      <c r="A265" s="13" t="s">
        <v>1234</v>
      </c>
      <c r="B265" s="13">
        <v>7</v>
      </c>
      <c r="C265" s="13" t="s">
        <v>1235</v>
      </c>
      <c r="D265" s="13" t="s">
        <v>1236</v>
      </c>
      <c r="E265" s="13" t="s">
        <v>877</v>
      </c>
      <c r="F265" s="13" t="s">
        <v>24</v>
      </c>
      <c r="G265" s="13" t="s">
        <v>1237</v>
      </c>
      <c r="H265" s="13" t="s">
        <v>1238</v>
      </c>
      <c r="I265" s="13" t="s">
        <v>255</v>
      </c>
      <c r="J265" s="13" t="s">
        <v>1211</v>
      </c>
      <c r="K265" s="13" t="s">
        <v>29</v>
      </c>
      <c r="L265" s="13" t="s">
        <v>30</v>
      </c>
      <c r="M265" s="13" t="s">
        <v>118</v>
      </c>
      <c r="N265" s="29"/>
      <c r="O265" s="3"/>
    </row>
    <row r="266" s="2" customFormat="1" ht="95" customHeight="1" spans="1:15">
      <c r="A266" s="13" t="s">
        <v>1239</v>
      </c>
      <c r="B266" s="13">
        <v>8</v>
      </c>
      <c r="C266" s="13" t="s">
        <v>1240</v>
      </c>
      <c r="D266" s="13" t="s">
        <v>1241</v>
      </c>
      <c r="E266" s="13" t="s">
        <v>814</v>
      </c>
      <c r="F266" s="13" t="s">
        <v>24</v>
      </c>
      <c r="G266" s="13" t="s">
        <v>1242</v>
      </c>
      <c r="H266" s="13" t="s">
        <v>1238</v>
      </c>
      <c r="I266" s="13" t="s">
        <v>1243</v>
      </c>
      <c r="J266" s="13" t="s">
        <v>1211</v>
      </c>
      <c r="K266" s="13" t="s">
        <v>29</v>
      </c>
      <c r="L266" s="13" t="s">
        <v>30</v>
      </c>
      <c r="M266" s="13" t="s">
        <v>118</v>
      </c>
      <c r="N266" s="29"/>
      <c r="O266" s="3"/>
    </row>
    <row r="267" s="2" customFormat="1" ht="95" customHeight="1" spans="1:15">
      <c r="A267" s="13" t="s">
        <v>1244</v>
      </c>
      <c r="B267" s="13">
        <v>9</v>
      </c>
      <c r="C267" s="13" t="s">
        <v>1245</v>
      </c>
      <c r="D267" s="13" t="s">
        <v>1246</v>
      </c>
      <c r="E267" s="13" t="s">
        <v>114</v>
      </c>
      <c r="F267" s="13" t="s">
        <v>24</v>
      </c>
      <c r="G267" s="13" t="s">
        <v>1247</v>
      </c>
      <c r="H267" s="13" t="s">
        <v>1248</v>
      </c>
      <c r="I267" s="13" t="s">
        <v>793</v>
      </c>
      <c r="J267" s="13" t="s">
        <v>1211</v>
      </c>
      <c r="K267" s="13" t="s">
        <v>29</v>
      </c>
      <c r="L267" s="13" t="s">
        <v>30</v>
      </c>
      <c r="M267" s="13" t="s">
        <v>118</v>
      </c>
      <c r="N267" s="29"/>
      <c r="O267" s="3"/>
    </row>
    <row r="268" s="2" customFormat="1" ht="95" customHeight="1" spans="1:15">
      <c r="A268" s="13" t="s">
        <v>1249</v>
      </c>
      <c r="B268" s="13">
        <v>10</v>
      </c>
      <c r="C268" s="13" t="s">
        <v>1206</v>
      </c>
      <c r="D268" s="13" t="s">
        <v>1207</v>
      </c>
      <c r="E268" s="13" t="s">
        <v>883</v>
      </c>
      <c r="F268" s="13" t="s">
        <v>24</v>
      </c>
      <c r="G268" s="13" t="s">
        <v>1209</v>
      </c>
      <c r="H268" s="13" t="s">
        <v>1210</v>
      </c>
      <c r="I268" s="13" t="s">
        <v>231</v>
      </c>
      <c r="J268" s="13" t="s">
        <v>1211</v>
      </c>
      <c r="K268" s="13" t="s">
        <v>29</v>
      </c>
      <c r="L268" s="13" t="s">
        <v>30</v>
      </c>
      <c r="M268" s="13" t="s">
        <v>118</v>
      </c>
      <c r="N268" s="29"/>
      <c r="O268" s="3"/>
    </row>
    <row r="269" s="2" customFormat="1" ht="95" customHeight="1" spans="1:15">
      <c r="A269" s="13" t="s">
        <v>1250</v>
      </c>
      <c r="B269" s="13">
        <v>11</v>
      </c>
      <c r="C269" s="13" t="s">
        <v>1251</v>
      </c>
      <c r="D269" s="13" t="s">
        <v>1252</v>
      </c>
      <c r="E269" s="13" t="s">
        <v>888</v>
      </c>
      <c r="F269" s="13" t="s">
        <v>24</v>
      </c>
      <c r="G269" s="13" t="s">
        <v>1226</v>
      </c>
      <c r="H269" s="13" t="s">
        <v>1253</v>
      </c>
      <c r="I269" s="13" t="s">
        <v>606</v>
      </c>
      <c r="J269" s="13" t="s">
        <v>1211</v>
      </c>
      <c r="K269" s="13" t="s">
        <v>29</v>
      </c>
      <c r="L269" s="13" t="s">
        <v>30</v>
      </c>
      <c r="M269" s="13" t="s">
        <v>118</v>
      </c>
      <c r="N269" s="29"/>
      <c r="O269" s="3"/>
    </row>
    <row r="270" s="2" customFormat="1" ht="95" customHeight="1" spans="1:15">
      <c r="A270" s="13" t="s">
        <v>1254</v>
      </c>
      <c r="B270" s="13">
        <v>12</v>
      </c>
      <c r="C270" s="13" t="s">
        <v>1255</v>
      </c>
      <c r="D270" s="13" t="s">
        <v>1256</v>
      </c>
      <c r="E270" s="13" t="s">
        <v>888</v>
      </c>
      <c r="F270" s="13" t="s">
        <v>24</v>
      </c>
      <c r="G270" s="13" t="s">
        <v>1219</v>
      </c>
      <c r="H270" s="13" t="s">
        <v>1257</v>
      </c>
      <c r="I270" s="13" t="s">
        <v>981</v>
      </c>
      <c r="J270" s="13" t="s">
        <v>1211</v>
      </c>
      <c r="K270" s="13" t="s">
        <v>29</v>
      </c>
      <c r="L270" s="13" t="s">
        <v>30</v>
      </c>
      <c r="M270" s="13" t="s">
        <v>118</v>
      </c>
      <c r="N270" s="29"/>
      <c r="O270" s="3"/>
    </row>
    <row r="271" s="2" customFormat="1" ht="95" customHeight="1" spans="1:15">
      <c r="A271" s="13" t="s">
        <v>1258</v>
      </c>
      <c r="B271" s="13">
        <v>13</v>
      </c>
      <c r="C271" s="13" t="s">
        <v>1259</v>
      </c>
      <c r="D271" s="13" t="s">
        <v>1260</v>
      </c>
      <c r="E271" s="13" t="s">
        <v>128</v>
      </c>
      <c r="F271" s="13" t="s">
        <v>24</v>
      </c>
      <c r="G271" s="13" t="s">
        <v>1222</v>
      </c>
      <c r="H271" s="13" t="s">
        <v>1261</v>
      </c>
      <c r="I271" s="13" t="s">
        <v>909</v>
      </c>
      <c r="J271" s="13" t="s">
        <v>1211</v>
      </c>
      <c r="K271" s="13" t="s">
        <v>29</v>
      </c>
      <c r="L271" s="13" t="s">
        <v>30</v>
      </c>
      <c r="M271" s="13" t="s">
        <v>118</v>
      </c>
      <c r="N271" s="29"/>
      <c r="O271" s="3"/>
    </row>
    <row r="272" s="2" customFormat="1" ht="95" customHeight="1" spans="1:15">
      <c r="A272" s="13" t="s">
        <v>1262</v>
      </c>
      <c r="B272" s="13">
        <v>14</v>
      </c>
      <c r="C272" s="13" t="s">
        <v>1263</v>
      </c>
      <c r="D272" s="13" t="s">
        <v>1264</v>
      </c>
      <c r="E272" s="13" t="s">
        <v>134</v>
      </c>
      <c r="F272" s="13" t="s">
        <v>24</v>
      </c>
      <c r="G272" s="13" t="s">
        <v>1247</v>
      </c>
      <c r="H272" s="13" t="s">
        <v>1253</v>
      </c>
      <c r="I272" s="13" t="s">
        <v>1265</v>
      </c>
      <c r="J272" s="13" t="s">
        <v>1211</v>
      </c>
      <c r="K272" s="13" t="s">
        <v>29</v>
      </c>
      <c r="L272" s="13" t="s">
        <v>30</v>
      </c>
      <c r="M272" s="13" t="s">
        <v>118</v>
      </c>
      <c r="N272" s="29"/>
      <c r="O272" s="3"/>
    </row>
    <row r="273" s="2" customFormat="1" ht="95" customHeight="1" spans="1:15">
      <c r="A273" s="13" t="s">
        <v>1266</v>
      </c>
      <c r="B273" s="13">
        <v>15</v>
      </c>
      <c r="C273" s="13" t="s">
        <v>1267</v>
      </c>
      <c r="D273" s="13" t="s">
        <v>1268</v>
      </c>
      <c r="E273" s="13" t="s">
        <v>505</v>
      </c>
      <c r="F273" s="13" t="s">
        <v>24</v>
      </c>
      <c r="G273" s="13" t="s">
        <v>1269</v>
      </c>
      <c r="H273" s="13" t="s">
        <v>1270</v>
      </c>
      <c r="I273" s="13" t="s">
        <v>468</v>
      </c>
      <c r="J273" s="13" t="s">
        <v>1211</v>
      </c>
      <c r="K273" s="13" t="s">
        <v>29</v>
      </c>
      <c r="L273" s="13" t="s">
        <v>30</v>
      </c>
      <c r="M273" s="13" t="s">
        <v>118</v>
      </c>
      <c r="N273" s="29"/>
      <c r="O273" s="3"/>
    </row>
    <row r="274" s="2" customFormat="1" ht="95" customHeight="1" spans="1:15">
      <c r="A274" s="13" t="s">
        <v>1271</v>
      </c>
      <c r="B274" s="13">
        <v>16</v>
      </c>
      <c r="C274" s="13" t="s">
        <v>1272</v>
      </c>
      <c r="D274" s="13" t="s">
        <v>1273</v>
      </c>
      <c r="E274" s="13" t="s">
        <v>712</v>
      </c>
      <c r="F274" s="13" t="s">
        <v>24</v>
      </c>
      <c r="G274" s="13" t="s">
        <v>1274</v>
      </c>
      <c r="H274" s="13" t="s">
        <v>745</v>
      </c>
      <c r="I274" s="13" t="s">
        <v>1275</v>
      </c>
      <c r="J274" s="13" t="s">
        <v>1211</v>
      </c>
      <c r="K274" s="13" t="s">
        <v>29</v>
      </c>
      <c r="L274" s="13" t="s">
        <v>30</v>
      </c>
      <c r="M274" s="13" t="s">
        <v>118</v>
      </c>
      <c r="N274" s="29"/>
      <c r="O274" s="3"/>
    </row>
    <row r="275" s="2" customFormat="1" ht="95" customHeight="1" spans="1:15">
      <c r="A275" s="13" t="s">
        <v>1276</v>
      </c>
      <c r="B275" s="13">
        <v>17</v>
      </c>
      <c r="C275" s="13" t="s">
        <v>1277</v>
      </c>
      <c r="D275" s="13" t="s">
        <v>1278</v>
      </c>
      <c r="E275" s="13" t="s">
        <v>392</v>
      </c>
      <c r="F275" s="13" t="s">
        <v>24</v>
      </c>
      <c r="G275" s="13" t="s">
        <v>1279</v>
      </c>
      <c r="H275" s="13" t="s">
        <v>1280</v>
      </c>
      <c r="I275" s="13" t="s">
        <v>579</v>
      </c>
      <c r="J275" s="13" t="s">
        <v>1211</v>
      </c>
      <c r="K275" s="13" t="s">
        <v>29</v>
      </c>
      <c r="L275" s="13" t="s">
        <v>30</v>
      </c>
      <c r="M275" s="13" t="s">
        <v>118</v>
      </c>
      <c r="N275" s="29"/>
      <c r="O275" s="3"/>
    </row>
    <row r="276" s="2" customFormat="1" ht="95" customHeight="1" spans="1:15">
      <c r="A276" s="13" t="s">
        <v>1281</v>
      </c>
      <c r="B276" s="13">
        <v>18</v>
      </c>
      <c r="C276" s="13" t="s">
        <v>1282</v>
      </c>
      <c r="D276" s="13" t="s">
        <v>1283</v>
      </c>
      <c r="E276" s="13" t="s">
        <v>654</v>
      </c>
      <c r="F276" s="13" t="s">
        <v>24</v>
      </c>
      <c r="G276" s="13" t="s">
        <v>1247</v>
      </c>
      <c r="H276" s="13" t="s">
        <v>1284</v>
      </c>
      <c r="I276" s="13" t="s">
        <v>975</v>
      </c>
      <c r="J276" s="13" t="s">
        <v>1211</v>
      </c>
      <c r="K276" s="13" t="s">
        <v>29</v>
      </c>
      <c r="L276" s="13" t="s">
        <v>30</v>
      </c>
      <c r="M276" s="13" t="s">
        <v>118</v>
      </c>
      <c r="N276" s="29"/>
      <c r="O276" s="3"/>
    </row>
    <row r="277" s="2" customFormat="1" ht="95" customHeight="1" spans="1:15">
      <c r="A277" s="13" t="s">
        <v>1285</v>
      </c>
      <c r="B277" s="13">
        <v>19</v>
      </c>
      <c r="C277" s="13" t="s">
        <v>1286</v>
      </c>
      <c r="D277" s="13" t="s">
        <v>1287</v>
      </c>
      <c r="E277" s="13" t="s">
        <v>1288</v>
      </c>
      <c r="F277" s="13" t="s">
        <v>24</v>
      </c>
      <c r="G277" s="13" t="s">
        <v>1242</v>
      </c>
      <c r="H277" s="13" t="s">
        <v>1248</v>
      </c>
      <c r="I277" s="13" t="s">
        <v>533</v>
      </c>
      <c r="J277" s="13" t="s">
        <v>1211</v>
      </c>
      <c r="K277" s="13" t="s">
        <v>29</v>
      </c>
      <c r="L277" s="13" t="s">
        <v>30</v>
      </c>
      <c r="M277" s="13" t="s">
        <v>118</v>
      </c>
      <c r="N277" s="29"/>
      <c r="O277" s="3"/>
    </row>
    <row r="278" s="2" customFormat="1" ht="95" customHeight="1" spans="1:15">
      <c r="A278" s="13" t="s">
        <v>1289</v>
      </c>
      <c r="B278" s="13">
        <v>20</v>
      </c>
      <c r="C278" s="13" t="s">
        <v>1290</v>
      </c>
      <c r="D278" s="13" t="s">
        <v>1291</v>
      </c>
      <c r="E278" s="13" t="s">
        <v>979</v>
      </c>
      <c r="F278" s="13" t="s">
        <v>24</v>
      </c>
      <c r="G278" s="13" t="s">
        <v>1292</v>
      </c>
      <c r="H278" s="13" t="s">
        <v>1293</v>
      </c>
      <c r="I278" s="13" t="s">
        <v>533</v>
      </c>
      <c r="J278" s="13" t="s">
        <v>1211</v>
      </c>
      <c r="K278" s="13" t="s">
        <v>29</v>
      </c>
      <c r="L278" s="13" t="s">
        <v>30</v>
      </c>
      <c r="M278" s="13" t="s">
        <v>118</v>
      </c>
      <c r="N278" s="29"/>
      <c r="O278" s="3"/>
    </row>
    <row r="279" s="2" customFormat="1" ht="95" customHeight="1" spans="1:15">
      <c r="A279" s="13" t="s">
        <v>1294</v>
      </c>
      <c r="B279" s="13">
        <v>21</v>
      </c>
      <c r="C279" s="13" t="s">
        <v>1295</v>
      </c>
      <c r="D279" s="13" t="s">
        <v>1296</v>
      </c>
      <c r="E279" s="13" t="s">
        <v>1297</v>
      </c>
      <c r="F279" s="13" t="s">
        <v>24</v>
      </c>
      <c r="G279" s="13" t="s">
        <v>1298</v>
      </c>
      <c r="H279" s="13" t="s">
        <v>1299</v>
      </c>
      <c r="I279" s="13" t="s">
        <v>658</v>
      </c>
      <c r="J279" s="13" t="s">
        <v>1211</v>
      </c>
      <c r="K279" s="13" t="s">
        <v>29</v>
      </c>
      <c r="L279" s="13" t="s">
        <v>936</v>
      </c>
      <c r="M279" s="13" t="s">
        <v>208</v>
      </c>
      <c r="N279" s="13"/>
      <c r="O279" s="3"/>
    </row>
    <row r="280" s="2" customFormat="1" ht="95" customHeight="1" spans="1:15">
      <c r="A280" s="13" t="s">
        <v>1300</v>
      </c>
      <c r="B280" s="13">
        <v>22</v>
      </c>
      <c r="C280" s="13" t="s">
        <v>1301</v>
      </c>
      <c r="D280" s="13" t="s">
        <v>1302</v>
      </c>
      <c r="E280" s="13" t="s">
        <v>302</v>
      </c>
      <c r="F280" s="13" t="s">
        <v>24</v>
      </c>
      <c r="G280" s="13" t="s">
        <v>1303</v>
      </c>
      <c r="H280" s="13" t="s">
        <v>1304</v>
      </c>
      <c r="I280" s="13" t="s">
        <v>1305</v>
      </c>
      <c r="J280" s="13" t="s">
        <v>1211</v>
      </c>
      <c r="K280" s="13" t="s">
        <v>29</v>
      </c>
      <c r="L280" s="13" t="s">
        <v>936</v>
      </c>
      <c r="M280" s="13" t="s">
        <v>208</v>
      </c>
      <c r="N280" s="13"/>
      <c r="O280" s="3"/>
    </row>
    <row r="281" s="2" customFormat="1" ht="95" customHeight="1" spans="1:15">
      <c r="A281" s="13" t="s">
        <v>1306</v>
      </c>
      <c r="B281" s="13">
        <v>23</v>
      </c>
      <c r="C281" s="13" t="s">
        <v>1259</v>
      </c>
      <c r="D281" s="13" t="s">
        <v>1307</v>
      </c>
      <c r="E281" s="13" t="s">
        <v>1308</v>
      </c>
      <c r="F281" s="13" t="s">
        <v>24</v>
      </c>
      <c r="G281" s="13" t="s">
        <v>1222</v>
      </c>
      <c r="H281" s="13" t="s">
        <v>967</v>
      </c>
      <c r="I281" s="13" t="s">
        <v>1309</v>
      </c>
      <c r="J281" s="13" t="s">
        <v>1211</v>
      </c>
      <c r="K281" s="13" t="s">
        <v>29</v>
      </c>
      <c r="L281" s="13" t="s">
        <v>936</v>
      </c>
      <c r="M281" s="13" t="s">
        <v>208</v>
      </c>
      <c r="N281" s="13"/>
      <c r="O281" s="3"/>
    </row>
    <row r="282" s="2" customFormat="1" ht="95" customHeight="1" spans="1:15">
      <c r="A282" s="13" t="s">
        <v>1310</v>
      </c>
      <c r="B282" s="13">
        <v>24</v>
      </c>
      <c r="C282" s="13" t="s">
        <v>1295</v>
      </c>
      <c r="D282" s="13" t="s">
        <v>1296</v>
      </c>
      <c r="E282" s="13" t="s">
        <v>1176</v>
      </c>
      <c r="F282" s="13" t="s">
        <v>24</v>
      </c>
      <c r="G282" s="13" t="s">
        <v>1292</v>
      </c>
      <c r="H282" s="13" t="s">
        <v>703</v>
      </c>
      <c r="I282" s="13" t="s">
        <v>658</v>
      </c>
      <c r="J282" s="13" t="s">
        <v>1211</v>
      </c>
      <c r="K282" s="13" t="s">
        <v>29</v>
      </c>
      <c r="L282" s="13" t="s">
        <v>936</v>
      </c>
      <c r="M282" s="13" t="s">
        <v>208</v>
      </c>
      <c r="N282" s="13"/>
      <c r="O282" s="3"/>
    </row>
    <row r="283" s="2" customFormat="1" ht="95" customHeight="1" spans="1:15">
      <c r="A283" s="13" t="s">
        <v>1311</v>
      </c>
      <c r="B283" s="13">
        <v>25</v>
      </c>
      <c r="C283" s="13" t="s">
        <v>1312</v>
      </c>
      <c r="D283" s="13" t="s">
        <v>1313</v>
      </c>
      <c r="E283" s="13" t="s">
        <v>1176</v>
      </c>
      <c r="F283" s="13" t="s">
        <v>24</v>
      </c>
      <c r="G283" s="13" t="s">
        <v>1314</v>
      </c>
      <c r="H283" s="13" t="s">
        <v>780</v>
      </c>
      <c r="I283" s="13" t="s">
        <v>1315</v>
      </c>
      <c r="J283" s="13" t="s">
        <v>1211</v>
      </c>
      <c r="K283" s="13" t="s">
        <v>29</v>
      </c>
      <c r="L283" s="13" t="s">
        <v>936</v>
      </c>
      <c r="M283" s="13" t="s">
        <v>208</v>
      </c>
      <c r="N283" s="13"/>
      <c r="O283" s="3"/>
    </row>
    <row r="284" s="2" customFormat="1" ht="95" customHeight="1" spans="1:15">
      <c r="A284" s="13" t="s">
        <v>1316</v>
      </c>
      <c r="B284" s="13">
        <v>26</v>
      </c>
      <c r="C284" s="13" t="s">
        <v>1263</v>
      </c>
      <c r="D284" s="13" t="s">
        <v>1317</v>
      </c>
      <c r="E284" s="13" t="s">
        <v>1176</v>
      </c>
      <c r="F284" s="13" t="s">
        <v>24</v>
      </c>
      <c r="G284" s="13" t="s">
        <v>1222</v>
      </c>
      <c r="H284" s="13" t="s">
        <v>780</v>
      </c>
      <c r="I284" s="13" t="s">
        <v>1318</v>
      </c>
      <c r="J284" s="13" t="s">
        <v>1211</v>
      </c>
      <c r="K284" s="13" t="s">
        <v>29</v>
      </c>
      <c r="L284" s="13" t="s">
        <v>936</v>
      </c>
      <c r="M284" s="13" t="s">
        <v>208</v>
      </c>
      <c r="N284" s="13"/>
      <c r="O284" s="3"/>
    </row>
    <row r="285" s="2" customFormat="1" ht="95" customHeight="1" spans="1:15">
      <c r="A285" s="13" t="s">
        <v>1319</v>
      </c>
      <c r="B285" s="13">
        <v>27</v>
      </c>
      <c r="C285" s="13" t="s">
        <v>1263</v>
      </c>
      <c r="D285" s="13" t="s">
        <v>1317</v>
      </c>
      <c r="E285" s="13" t="s">
        <v>1176</v>
      </c>
      <c r="F285" s="13" t="s">
        <v>24</v>
      </c>
      <c r="G285" s="13" t="s">
        <v>1247</v>
      </c>
      <c r="H285" s="13" t="s">
        <v>1320</v>
      </c>
      <c r="I285" s="13" t="s">
        <v>1318</v>
      </c>
      <c r="J285" s="13" t="s">
        <v>1211</v>
      </c>
      <c r="K285" s="13" t="s">
        <v>29</v>
      </c>
      <c r="L285" s="13" t="s">
        <v>936</v>
      </c>
      <c r="M285" s="13" t="s">
        <v>208</v>
      </c>
      <c r="N285" s="13"/>
      <c r="O285" s="3"/>
    </row>
    <row r="286" s="2" customFormat="1" ht="95" customHeight="1" spans="1:15">
      <c r="A286" s="13" t="s">
        <v>1321</v>
      </c>
      <c r="B286" s="13">
        <v>28</v>
      </c>
      <c r="C286" s="13" t="s">
        <v>1322</v>
      </c>
      <c r="D286" s="13" t="s">
        <v>1323</v>
      </c>
      <c r="E286" s="13" t="s">
        <v>1324</v>
      </c>
      <c r="F286" s="13" t="s">
        <v>24</v>
      </c>
      <c r="G286" s="13" t="s">
        <v>1222</v>
      </c>
      <c r="H286" s="13" t="s">
        <v>1325</v>
      </c>
      <c r="I286" s="13" t="s">
        <v>642</v>
      </c>
      <c r="J286" s="13" t="s">
        <v>1211</v>
      </c>
      <c r="K286" s="13" t="s">
        <v>29</v>
      </c>
      <c r="L286" s="13" t="s">
        <v>936</v>
      </c>
      <c r="M286" s="13" t="s">
        <v>208</v>
      </c>
      <c r="N286" s="13"/>
      <c r="O286" s="3"/>
    </row>
    <row r="287" s="2" customFormat="1" ht="95" customHeight="1" spans="1:15">
      <c r="A287" s="13" t="s">
        <v>1326</v>
      </c>
      <c r="B287" s="13">
        <v>29</v>
      </c>
      <c r="C287" s="13" t="s">
        <v>1322</v>
      </c>
      <c r="D287" s="13" t="s">
        <v>1323</v>
      </c>
      <c r="E287" s="13" t="s">
        <v>1324</v>
      </c>
      <c r="F287" s="13" t="s">
        <v>24</v>
      </c>
      <c r="G287" s="13" t="s">
        <v>1327</v>
      </c>
      <c r="H287" s="13" t="s">
        <v>1325</v>
      </c>
      <c r="I287" s="13" t="s">
        <v>915</v>
      </c>
      <c r="J287" s="13" t="s">
        <v>1211</v>
      </c>
      <c r="K287" s="13" t="s">
        <v>29</v>
      </c>
      <c r="L287" s="13" t="s">
        <v>936</v>
      </c>
      <c r="M287" s="13" t="s">
        <v>208</v>
      </c>
      <c r="N287" s="13"/>
      <c r="O287" s="3"/>
    </row>
    <row r="288" s="2" customFormat="1" ht="95" customHeight="1" spans="1:15">
      <c r="A288" s="13" t="s">
        <v>1328</v>
      </c>
      <c r="B288" s="13">
        <v>30</v>
      </c>
      <c r="C288" s="13" t="s">
        <v>1329</v>
      </c>
      <c r="D288" s="13" t="s">
        <v>1330</v>
      </c>
      <c r="E288" s="13" t="s">
        <v>1331</v>
      </c>
      <c r="F288" s="13" t="s">
        <v>24</v>
      </c>
      <c r="G288" s="13" t="s">
        <v>1332</v>
      </c>
      <c r="H288" s="13" t="s">
        <v>780</v>
      </c>
      <c r="I288" s="13" t="s">
        <v>499</v>
      </c>
      <c r="J288" s="13" t="s">
        <v>1211</v>
      </c>
      <c r="K288" s="13" t="s">
        <v>29</v>
      </c>
      <c r="L288" s="13" t="s">
        <v>936</v>
      </c>
      <c r="M288" s="13" t="s">
        <v>208</v>
      </c>
      <c r="N288" s="13"/>
      <c r="O288" s="3"/>
    </row>
    <row r="289" s="2" customFormat="1" ht="95" customHeight="1" spans="1:15">
      <c r="A289" s="13" t="s">
        <v>1333</v>
      </c>
      <c r="B289" s="13">
        <v>31</v>
      </c>
      <c r="C289" s="13" t="s">
        <v>1334</v>
      </c>
      <c r="D289" s="13" t="s">
        <v>1335</v>
      </c>
      <c r="E289" s="13" t="s">
        <v>1334</v>
      </c>
      <c r="F289" s="13" t="s">
        <v>24</v>
      </c>
      <c r="G289" s="13" t="s">
        <v>1209</v>
      </c>
      <c r="H289" s="13" t="s">
        <v>1336</v>
      </c>
      <c r="I289" s="13" t="s">
        <v>479</v>
      </c>
      <c r="J289" s="13" t="s">
        <v>1211</v>
      </c>
      <c r="K289" s="13" t="s">
        <v>29</v>
      </c>
      <c r="L289" s="13" t="s">
        <v>936</v>
      </c>
      <c r="M289" s="13" t="s">
        <v>208</v>
      </c>
      <c r="N289" s="13"/>
      <c r="O289" s="3"/>
    </row>
    <row r="290" s="2" customFormat="1" ht="95" customHeight="1" spans="1:15">
      <c r="A290" s="13" t="s">
        <v>1337</v>
      </c>
      <c r="B290" s="13">
        <v>32</v>
      </c>
      <c r="C290" s="13" t="s">
        <v>1301</v>
      </c>
      <c r="D290" s="13" t="s">
        <v>1335</v>
      </c>
      <c r="E290" s="13" t="s">
        <v>1301</v>
      </c>
      <c r="F290" s="13" t="s">
        <v>24</v>
      </c>
      <c r="G290" s="13" t="s">
        <v>1209</v>
      </c>
      <c r="H290" s="13" t="s">
        <v>26</v>
      </c>
      <c r="I290" s="13" t="s">
        <v>1182</v>
      </c>
      <c r="J290" s="13" t="s">
        <v>1211</v>
      </c>
      <c r="K290" s="13" t="s">
        <v>29</v>
      </c>
      <c r="L290" s="13" t="s">
        <v>936</v>
      </c>
      <c r="M290" s="13" t="s">
        <v>208</v>
      </c>
      <c r="N290" s="13"/>
      <c r="O290" s="3"/>
    </row>
    <row r="291" s="2" customFormat="1" ht="95" customHeight="1" spans="1:15">
      <c r="A291" s="13" t="s">
        <v>1338</v>
      </c>
      <c r="B291" s="13">
        <v>33</v>
      </c>
      <c r="C291" s="13" t="s">
        <v>1334</v>
      </c>
      <c r="D291" s="13" t="s">
        <v>1335</v>
      </c>
      <c r="E291" s="13" t="s">
        <v>1334</v>
      </c>
      <c r="F291" s="13" t="s">
        <v>24</v>
      </c>
      <c r="G291" s="13" t="s">
        <v>1292</v>
      </c>
      <c r="H291" s="13" t="s">
        <v>1336</v>
      </c>
      <c r="I291" s="13" t="s">
        <v>715</v>
      </c>
      <c r="J291" s="13" t="s">
        <v>1211</v>
      </c>
      <c r="K291" s="13" t="s">
        <v>29</v>
      </c>
      <c r="L291" s="13" t="s">
        <v>936</v>
      </c>
      <c r="M291" s="13" t="s">
        <v>208</v>
      </c>
      <c r="N291" s="13"/>
      <c r="O291" s="3"/>
    </row>
    <row r="292" s="2" customFormat="1" ht="95" customHeight="1" spans="1:15">
      <c r="A292" s="13" t="s">
        <v>1339</v>
      </c>
      <c r="B292" s="13">
        <v>34</v>
      </c>
      <c r="C292" s="13" t="s">
        <v>1340</v>
      </c>
      <c r="D292" s="13" t="s">
        <v>1341</v>
      </c>
      <c r="E292" s="13" t="s">
        <v>1340</v>
      </c>
      <c r="F292" s="13" t="s">
        <v>24</v>
      </c>
      <c r="G292" s="13" t="s">
        <v>1342</v>
      </c>
      <c r="H292" s="13" t="s">
        <v>956</v>
      </c>
      <c r="I292" s="13" t="s">
        <v>477</v>
      </c>
      <c r="J292" s="13" t="s">
        <v>1211</v>
      </c>
      <c r="K292" s="13" t="s">
        <v>29</v>
      </c>
      <c r="L292" s="13" t="s">
        <v>936</v>
      </c>
      <c r="M292" s="13" t="s">
        <v>208</v>
      </c>
      <c r="N292" s="13"/>
      <c r="O292" s="3"/>
    </row>
    <row r="293" s="2" customFormat="1" ht="95" customHeight="1" spans="1:15">
      <c r="A293" s="13" t="s">
        <v>1343</v>
      </c>
      <c r="B293" s="13">
        <v>35</v>
      </c>
      <c r="C293" s="13" t="s">
        <v>1259</v>
      </c>
      <c r="D293" s="13" t="s">
        <v>1307</v>
      </c>
      <c r="E293" s="13" t="s">
        <v>1344</v>
      </c>
      <c r="F293" s="13" t="s">
        <v>24</v>
      </c>
      <c r="G293" s="13" t="s">
        <v>1247</v>
      </c>
      <c r="H293" s="13" t="s">
        <v>956</v>
      </c>
      <c r="I293" s="13" t="s">
        <v>1345</v>
      </c>
      <c r="J293" s="13" t="s">
        <v>1211</v>
      </c>
      <c r="K293" s="13" t="s">
        <v>29</v>
      </c>
      <c r="L293" s="13" t="s">
        <v>936</v>
      </c>
      <c r="M293" s="13" t="s">
        <v>208</v>
      </c>
      <c r="N293" s="13"/>
      <c r="O293" s="3"/>
    </row>
    <row r="294" s="2" customFormat="1" ht="95" customHeight="1" spans="1:15">
      <c r="A294" s="13" t="s">
        <v>1346</v>
      </c>
      <c r="B294" s="13">
        <v>36</v>
      </c>
      <c r="C294" s="13" t="s">
        <v>1347</v>
      </c>
      <c r="D294" s="13" t="s">
        <v>1348</v>
      </c>
      <c r="E294" s="13" t="s">
        <v>1347</v>
      </c>
      <c r="F294" s="13" t="s">
        <v>24</v>
      </c>
      <c r="G294" s="13" t="s">
        <v>1349</v>
      </c>
      <c r="H294" s="13" t="s">
        <v>1350</v>
      </c>
      <c r="I294" s="13" t="s">
        <v>971</v>
      </c>
      <c r="J294" s="13" t="s">
        <v>1211</v>
      </c>
      <c r="K294" s="13" t="s">
        <v>29</v>
      </c>
      <c r="L294" s="13" t="s">
        <v>936</v>
      </c>
      <c r="M294" s="13" t="s">
        <v>208</v>
      </c>
      <c r="N294" s="13"/>
      <c r="O294" s="3"/>
    </row>
    <row r="295" s="2" customFormat="1" ht="95" customHeight="1" spans="1:15">
      <c r="A295" s="13" t="s">
        <v>1351</v>
      </c>
      <c r="B295" s="13">
        <v>37</v>
      </c>
      <c r="C295" s="13" t="s">
        <v>1245</v>
      </c>
      <c r="D295" s="13" t="s">
        <v>1352</v>
      </c>
      <c r="E295" s="13" t="s">
        <v>1308</v>
      </c>
      <c r="F295" s="13" t="s">
        <v>24</v>
      </c>
      <c r="G295" s="13" t="s">
        <v>1353</v>
      </c>
      <c r="H295" s="13" t="s">
        <v>780</v>
      </c>
      <c r="I295" s="13" t="s">
        <v>1354</v>
      </c>
      <c r="J295" s="13" t="s">
        <v>1211</v>
      </c>
      <c r="K295" s="13" t="s">
        <v>29</v>
      </c>
      <c r="L295" s="13" t="s">
        <v>936</v>
      </c>
      <c r="M295" s="13" t="s">
        <v>208</v>
      </c>
      <c r="N295" s="13"/>
      <c r="O295" s="3"/>
    </row>
    <row r="296" s="2" customFormat="1" ht="95" customHeight="1" spans="1:15">
      <c r="A296" s="13" t="s">
        <v>1355</v>
      </c>
      <c r="B296" s="13">
        <v>38</v>
      </c>
      <c r="C296" s="13" t="s">
        <v>1259</v>
      </c>
      <c r="D296" s="13" t="s">
        <v>1307</v>
      </c>
      <c r="E296" s="13" t="s">
        <v>1344</v>
      </c>
      <c r="F296" s="13" t="s">
        <v>24</v>
      </c>
      <c r="G296" s="13" t="s">
        <v>1356</v>
      </c>
      <c r="H296" s="13" t="s">
        <v>754</v>
      </c>
      <c r="I296" s="13" t="s">
        <v>975</v>
      </c>
      <c r="J296" s="13" t="s">
        <v>1211</v>
      </c>
      <c r="K296" s="13" t="s">
        <v>29</v>
      </c>
      <c r="L296" s="13" t="s">
        <v>936</v>
      </c>
      <c r="M296" s="13" t="s">
        <v>208</v>
      </c>
      <c r="N296" s="13"/>
      <c r="O296" s="3"/>
    </row>
    <row r="297" s="2" customFormat="1" ht="95" customHeight="1" spans="1:15">
      <c r="A297" s="13" t="s">
        <v>1357</v>
      </c>
      <c r="B297" s="13">
        <v>39</v>
      </c>
      <c r="C297" s="13" t="s">
        <v>1329</v>
      </c>
      <c r="D297" s="13" t="s">
        <v>1358</v>
      </c>
      <c r="E297" s="13" t="s">
        <v>1331</v>
      </c>
      <c r="F297" s="13" t="s">
        <v>24</v>
      </c>
      <c r="G297" s="13" t="s">
        <v>1247</v>
      </c>
      <c r="H297" s="13" t="s">
        <v>780</v>
      </c>
      <c r="I297" s="13" t="s">
        <v>1359</v>
      </c>
      <c r="J297" s="13" t="s">
        <v>1211</v>
      </c>
      <c r="K297" s="13" t="s">
        <v>29</v>
      </c>
      <c r="L297" s="13" t="s">
        <v>936</v>
      </c>
      <c r="M297" s="13" t="s">
        <v>208</v>
      </c>
      <c r="N297" s="13"/>
      <c r="O297" s="3"/>
    </row>
    <row r="298" s="2" customFormat="1" ht="95" customHeight="1" spans="1:15">
      <c r="A298" s="13" t="s">
        <v>1360</v>
      </c>
      <c r="B298" s="13">
        <v>40</v>
      </c>
      <c r="C298" s="13" t="s">
        <v>1361</v>
      </c>
      <c r="D298" s="13" t="s">
        <v>1362</v>
      </c>
      <c r="E298" s="13" t="s">
        <v>1361</v>
      </c>
      <c r="F298" s="13" t="s">
        <v>24</v>
      </c>
      <c r="G298" s="13" t="s">
        <v>1303</v>
      </c>
      <c r="H298" s="13" t="s">
        <v>1336</v>
      </c>
      <c r="I298" s="13" t="s">
        <v>167</v>
      </c>
      <c r="J298" s="13" t="s">
        <v>1211</v>
      </c>
      <c r="K298" s="13" t="s">
        <v>29</v>
      </c>
      <c r="L298" s="13" t="s">
        <v>936</v>
      </c>
      <c r="M298" s="13" t="s">
        <v>208</v>
      </c>
      <c r="N298" s="13"/>
      <c r="O298" s="3"/>
    </row>
    <row r="299" s="2" customFormat="1" ht="95" customHeight="1" spans="1:15">
      <c r="A299" s="13" t="s">
        <v>1363</v>
      </c>
      <c r="B299" s="13">
        <v>41</v>
      </c>
      <c r="C299" s="13" t="s">
        <v>1361</v>
      </c>
      <c r="D299" s="13" t="s">
        <v>1362</v>
      </c>
      <c r="E299" s="13" t="s">
        <v>1361</v>
      </c>
      <c r="F299" s="13" t="s">
        <v>24</v>
      </c>
      <c r="G299" s="13" t="s">
        <v>1364</v>
      </c>
      <c r="H299" s="13" t="s">
        <v>1336</v>
      </c>
      <c r="I299" s="13" t="s">
        <v>1265</v>
      </c>
      <c r="J299" s="13" t="s">
        <v>1211</v>
      </c>
      <c r="K299" s="13" t="s">
        <v>29</v>
      </c>
      <c r="L299" s="13" t="s">
        <v>936</v>
      </c>
      <c r="M299" s="13" t="s">
        <v>208</v>
      </c>
      <c r="N299" s="11"/>
      <c r="O299" s="3"/>
    </row>
    <row r="300" s="2" customFormat="1" ht="95" customHeight="1" spans="1:15">
      <c r="A300" s="13" t="s">
        <v>1365</v>
      </c>
      <c r="B300" s="13">
        <v>42</v>
      </c>
      <c r="C300" s="13" t="s">
        <v>1312</v>
      </c>
      <c r="D300" s="13" t="s">
        <v>1313</v>
      </c>
      <c r="E300" s="13" t="s">
        <v>1308</v>
      </c>
      <c r="F300" s="13" t="s">
        <v>24</v>
      </c>
      <c r="G300" s="13" t="s">
        <v>1332</v>
      </c>
      <c r="H300" s="13" t="s">
        <v>780</v>
      </c>
      <c r="I300" s="13" t="s">
        <v>1366</v>
      </c>
      <c r="J300" s="13" t="s">
        <v>1211</v>
      </c>
      <c r="K300" s="13" t="s">
        <v>29</v>
      </c>
      <c r="L300" s="13" t="s">
        <v>936</v>
      </c>
      <c r="M300" s="13" t="s">
        <v>208</v>
      </c>
      <c r="N300" s="11"/>
      <c r="O300" s="3"/>
    </row>
    <row r="301" s="2" customFormat="1" ht="95" customHeight="1" spans="1:15">
      <c r="A301" s="13" t="s">
        <v>1367</v>
      </c>
      <c r="B301" s="13">
        <v>43</v>
      </c>
      <c r="C301" s="13" t="s">
        <v>1263</v>
      </c>
      <c r="D301" s="13" t="s">
        <v>1317</v>
      </c>
      <c r="E301" s="13" t="s">
        <v>1176</v>
      </c>
      <c r="F301" s="13" t="s">
        <v>24</v>
      </c>
      <c r="G301" s="13" t="s">
        <v>1332</v>
      </c>
      <c r="H301" s="13" t="s">
        <v>780</v>
      </c>
      <c r="I301" s="13" t="s">
        <v>897</v>
      </c>
      <c r="J301" s="13" t="s">
        <v>1211</v>
      </c>
      <c r="K301" s="13" t="s">
        <v>29</v>
      </c>
      <c r="L301" s="13" t="s">
        <v>936</v>
      </c>
      <c r="M301" s="13" t="s">
        <v>208</v>
      </c>
      <c r="N301" s="11"/>
      <c r="O301" s="3"/>
    </row>
    <row r="302" s="2" customFormat="1" ht="95" customHeight="1" spans="1:15">
      <c r="A302" s="13" t="s">
        <v>1368</v>
      </c>
      <c r="B302" s="13">
        <v>44</v>
      </c>
      <c r="C302" s="13" t="s">
        <v>1245</v>
      </c>
      <c r="D302" s="13" t="s">
        <v>1369</v>
      </c>
      <c r="E302" s="13" t="s">
        <v>1344</v>
      </c>
      <c r="F302" s="13" t="s">
        <v>24</v>
      </c>
      <c r="G302" s="13" t="s">
        <v>1314</v>
      </c>
      <c r="H302" s="13" t="s">
        <v>780</v>
      </c>
      <c r="I302" s="13" t="s">
        <v>793</v>
      </c>
      <c r="J302" s="13" t="s">
        <v>1211</v>
      </c>
      <c r="K302" s="13" t="s">
        <v>29</v>
      </c>
      <c r="L302" s="13" t="s">
        <v>936</v>
      </c>
      <c r="M302" s="13" t="s">
        <v>208</v>
      </c>
      <c r="N302" s="11"/>
      <c r="O302" s="3"/>
    </row>
    <row r="303" s="2" customFormat="1" ht="95" customHeight="1" spans="1:15">
      <c r="A303" s="13" t="s">
        <v>1370</v>
      </c>
      <c r="B303" s="13">
        <v>45</v>
      </c>
      <c r="C303" s="13" t="s">
        <v>1245</v>
      </c>
      <c r="D303" s="13" t="s">
        <v>1369</v>
      </c>
      <c r="E303" s="13" t="s">
        <v>1344</v>
      </c>
      <c r="F303" s="13" t="s">
        <v>24</v>
      </c>
      <c r="G303" s="13" t="s">
        <v>1371</v>
      </c>
      <c r="H303" s="13" t="s">
        <v>780</v>
      </c>
      <c r="I303" s="13" t="s">
        <v>772</v>
      </c>
      <c r="J303" s="13" t="s">
        <v>1211</v>
      </c>
      <c r="K303" s="13" t="s">
        <v>29</v>
      </c>
      <c r="L303" s="13" t="s">
        <v>936</v>
      </c>
      <c r="M303" s="13" t="s">
        <v>208</v>
      </c>
      <c r="N303" s="11"/>
      <c r="O303" s="3"/>
    </row>
    <row r="304" s="2" customFormat="1" ht="95" customHeight="1" spans="1:15">
      <c r="A304" s="13" t="s">
        <v>1372</v>
      </c>
      <c r="B304" s="13">
        <v>46</v>
      </c>
      <c r="C304" s="13" t="s">
        <v>1373</v>
      </c>
      <c r="D304" s="13" t="s">
        <v>1374</v>
      </c>
      <c r="E304" s="13" t="s">
        <v>1344</v>
      </c>
      <c r="F304" s="13" t="s">
        <v>24</v>
      </c>
      <c r="G304" s="13" t="s">
        <v>1375</v>
      </c>
      <c r="H304" s="13" t="s">
        <v>703</v>
      </c>
      <c r="I304" s="13" t="s">
        <v>1376</v>
      </c>
      <c r="J304" s="13" t="s">
        <v>1211</v>
      </c>
      <c r="K304" s="13" t="s">
        <v>29</v>
      </c>
      <c r="L304" s="13" t="s">
        <v>936</v>
      </c>
      <c r="M304" s="13" t="s">
        <v>208</v>
      </c>
      <c r="N304" s="11"/>
      <c r="O304" s="3"/>
    </row>
    <row r="305" s="2" customFormat="1" ht="95" customHeight="1" spans="1:15">
      <c r="A305" s="13" t="s">
        <v>1377</v>
      </c>
      <c r="B305" s="13">
        <v>47</v>
      </c>
      <c r="C305" s="13" t="s">
        <v>1301</v>
      </c>
      <c r="D305" s="13" t="s">
        <v>1335</v>
      </c>
      <c r="E305" s="13" t="s">
        <v>1301</v>
      </c>
      <c r="F305" s="13" t="s">
        <v>24</v>
      </c>
      <c r="G305" s="13" t="s">
        <v>1292</v>
      </c>
      <c r="H305" s="13" t="s">
        <v>26</v>
      </c>
      <c r="I305" s="13" t="s">
        <v>1182</v>
      </c>
      <c r="J305" s="13" t="s">
        <v>1211</v>
      </c>
      <c r="K305" s="13" t="s">
        <v>29</v>
      </c>
      <c r="L305" s="13" t="s">
        <v>936</v>
      </c>
      <c r="M305" s="13" t="s">
        <v>208</v>
      </c>
      <c r="N305" s="11"/>
      <c r="O305" s="3"/>
    </row>
    <row r="306" s="2" customFormat="1" ht="92" customHeight="1" spans="1:15">
      <c r="A306" s="34" t="s">
        <v>1378</v>
      </c>
      <c r="B306" s="35"/>
      <c r="C306" s="35"/>
      <c r="D306" s="35"/>
      <c r="E306" s="35"/>
      <c r="F306" s="35"/>
      <c r="G306" s="35"/>
      <c r="H306" s="35"/>
      <c r="I306" s="36"/>
      <c r="J306" s="35"/>
      <c r="K306" s="35"/>
      <c r="L306" s="35"/>
      <c r="M306" s="35"/>
      <c r="N306" s="35"/>
      <c r="O306" s="3"/>
    </row>
    <row r="307" s="2" customFormat="1" ht="53" customHeight="1" spans="1:15">
      <c r="A307" s="11" t="s">
        <v>6</v>
      </c>
      <c r="B307" s="11" t="s">
        <v>7</v>
      </c>
      <c r="C307" s="11" t="s">
        <v>8</v>
      </c>
      <c r="D307" s="11" t="s">
        <v>9</v>
      </c>
      <c r="E307" s="11" t="s">
        <v>10</v>
      </c>
      <c r="F307" s="11" t="s">
        <v>11</v>
      </c>
      <c r="G307" s="11" t="s">
        <v>844</v>
      </c>
      <c r="H307" s="11" t="s">
        <v>13</v>
      </c>
      <c r="I307" s="27" t="s">
        <v>14</v>
      </c>
      <c r="J307" s="11" t="s">
        <v>845</v>
      </c>
      <c r="K307" s="11" t="s">
        <v>16</v>
      </c>
      <c r="L307" s="11" t="s">
        <v>17</v>
      </c>
      <c r="M307" s="11" t="s">
        <v>18</v>
      </c>
      <c r="N307" s="11" t="s">
        <v>19</v>
      </c>
      <c r="O307" s="3"/>
    </row>
    <row r="308" s="2" customFormat="1" ht="92" customHeight="1" spans="1:15">
      <c r="A308" s="13" t="s">
        <v>1379</v>
      </c>
      <c r="B308" s="13">
        <v>1</v>
      </c>
      <c r="C308" s="13" t="s">
        <v>905</v>
      </c>
      <c r="D308" s="13" t="s">
        <v>906</v>
      </c>
      <c r="E308" s="13" t="s">
        <v>1380</v>
      </c>
      <c r="F308" s="13" t="s">
        <v>24</v>
      </c>
      <c r="G308" s="13" t="s">
        <v>1381</v>
      </c>
      <c r="H308" s="13" t="s">
        <v>1382</v>
      </c>
      <c r="I308" s="13" t="s">
        <v>388</v>
      </c>
      <c r="J308" s="13" t="s">
        <v>1383</v>
      </c>
      <c r="K308" s="13" t="s">
        <v>29</v>
      </c>
      <c r="L308" s="13" t="s">
        <v>30</v>
      </c>
      <c r="M308" s="13" t="s">
        <v>31</v>
      </c>
      <c r="N308" s="13"/>
      <c r="O308" s="3"/>
    </row>
    <row r="309" s="2" customFormat="1" ht="92" customHeight="1" spans="1:15">
      <c r="A309" s="13" t="s">
        <v>1384</v>
      </c>
      <c r="B309" s="13">
        <v>2</v>
      </c>
      <c r="C309" s="13" t="s">
        <v>1385</v>
      </c>
      <c r="D309" s="13" t="s">
        <v>1386</v>
      </c>
      <c r="E309" s="13" t="s">
        <v>1380</v>
      </c>
      <c r="F309" s="13" t="s">
        <v>24</v>
      </c>
      <c r="G309" s="13" t="s">
        <v>1387</v>
      </c>
      <c r="H309" s="13" t="s">
        <v>1388</v>
      </c>
      <c r="I309" s="13" t="s">
        <v>658</v>
      </c>
      <c r="J309" s="13" t="s">
        <v>1383</v>
      </c>
      <c r="K309" s="13" t="s">
        <v>29</v>
      </c>
      <c r="L309" s="13" t="s">
        <v>30</v>
      </c>
      <c r="M309" s="13" t="s">
        <v>31</v>
      </c>
      <c r="N309" s="13"/>
      <c r="O309" s="3"/>
    </row>
    <row r="310" s="2" customFormat="1" ht="92" customHeight="1" spans="1:15">
      <c r="A310" s="13" t="s">
        <v>1389</v>
      </c>
      <c r="B310" s="13">
        <v>3</v>
      </c>
      <c r="C310" s="13" t="s">
        <v>1390</v>
      </c>
      <c r="D310" s="13" t="s">
        <v>1391</v>
      </c>
      <c r="E310" s="13" t="s">
        <v>1392</v>
      </c>
      <c r="F310" s="13" t="s">
        <v>24</v>
      </c>
      <c r="G310" s="13" t="s">
        <v>1393</v>
      </c>
      <c r="H310" s="13" t="s">
        <v>1394</v>
      </c>
      <c r="I310" s="13" t="s">
        <v>981</v>
      </c>
      <c r="J310" s="13" t="s">
        <v>1383</v>
      </c>
      <c r="K310" s="13" t="s">
        <v>29</v>
      </c>
      <c r="L310" s="13" t="s">
        <v>30</v>
      </c>
      <c r="M310" s="13" t="s">
        <v>31</v>
      </c>
      <c r="N310" s="13"/>
      <c r="O310" s="3"/>
    </row>
    <row r="311" s="2" customFormat="1" ht="92" customHeight="1" spans="1:15">
      <c r="A311" s="13" t="s">
        <v>1395</v>
      </c>
      <c r="B311" s="13">
        <v>4</v>
      </c>
      <c r="C311" s="13" t="s">
        <v>1390</v>
      </c>
      <c r="D311" s="13" t="s">
        <v>1396</v>
      </c>
      <c r="E311" s="13" t="s">
        <v>1392</v>
      </c>
      <c r="F311" s="13" t="s">
        <v>24</v>
      </c>
      <c r="G311" s="13" t="s">
        <v>1397</v>
      </c>
      <c r="H311" s="13" t="s">
        <v>1398</v>
      </c>
      <c r="I311" s="13" t="s">
        <v>981</v>
      </c>
      <c r="J311" s="13" t="s">
        <v>1383</v>
      </c>
      <c r="K311" s="13" t="s">
        <v>29</v>
      </c>
      <c r="L311" s="13" t="s">
        <v>30</v>
      </c>
      <c r="M311" s="13" t="s">
        <v>31</v>
      </c>
      <c r="N311" s="13"/>
      <c r="O311" s="3"/>
    </row>
    <row r="312" s="2" customFormat="1" ht="92" customHeight="1" spans="1:15">
      <c r="A312" s="13" t="s">
        <v>1399</v>
      </c>
      <c r="B312" s="13">
        <v>5</v>
      </c>
      <c r="C312" s="13" t="s">
        <v>1400</v>
      </c>
      <c r="D312" s="13" t="s">
        <v>1401</v>
      </c>
      <c r="E312" s="13" t="s">
        <v>1402</v>
      </c>
      <c r="F312" s="13" t="s">
        <v>24</v>
      </c>
      <c r="G312" s="13" t="s">
        <v>1403</v>
      </c>
      <c r="H312" s="13" t="s">
        <v>1404</v>
      </c>
      <c r="I312" s="13" t="s">
        <v>1405</v>
      </c>
      <c r="J312" s="13" t="s">
        <v>1383</v>
      </c>
      <c r="K312" s="13" t="s">
        <v>29</v>
      </c>
      <c r="L312" s="13" t="s">
        <v>30</v>
      </c>
      <c r="M312" s="13" t="s">
        <v>31</v>
      </c>
      <c r="N312" s="13"/>
      <c r="O312" s="3"/>
    </row>
    <row r="313" s="2" customFormat="1" ht="92" customHeight="1" spans="1:15">
      <c r="A313" s="13" t="s">
        <v>1406</v>
      </c>
      <c r="B313" s="13">
        <v>6</v>
      </c>
      <c r="C313" s="13" t="s">
        <v>1400</v>
      </c>
      <c r="D313" s="13" t="s">
        <v>1401</v>
      </c>
      <c r="E313" s="13" t="s">
        <v>1402</v>
      </c>
      <c r="F313" s="13" t="s">
        <v>24</v>
      </c>
      <c r="G313" s="13" t="s">
        <v>1407</v>
      </c>
      <c r="H313" s="13" t="s">
        <v>1408</v>
      </c>
      <c r="I313" s="13" t="s">
        <v>1409</v>
      </c>
      <c r="J313" s="13" t="s">
        <v>1383</v>
      </c>
      <c r="K313" s="13" t="s">
        <v>29</v>
      </c>
      <c r="L313" s="13" t="s">
        <v>30</v>
      </c>
      <c r="M313" s="13" t="s">
        <v>31</v>
      </c>
      <c r="N313" s="13"/>
      <c r="O313" s="3"/>
    </row>
    <row r="314" s="2" customFormat="1" ht="92" customHeight="1" spans="1:15">
      <c r="A314" s="13" t="s">
        <v>1410</v>
      </c>
      <c r="B314" s="13">
        <v>7</v>
      </c>
      <c r="C314" s="13" t="s">
        <v>1385</v>
      </c>
      <c r="D314" s="13" t="s">
        <v>1386</v>
      </c>
      <c r="E314" s="13" t="s">
        <v>1208</v>
      </c>
      <c r="F314" s="13" t="s">
        <v>24</v>
      </c>
      <c r="G314" s="13" t="s">
        <v>1411</v>
      </c>
      <c r="H314" s="13" t="s">
        <v>1412</v>
      </c>
      <c r="I314" s="13" t="s">
        <v>1413</v>
      </c>
      <c r="J314" s="13" t="s">
        <v>1383</v>
      </c>
      <c r="K314" s="13" t="s">
        <v>29</v>
      </c>
      <c r="L314" s="13" t="s">
        <v>30</v>
      </c>
      <c r="M314" s="13" t="s">
        <v>31</v>
      </c>
      <c r="N314" s="13"/>
      <c r="O314" s="3"/>
    </row>
    <row r="315" s="2" customFormat="1" ht="92" customHeight="1" spans="1:15">
      <c r="A315" s="13" t="s">
        <v>1414</v>
      </c>
      <c r="B315" s="13">
        <v>8</v>
      </c>
      <c r="C315" s="13" t="s">
        <v>1415</v>
      </c>
      <c r="D315" s="13" t="s">
        <v>1416</v>
      </c>
      <c r="E315" s="13" t="s">
        <v>1380</v>
      </c>
      <c r="F315" s="13" t="s">
        <v>24</v>
      </c>
      <c r="G315" s="13" t="s">
        <v>1417</v>
      </c>
      <c r="H315" s="13" t="s">
        <v>1418</v>
      </c>
      <c r="I315" s="13" t="s">
        <v>345</v>
      </c>
      <c r="J315" s="13" t="s">
        <v>1383</v>
      </c>
      <c r="K315" s="13" t="s">
        <v>29</v>
      </c>
      <c r="L315" s="13" t="s">
        <v>30</v>
      </c>
      <c r="M315" s="13" t="s">
        <v>31</v>
      </c>
      <c r="N315" s="13"/>
      <c r="O315" s="3"/>
    </row>
    <row r="316" s="2" customFormat="1" ht="92" customHeight="1" spans="1:15">
      <c r="A316" s="13" t="s">
        <v>1419</v>
      </c>
      <c r="B316" s="13">
        <v>9</v>
      </c>
      <c r="C316" s="13" t="s">
        <v>1420</v>
      </c>
      <c r="D316" s="13" t="s">
        <v>1421</v>
      </c>
      <c r="E316" s="13" t="s">
        <v>1380</v>
      </c>
      <c r="F316" s="13" t="s">
        <v>24</v>
      </c>
      <c r="G316" s="13" t="s">
        <v>1422</v>
      </c>
      <c r="H316" s="13" t="s">
        <v>1423</v>
      </c>
      <c r="I316" s="13" t="s">
        <v>616</v>
      </c>
      <c r="J316" s="13" t="s">
        <v>1383</v>
      </c>
      <c r="K316" s="13" t="s">
        <v>29</v>
      </c>
      <c r="L316" s="13" t="s">
        <v>30</v>
      </c>
      <c r="M316" s="13" t="s">
        <v>31</v>
      </c>
      <c r="N316" s="13"/>
      <c r="O316" s="3"/>
    </row>
    <row r="317" s="2" customFormat="1" ht="92" customHeight="1" spans="1:15">
      <c r="A317" s="13" t="s">
        <v>1424</v>
      </c>
      <c r="B317" s="13">
        <v>10</v>
      </c>
      <c r="C317" s="13" t="s">
        <v>1390</v>
      </c>
      <c r="D317" s="13" t="s">
        <v>1396</v>
      </c>
      <c r="E317" s="13" t="s">
        <v>1392</v>
      </c>
      <c r="F317" s="13" t="s">
        <v>24</v>
      </c>
      <c r="G317" s="13" t="s">
        <v>1425</v>
      </c>
      <c r="H317" s="13" t="s">
        <v>1426</v>
      </c>
      <c r="I317" s="13" t="s">
        <v>981</v>
      </c>
      <c r="J317" s="13" t="s">
        <v>1383</v>
      </c>
      <c r="K317" s="13" t="s">
        <v>29</v>
      </c>
      <c r="L317" s="13" t="s">
        <v>30</v>
      </c>
      <c r="M317" s="13" t="s">
        <v>31</v>
      </c>
      <c r="N317" s="13"/>
      <c r="O317" s="3"/>
    </row>
    <row r="318" s="2" customFormat="1" ht="92" customHeight="1" spans="1:15">
      <c r="A318" s="14" t="s">
        <v>1427</v>
      </c>
      <c r="B318" s="13">
        <v>11</v>
      </c>
      <c r="C318" s="14" t="s">
        <v>1428</v>
      </c>
      <c r="D318" s="14" t="s">
        <v>1429</v>
      </c>
      <c r="E318" s="14" t="s">
        <v>597</v>
      </c>
      <c r="F318" s="14" t="s">
        <v>24</v>
      </c>
      <c r="G318" s="14" t="s">
        <v>1430</v>
      </c>
      <c r="H318" s="14" t="s">
        <v>1431</v>
      </c>
      <c r="I318" s="14" t="s">
        <v>755</v>
      </c>
      <c r="J318" s="14" t="s">
        <v>1383</v>
      </c>
      <c r="K318" s="14" t="s">
        <v>29</v>
      </c>
      <c r="L318" s="14" t="s">
        <v>30</v>
      </c>
      <c r="M318" s="14" t="s">
        <v>31</v>
      </c>
      <c r="N318" s="12"/>
      <c r="O318" s="3"/>
    </row>
    <row r="319" s="2" customFormat="1" ht="92" customHeight="1" spans="1:15">
      <c r="A319" s="14" t="s">
        <v>1432</v>
      </c>
      <c r="B319" s="13">
        <v>12</v>
      </c>
      <c r="C319" s="14" t="s">
        <v>1433</v>
      </c>
      <c r="D319" s="14" t="s">
        <v>1434</v>
      </c>
      <c r="E319" s="14" t="s">
        <v>89</v>
      </c>
      <c r="F319" s="14" t="s">
        <v>24</v>
      </c>
      <c r="G319" s="14" t="s">
        <v>1435</v>
      </c>
      <c r="H319" s="14" t="s">
        <v>1436</v>
      </c>
      <c r="I319" s="14" t="s">
        <v>1437</v>
      </c>
      <c r="J319" s="14" t="s">
        <v>1383</v>
      </c>
      <c r="K319" s="14" t="s">
        <v>29</v>
      </c>
      <c r="L319" s="14" t="s">
        <v>30</v>
      </c>
      <c r="M319" s="14" t="s">
        <v>31</v>
      </c>
      <c r="N319" s="12"/>
      <c r="O319" s="3"/>
    </row>
    <row r="320" s="2" customFormat="1" ht="92" customHeight="1" spans="1:15">
      <c r="A320" s="14" t="s">
        <v>1438</v>
      </c>
      <c r="B320" s="13">
        <v>13</v>
      </c>
      <c r="C320" s="14" t="s">
        <v>1439</v>
      </c>
      <c r="D320" s="14" t="s">
        <v>1440</v>
      </c>
      <c r="E320" s="14" t="s">
        <v>1441</v>
      </c>
      <c r="F320" s="14" t="s">
        <v>24</v>
      </c>
      <c r="G320" s="14" t="s">
        <v>1442</v>
      </c>
      <c r="H320" s="14" t="s">
        <v>1320</v>
      </c>
      <c r="I320" s="14" t="s">
        <v>1443</v>
      </c>
      <c r="J320" s="14" t="s">
        <v>1383</v>
      </c>
      <c r="K320" s="14" t="s">
        <v>29</v>
      </c>
      <c r="L320" s="14" t="s">
        <v>30</v>
      </c>
      <c r="M320" s="14" t="s">
        <v>31</v>
      </c>
      <c r="N320" s="12"/>
      <c r="O320" s="3"/>
    </row>
    <row r="321" s="2" customFormat="1" ht="92" customHeight="1" spans="1:15">
      <c r="A321" s="14" t="s">
        <v>1444</v>
      </c>
      <c r="B321" s="13">
        <v>14</v>
      </c>
      <c r="C321" s="14" t="s">
        <v>1445</v>
      </c>
      <c r="D321" s="14" t="s">
        <v>1446</v>
      </c>
      <c r="E321" s="14" t="s">
        <v>326</v>
      </c>
      <c r="F321" s="14" t="s">
        <v>24</v>
      </c>
      <c r="G321" s="14" t="s">
        <v>1447</v>
      </c>
      <c r="H321" s="14" t="s">
        <v>745</v>
      </c>
      <c r="I321" s="14" t="s">
        <v>1448</v>
      </c>
      <c r="J321" s="14" t="s">
        <v>1383</v>
      </c>
      <c r="K321" s="14" t="s">
        <v>29</v>
      </c>
      <c r="L321" s="14" t="s">
        <v>30</v>
      </c>
      <c r="M321" s="14" t="s">
        <v>31</v>
      </c>
      <c r="N321" s="12"/>
      <c r="O321" s="3"/>
    </row>
    <row r="322" s="2" customFormat="1" ht="92" customHeight="1" spans="1:15">
      <c r="A322" s="14" t="s">
        <v>1449</v>
      </c>
      <c r="B322" s="13">
        <v>15</v>
      </c>
      <c r="C322" s="14" t="s">
        <v>1450</v>
      </c>
      <c r="D322" s="14" t="s">
        <v>1451</v>
      </c>
      <c r="E322" s="14" t="s">
        <v>320</v>
      </c>
      <c r="F322" s="14" t="s">
        <v>24</v>
      </c>
      <c r="G322" s="14" t="s">
        <v>1452</v>
      </c>
      <c r="H322" s="14" t="s">
        <v>1453</v>
      </c>
      <c r="I322" s="14" t="s">
        <v>1454</v>
      </c>
      <c r="J322" s="14" t="s">
        <v>1383</v>
      </c>
      <c r="K322" s="14" t="s">
        <v>29</v>
      </c>
      <c r="L322" s="14" t="s">
        <v>30</v>
      </c>
      <c r="M322" s="14" t="s">
        <v>31</v>
      </c>
      <c r="N322" s="12"/>
      <c r="O322" s="3"/>
    </row>
    <row r="323" s="2" customFormat="1" ht="92" customHeight="1" spans="1:15">
      <c r="A323" s="13" t="s">
        <v>1455</v>
      </c>
      <c r="B323" s="13">
        <v>16</v>
      </c>
      <c r="C323" s="13" t="s">
        <v>1456</v>
      </c>
      <c r="D323" s="13" t="s">
        <v>1457</v>
      </c>
      <c r="E323" s="13" t="s">
        <v>122</v>
      </c>
      <c r="F323" s="13" t="s">
        <v>24</v>
      </c>
      <c r="G323" s="13" t="s">
        <v>1458</v>
      </c>
      <c r="H323" s="13" t="s">
        <v>26</v>
      </c>
      <c r="I323" s="13" t="s">
        <v>1459</v>
      </c>
      <c r="J323" s="13" t="s">
        <v>1383</v>
      </c>
      <c r="K323" s="13" t="s">
        <v>29</v>
      </c>
      <c r="L323" s="13" t="s">
        <v>30</v>
      </c>
      <c r="M323" s="13" t="s">
        <v>118</v>
      </c>
      <c r="N323" s="29"/>
      <c r="O323" s="3"/>
    </row>
    <row r="324" s="2" customFormat="1" ht="92" customHeight="1" spans="1:15">
      <c r="A324" s="13" t="s">
        <v>1460</v>
      </c>
      <c r="B324" s="13">
        <v>17</v>
      </c>
      <c r="C324" s="13" t="s">
        <v>1461</v>
      </c>
      <c r="D324" s="13" t="s">
        <v>1462</v>
      </c>
      <c r="E324" s="13" t="s">
        <v>349</v>
      </c>
      <c r="F324" s="13" t="s">
        <v>24</v>
      </c>
      <c r="G324" s="13" t="s">
        <v>1463</v>
      </c>
      <c r="H324" s="13" t="s">
        <v>1464</v>
      </c>
      <c r="I324" s="13" t="s">
        <v>1465</v>
      </c>
      <c r="J324" s="13" t="s">
        <v>1383</v>
      </c>
      <c r="K324" s="13" t="s">
        <v>29</v>
      </c>
      <c r="L324" s="13" t="s">
        <v>30</v>
      </c>
      <c r="M324" s="13" t="s">
        <v>118</v>
      </c>
      <c r="N324" s="29"/>
      <c r="O324" s="3"/>
    </row>
    <row r="325" s="2" customFormat="1" ht="92" customHeight="1" spans="1:15">
      <c r="A325" s="13" t="s">
        <v>1466</v>
      </c>
      <c r="B325" s="13">
        <v>18</v>
      </c>
      <c r="C325" s="13" t="s">
        <v>1467</v>
      </c>
      <c r="D325" s="13" t="s">
        <v>1468</v>
      </c>
      <c r="E325" s="13" t="s">
        <v>134</v>
      </c>
      <c r="F325" s="13" t="s">
        <v>24</v>
      </c>
      <c r="G325" s="13" t="s">
        <v>1469</v>
      </c>
      <c r="H325" s="13" t="s">
        <v>754</v>
      </c>
      <c r="I325" s="13" t="s">
        <v>793</v>
      </c>
      <c r="J325" s="13" t="s">
        <v>1383</v>
      </c>
      <c r="K325" s="13" t="s">
        <v>29</v>
      </c>
      <c r="L325" s="13" t="s">
        <v>30</v>
      </c>
      <c r="M325" s="13" t="s">
        <v>118</v>
      </c>
      <c r="N325" s="29"/>
      <c r="O325" s="3"/>
    </row>
    <row r="326" s="2" customFormat="1" ht="92" customHeight="1" spans="1:15">
      <c r="A326" s="13" t="s">
        <v>1470</v>
      </c>
      <c r="B326" s="13">
        <v>19</v>
      </c>
      <c r="C326" s="13" t="s">
        <v>1471</v>
      </c>
      <c r="D326" s="13" t="s">
        <v>1472</v>
      </c>
      <c r="E326" s="13" t="s">
        <v>134</v>
      </c>
      <c r="F326" s="13" t="s">
        <v>24</v>
      </c>
      <c r="G326" s="13" t="s">
        <v>1473</v>
      </c>
      <c r="H326" s="13" t="s">
        <v>1474</v>
      </c>
      <c r="I326" s="13" t="s">
        <v>600</v>
      </c>
      <c r="J326" s="13" t="s">
        <v>1383</v>
      </c>
      <c r="K326" s="13" t="s">
        <v>29</v>
      </c>
      <c r="L326" s="13" t="s">
        <v>30</v>
      </c>
      <c r="M326" s="13" t="s">
        <v>118</v>
      </c>
      <c r="N326" s="29"/>
      <c r="O326" s="3"/>
    </row>
    <row r="327" s="2" customFormat="1" ht="92" customHeight="1" spans="1:15">
      <c r="A327" s="13" t="s">
        <v>1475</v>
      </c>
      <c r="B327" s="13">
        <v>20</v>
      </c>
      <c r="C327" s="13" t="s">
        <v>1476</v>
      </c>
      <c r="D327" s="13" t="s">
        <v>1477</v>
      </c>
      <c r="E327" s="13" t="s">
        <v>140</v>
      </c>
      <c r="F327" s="13" t="s">
        <v>24</v>
      </c>
      <c r="G327" s="13" t="s">
        <v>1478</v>
      </c>
      <c r="H327" s="13" t="s">
        <v>1479</v>
      </c>
      <c r="I327" s="13" t="s">
        <v>1413</v>
      </c>
      <c r="J327" s="13" t="s">
        <v>1383</v>
      </c>
      <c r="K327" s="13" t="s">
        <v>29</v>
      </c>
      <c r="L327" s="13" t="s">
        <v>30</v>
      </c>
      <c r="M327" s="13" t="s">
        <v>118</v>
      </c>
      <c r="N327" s="29"/>
      <c r="O327" s="3"/>
    </row>
    <row r="328" s="2" customFormat="1" ht="92" customHeight="1" spans="1:15">
      <c r="A328" s="13" t="s">
        <v>1480</v>
      </c>
      <c r="B328" s="13">
        <v>21</v>
      </c>
      <c r="C328" s="13" t="s">
        <v>1481</v>
      </c>
      <c r="D328" s="13" t="s">
        <v>1482</v>
      </c>
      <c r="E328" s="13" t="s">
        <v>1288</v>
      </c>
      <c r="F328" s="13" t="s">
        <v>24</v>
      </c>
      <c r="G328" s="13" t="s">
        <v>1483</v>
      </c>
      <c r="H328" s="13" t="s">
        <v>1484</v>
      </c>
      <c r="I328" s="13" t="s">
        <v>1485</v>
      </c>
      <c r="J328" s="13" t="s">
        <v>1383</v>
      </c>
      <c r="K328" s="13" t="s">
        <v>29</v>
      </c>
      <c r="L328" s="13" t="s">
        <v>30</v>
      </c>
      <c r="M328" s="13" t="s">
        <v>118</v>
      </c>
      <c r="N328" s="29"/>
      <c r="O328" s="3"/>
    </row>
    <row r="329" s="2" customFormat="1" ht="92" customHeight="1" spans="1:15">
      <c r="A329" s="13" t="s">
        <v>1486</v>
      </c>
      <c r="B329" s="13">
        <v>22</v>
      </c>
      <c r="C329" s="13" t="s">
        <v>1487</v>
      </c>
      <c r="D329" s="13" t="s">
        <v>1488</v>
      </c>
      <c r="E329" s="13" t="s">
        <v>654</v>
      </c>
      <c r="F329" s="13" t="s">
        <v>24</v>
      </c>
      <c r="G329" s="13" t="s">
        <v>1489</v>
      </c>
      <c r="H329" s="13" t="s">
        <v>1464</v>
      </c>
      <c r="I329" s="13" t="s">
        <v>1265</v>
      </c>
      <c r="J329" s="13" t="s">
        <v>1383</v>
      </c>
      <c r="K329" s="13" t="s">
        <v>29</v>
      </c>
      <c r="L329" s="13" t="s">
        <v>30</v>
      </c>
      <c r="M329" s="13" t="s">
        <v>118</v>
      </c>
      <c r="N329" s="29"/>
      <c r="O329" s="3"/>
    </row>
    <row r="330" s="2" customFormat="1" ht="92" customHeight="1" spans="1:15">
      <c r="A330" s="13" t="s">
        <v>1490</v>
      </c>
      <c r="B330" s="13">
        <v>23</v>
      </c>
      <c r="C330" s="13" t="s">
        <v>1491</v>
      </c>
      <c r="D330" s="13" t="s">
        <v>1492</v>
      </c>
      <c r="E330" s="13" t="s">
        <v>654</v>
      </c>
      <c r="F330" s="13" t="s">
        <v>24</v>
      </c>
      <c r="G330" s="13" t="s">
        <v>1493</v>
      </c>
      <c r="H330" s="13" t="s">
        <v>1453</v>
      </c>
      <c r="I330" s="13" t="s">
        <v>66</v>
      </c>
      <c r="J330" s="13" t="s">
        <v>1383</v>
      </c>
      <c r="K330" s="13" t="s">
        <v>29</v>
      </c>
      <c r="L330" s="13" t="s">
        <v>30</v>
      </c>
      <c r="M330" s="13" t="s">
        <v>118</v>
      </c>
      <c r="N330" s="29"/>
      <c r="O330" s="3"/>
    </row>
    <row r="331" s="2" customFormat="1" ht="92" customHeight="1" spans="1:15">
      <c r="A331" s="13" t="s">
        <v>1494</v>
      </c>
      <c r="B331" s="13">
        <v>24</v>
      </c>
      <c r="C331" s="13" t="s">
        <v>1495</v>
      </c>
      <c r="D331" s="13" t="s">
        <v>1496</v>
      </c>
      <c r="E331" s="13" t="s">
        <v>159</v>
      </c>
      <c r="F331" s="13" t="s">
        <v>24</v>
      </c>
      <c r="G331" s="13" t="s">
        <v>1497</v>
      </c>
      <c r="H331" s="13" t="s">
        <v>1498</v>
      </c>
      <c r="I331" s="13" t="s">
        <v>367</v>
      </c>
      <c r="J331" s="13" t="s">
        <v>1383</v>
      </c>
      <c r="K331" s="13" t="s">
        <v>29</v>
      </c>
      <c r="L331" s="13" t="s">
        <v>30</v>
      </c>
      <c r="M331" s="13" t="s">
        <v>118</v>
      </c>
      <c r="N331" s="29"/>
      <c r="O331" s="3"/>
    </row>
    <row r="332" s="2" customFormat="1" ht="92" customHeight="1" spans="1:15">
      <c r="A332" s="13" t="s">
        <v>1499</v>
      </c>
      <c r="B332" s="13">
        <v>25</v>
      </c>
      <c r="C332" s="13" t="s">
        <v>1500</v>
      </c>
      <c r="D332" s="13" t="s">
        <v>1501</v>
      </c>
      <c r="E332" s="13" t="s">
        <v>302</v>
      </c>
      <c r="F332" s="13" t="s">
        <v>24</v>
      </c>
      <c r="G332" s="13" t="s">
        <v>1502</v>
      </c>
      <c r="H332" s="13" t="s">
        <v>1503</v>
      </c>
      <c r="I332" s="13" t="s">
        <v>1465</v>
      </c>
      <c r="J332" s="13" t="s">
        <v>1383</v>
      </c>
      <c r="K332" s="13" t="s">
        <v>29</v>
      </c>
      <c r="L332" s="13" t="s">
        <v>30</v>
      </c>
      <c r="M332" s="13" t="s">
        <v>118</v>
      </c>
      <c r="N332" s="29"/>
      <c r="O332" s="3"/>
    </row>
    <row r="333" s="2" customFormat="1" ht="92" customHeight="1" spans="1:15">
      <c r="A333" s="13" t="s">
        <v>1504</v>
      </c>
      <c r="B333" s="13">
        <v>26</v>
      </c>
      <c r="C333" s="13" t="s">
        <v>1505</v>
      </c>
      <c r="D333" s="13" t="s">
        <v>1506</v>
      </c>
      <c r="E333" s="13" t="s">
        <v>979</v>
      </c>
      <c r="F333" s="13" t="s">
        <v>24</v>
      </c>
      <c r="G333" s="13" t="s">
        <v>1507</v>
      </c>
      <c r="H333" s="13" t="s">
        <v>1508</v>
      </c>
      <c r="I333" s="13" t="s">
        <v>642</v>
      </c>
      <c r="J333" s="13" t="s">
        <v>1383</v>
      </c>
      <c r="K333" s="13" t="s">
        <v>29</v>
      </c>
      <c r="L333" s="13" t="s">
        <v>30</v>
      </c>
      <c r="M333" s="13" t="s">
        <v>118</v>
      </c>
      <c r="N333" s="29"/>
      <c r="O333" s="3"/>
    </row>
    <row r="334" s="2" customFormat="1" ht="92" customHeight="1" spans="1:15">
      <c r="A334" s="13" t="s">
        <v>1509</v>
      </c>
      <c r="B334" s="13">
        <v>27</v>
      </c>
      <c r="C334" s="13" t="s">
        <v>1510</v>
      </c>
      <c r="D334" s="13" t="s">
        <v>1511</v>
      </c>
      <c r="E334" s="13" t="s">
        <v>95</v>
      </c>
      <c r="F334" s="13" t="s">
        <v>24</v>
      </c>
      <c r="G334" s="13" t="s">
        <v>1512</v>
      </c>
      <c r="H334" s="13" t="s">
        <v>1513</v>
      </c>
      <c r="I334" s="13" t="s">
        <v>1514</v>
      </c>
      <c r="J334" s="13" t="s">
        <v>1383</v>
      </c>
      <c r="K334" s="13" t="s">
        <v>29</v>
      </c>
      <c r="L334" s="13" t="s">
        <v>30</v>
      </c>
      <c r="M334" s="13" t="s">
        <v>118</v>
      </c>
      <c r="N334" s="29"/>
      <c r="O334" s="3"/>
    </row>
    <row r="335" s="2" customFormat="1" ht="92" customHeight="1" spans="1:15">
      <c r="A335" s="13" t="s">
        <v>1515</v>
      </c>
      <c r="B335" s="13">
        <v>28</v>
      </c>
      <c r="C335" s="13" t="s">
        <v>1516</v>
      </c>
      <c r="D335" s="13" t="s">
        <v>1517</v>
      </c>
      <c r="E335" s="13" t="s">
        <v>95</v>
      </c>
      <c r="F335" s="13" t="s">
        <v>24</v>
      </c>
      <c r="G335" s="13" t="s">
        <v>1518</v>
      </c>
      <c r="H335" s="13" t="s">
        <v>956</v>
      </c>
      <c r="I335" s="13" t="s">
        <v>981</v>
      </c>
      <c r="J335" s="13" t="s">
        <v>1383</v>
      </c>
      <c r="K335" s="13" t="s">
        <v>29</v>
      </c>
      <c r="L335" s="13" t="s">
        <v>30</v>
      </c>
      <c r="M335" s="13" t="s">
        <v>118</v>
      </c>
      <c r="N335" s="29"/>
      <c r="O335" s="3"/>
    </row>
    <row r="336" s="2" customFormat="1" ht="92" customHeight="1" spans="1:15">
      <c r="A336" s="13" t="s">
        <v>1519</v>
      </c>
      <c r="B336" s="13">
        <v>29</v>
      </c>
      <c r="C336" s="13" t="s">
        <v>1520</v>
      </c>
      <c r="D336" s="13" t="s">
        <v>1521</v>
      </c>
      <c r="E336" s="13" t="s">
        <v>95</v>
      </c>
      <c r="F336" s="13" t="s">
        <v>24</v>
      </c>
      <c r="G336" s="13" t="s">
        <v>1522</v>
      </c>
      <c r="H336" s="13" t="s">
        <v>956</v>
      </c>
      <c r="I336" s="13" t="s">
        <v>1305</v>
      </c>
      <c r="J336" s="13" t="s">
        <v>1383</v>
      </c>
      <c r="K336" s="13" t="s">
        <v>29</v>
      </c>
      <c r="L336" s="13" t="s">
        <v>30</v>
      </c>
      <c r="M336" s="13" t="s">
        <v>118</v>
      </c>
      <c r="N336" s="29"/>
      <c r="O336" s="3"/>
    </row>
    <row r="337" s="2" customFormat="1" ht="92" customHeight="1" spans="1:15">
      <c r="A337" s="13" t="s">
        <v>1523</v>
      </c>
      <c r="B337" s="13">
        <v>30</v>
      </c>
      <c r="C337" s="13" t="s">
        <v>1524</v>
      </c>
      <c r="D337" s="13" t="s">
        <v>1525</v>
      </c>
      <c r="E337" s="13" t="s">
        <v>95</v>
      </c>
      <c r="F337" s="13" t="s">
        <v>24</v>
      </c>
      <c r="G337" s="13" t="s">
        <v>1526</v>
      </c>
      <c r="H337" s="13" t="s">
        <v>1527</v>
      </c>
      <c r="I337" s="13" t="s">
        <v>642</v>
      </c>
      <c r="J337" s="13" t="s">
        <v>1383</v>
      </c>
      <c r="K337" s="13" t="s">
        <v>29</v>
      </c>
      <c r="L337" s="13" t="s">
        <v>30</v>
      </c>
      <c r="M337" s="13" t="s">
        <v>118</v>
      </c>
      <c r="N337" s="29"/>
      <c r="O337" s="3"/>
    </row>
    <row r="338" s="2" customFormat="1" ht="92" customHeight="1" spans="1:15">
      <c r="A338" s="13" t="s">
        <v>1528</v>
      </c>
      <c r="B338" s="13">
        <v>31</v>
      </c>
      <c r="C338" s="13" t="s">
        <v>1529</v>
      </c>
      <c r="D338" s="13" t="s">
        <v>1530</v>
      </c>
      <c r="E338" s="13" t="s">
        <v>171</v>
      </c>
      <c r="F338" s="13" t="s">
        <v>24</v>
      </c>
      <c r="G338" s="13" t="s">
        <v>1531</v>
      </c>
      <c r="H338" s="13" t="s">
        <v>785</v>
      </c>
      <c r="I338" s="13" t="s">
        <v>981</v>
      </c>
      <c r="J338" s="13" t="s">
        <v>1383</v>
      </c>
      <c r="K338" s="13" t="s">
        <v>29</v>
      </c>
      <c r="L338" s="13" t="s">
        <v>30</v>
      </c>
      <c r="M338" s="13" t="s">
        <v>118</v>
      </c>
      <c r="N338" s="29"/>
      <c r="O338" s="3"/>
    </row>
    <row r="339" s="2" customFormat="1" ht="92" customHeight="1" spans="1:15">
      <c r="A339" s="13" t="s">
        <v>1532</v>
      </c>
      <c r="B339" s="13">
        <v>32</v>
      </c>
      <c r="C339" s="13" t="s">
        <v>1533</v>
      </c>
      <c r="D339" s="13" t="s">
        <v>1534</v>
      </c>
      <c r="E339" s="13" t="s">
        <v>171</v>
      </c>
      <c r="F339" s="13" t="s">
        <v>24</v>
      </c>
      <c r="G339" s="13" t="s">
        <v>1535</v>
      </c>
      <c r="H339" s="13" t="s">
        <v>26</v>
      </c>
      <c r="I339" s="13" t="s">
        <v>1265</v>
      </c>
      <c r="J339" s="13" t="s">
        <v>1383</v>
      </c>
      <c r="K339" s="13" t="s">
        <v>29</v>
      </c>
      <c r="L339" s="13" t="s">
        <v>30</v>
      </c>
      <c r="M339" s="13" t="s">
        <v>118</v>
      </c>
      <c r="N339" s="29"/>
      <c r="O339" s="3"/>
    </row>
    <row r="340" s="2" customFormat="1" ht="92" customHeight="1" spans="1:15">
      <c r="A340" s="13" t="s">
        <v>1536</v>
      </c>
      <c r="B340" s="13">
        <v>33</v>
      </c>
      <c r="C340" s="13" t="s">
        <v>1537</v>
      </c>
      <c r="D340" s="13" t="s">
        <v>1538</v>
      </c>
      <c r="E340" s="13" t="s">
        <v>1539</v>
      </c>
      <c r="F340" s="13" t="s">
        <v>24</v>
      </c>
      <c r="G340" s="13" t="s">
        <v>1540</v>
      </c>
      <c r="H340" s="13" t="s">
        <v>1423</v>
      </c>
      <c r="I340" s="13" t="s">
        <v>915</v>
      </c>
      <c r="J340" s="13" t="s">
        <v>1383</v>
      </c>
      <c r="K340" s="13" t="s">
        <v>29</v>
      </c>
      <c r="L340" s="13" t="s">
        <v>30</v>
      </c>
      <c r="M340" s="13" t="s">
        <v>118</v>
      </c>
      <c r="N340" s="29"/>
      <c r="O340" s="3"/>
    </row>
    <row r="341" s="2" customFormat="1" ht="92" customHeight="1" spans="1:15">
      <c r="A341" s="13" t="s">
        <v>1541</v>
      </c>
      <c r="B341" s="13">
        <v>34</v>
      </c>
      <c r="C341" s="13" t="s">
        <v>1542</v>
      </c>
      <c r="D341" s="13" t="s">
        <v>1543</v>
      </c>
      <c r="E341" s="13" t="s">
        <v>302</v>
      </c>
      <c r="F341" s="13" t="s">
        <v>24</v>
      </c>
      <c r="G341" s="13" t="s">
        <v>1544</v>
      </c>
      <c r="H341" s="13" t="s">
        <v>908</v>
      </c>
      <c r="I341" s="13" t="s">
        <v>1315</v>
      </c>
      <c r="J341" s="13" t="s">
        <v>1383</v>
      </c>
      <c r="K341" s="13" t="s">
        <v>29</v>
      </c>
      <c r="L341" s="13" t="s">
        <v>30</v>
      </c>
      <c r="M341" s="13" t="s">
        <v>118</v>
      </c>
      <c r="N341" s="29"/>
      <c r="O341" s="3"/>
    </row>
    <row r="342" s="2" customFormat="1" ht="92" customHeight="1" spans="1:15">
      <c r="A342" s="13" t="s">
        <v>1545</v>
      </c>
      <c r="B342" s="13">
        <v>35</v>
      </c>
      <c r="C342" s="13" t="s">
        <v>1546</v>
      </c>
      <c r="D342" s="13" t="s">
        <v>1547</v>
      </c>
      <c r="E342" s="13" t="s">
        <v>411</v>
      </c>
      <c r="F342" s="13" t="s">
        <v>24</v>
      </c>
      <c r="G342" s="13" t="s">
        <v>1548</v>
      </c>
      <c r="H342" s="13" t="s">
        <v>1418</v>
      </c>
      <c r="I342" s="13" t="s">
        <v>975</v>
      </c>
      <c r="J342" s="13" t="s">
        <v>1383</v>
      </c>
      <c r="K342" s="13" t="s">
        <v>29</v>
      </c>
      <c r="L342" s="13" t="s">
        <v>30</v>
      </c>
      <c r="M342" s="13" t="s">
        <v>118</v>
      </c>
      <c r="N342" s="29"/>
      <c r="O342" s="3"/>
    </row>
    <row r="343" s="2" customFormat="1" ht="92" customHeight="1" spans="1:15">
      <c r="A343" s="13" t="s">
        <v>1549</v>
      </c>
      <c r="B343" s="13">
        <v>36</v>
      </c>
      <c r="C343" s="13" t="s">
        <v>1550</v>
      </c>
      <c r="D343" s="13" t="s">
        <v>1551</v>
      </c>
      <c r="E343" s="13" t="s">
        <v>302</v>
      </c>
      <c r="F343" s="13" t="s">
        <v>24</v>
      </c>
      <c r="G343" s="13" t="s">
        <v>1552</v>
      </c>
      <c r="H343" s="13" t="s">
        <v>1553</v>
      </c>
      <c r="I343" s="13" t="s">
        <v>1554</v>
      </c>
      <c r="J343" s="13" t="s">
        <v>1383</v>
      </c>
      <c r="K343" s="13" t="s">
        <v>29</v>
      </c>
      <c r="L343" s="13" t="s">
        <v>30</v>
      </c>
      <c r="M343" s="13" t="s">
        <v>118</v>
      </c>
      <c r="N343" s="29"/>
      <c r="O343" s="3"/>
    </row>
    <row r="344" s="2" customFormat="1" ht="92" customHeight="1" spans="1:15">
      <c r="A344" s="13" t="s">
        <v>1555</v>
      </c>
      <c r="B344" s="13">
        <v>37</v>
      </c>
      <c r="C344" s="13" t="s">
        <v>1556</v>
      </c>
      <c r="D344" s="13" t="s">
        <v>1557</v>
      </c>
      <c r="E344" s="13" t="s">
        <v>411</v>
      </c>
      <c r="F344" s="13" t="s">
        <v>24</v>
      </c>
      <c r="G344" s="13" t="s">
        <v>1558</v>
      </c>
      <c r="H344" s="13" t="s">
        <v>1006</v>
      </c>
      <c r="I344" s="13" t="s">
        <v>1265</v>
      </c>
      <c r="J344" s="13" t="s">
        <v>1383</v>
      </c>
      <c r="K344" s="13" t="s">
        <v>29</v>
      </c>
      <c r="L344" s="13" t="s">
        <v>30</v>
      </c>
      <c r="M344" s="13" t="s">
        <v>118</v>
      </c>
      <c r="N344" s="29"/>
      <c r="O344" s="3"/>
    </row>
    <row r="345" s="2" customFormat="1" ht="92" customHeight="1" spans="1:15">
      <c r="A345" s="13" t="s">
        <v>1559</v>
      </c>
      <c r="B345" s="13">
        <v>38</v>
      </c>
      <c r="C345" s="13" t="s">
        <v>1560</v>
      </c>
      <c r="D345" s="13" t="s">
        <v>1561</v>
      </c>
      <c r="E345" s="13" t="s">
        <v>411</v>
      </c>
      <c r="F345" s="13" t="s">
        <v>24</v>
      </c>
      <c r="G345" s="13" t="s">
        <v>1562</v>
      </c>
      <c r="H345" s="13" t="s">
        <v>1418</v>
      </c>
      <c r="I345" s="13" t="s">
        <v>488</v>
      </c>
      <c r="J345" s="13" t="s">
        <v>1383</v>
      </c>
      <c r="K345" s="13" t="s">
        <v>29</v>
      </c>
      <c r="L345" s="13" t="s">
        <v>30</v>
      </c>
      <c r="M345" s="13" t="s">
        <v>118</v>
      </c>
      <c r="N345" s="29"/>
      <c r="O345" s="3"/>
    </row>
    <row r="346" s="2" customFormat="1" ht="92" customHeight="1" spans="1:15">
      <c r="A346" s="13" t="s">
        <v>1563</v>
      </c>
      <c r="B346" s="13">
        <v>39</v>
      </c>
      <c r="C346" s="13" t="s">
        <v>1564</v>
      </c>
      <c r="D346" s="13" t="s">
        <v>1565</v>
      </c>
      <c r="E346" s="13" t="s">
        <v>677</v>
      </c>
      <c r="F346" s="13" t="s">
        <v>24</v>
      </c>
      <c r="G346" s="13" t="s">
        <v>1566</v>
      </c>
      <c r="H346" s="13" t="s">
        <v>26</v>
      </c>
      <c r="I346" s="13" t="s">
        <v>1485</v>
      </c>
      <c r="J346" s="13" t="s">
        <v>1383</v>
      </c>
      <c r="K346" s="13" t="s">
        <v>29</v>
      </c>
      <c r="L346" s="13" t="s">
        <v>30</v>
      </c>
      <c r="M346" s="13" t="s">
        <v>118</v>
      </c>
      <c r="N346" s="29"/>
      <c r="O346" s="3"/>
    </row>
    <row r="347" s="2" customFormat="1" ht="92" customHeight="1" spans="1:15">
      <c r="A347" s="13" t="s">
        <v>1567</v>
      </c>
      <c r="B347" s="13">
        <v>40</v>
      </c>
      <c r="C347" s="13" t="s">
        <v>1568</v>
      </c>
      <c r="D347" s="13" t="s">
        <v>1569</v>
      </c>
      <c r="E347" s="13" t="s">
        <v>677</v>
      </c>
      <c r="F347" s="13" t="s">
        <v>24</v>
      </c>
      <c r="G347" s="13" t="s">
        <v>1570</v>
      </c>
      <c r="H347" s="13" t="s">
        <v>1474</v>
      </c>
      <c r="I347" s="13" t="s">
        <v>429</v>
      </c>
      <c r="J347" s="13" t="s">
        <v>1383</v>
      </c>
      <c r="K347" s="13" t="s">
        <v>29</v>
      </c>
      <c r="L347" s="13" t="s">
        <v>30</v>
      </c>
      <c r="M347" s="13" t="s">
        <v>118</v>
      </c>
      <c r="N347" s="29"/>
      <c r="O347" s="3"/>
    </row>
    <row r="348" s="2" customFormat="1" ht="83" customHeight="1" spans="1:15">
      <c r="A348" s="34" t="s">
        <v>1571</v>
      </c>
      <c r="B348" s="35"/>
      <c r="C348" s="35"/>
      <c r="D348" s="35"/>
      <c r="E348" s="35"/>
      <c r="F348" s="35"/>
      <c r="G348" s="35"/>
      <c r="H348" s="35"/>
      <c r="I348" s="36"/>
      <c r="J348" s="35"/>
      <c r="K348" s="35"/>
      <c r="L348" s="35"/>
      <c r="M348" s="35"/>
      <c r="N348" s="35"/>
      <c r="O348" s="3"/>
    </row>
    <row r="349" s="2" customFormat="1" ht="45" customHeight="1" spans="1:15">
      <c r="A349" s="11" t="s">
        <v>6</v>
      </c>
      <c r="B349" s="11" t="s">
        <v>7</v>
      </c>
      <c r="C349" s="11" t="s">
        <v>8</v>
      </c>
      <c r="D349" s="11" t="s">
        <v>9</v>
      </c>
      <c r="E349" s="11" t="s">
        <v>10</v>
      </c>
      <c r="F349" s="11" t="s">
        <v>11</v>
      </c>
      <c r="G349" s="11" t="s">
        <v>844</v>
      </c>
      <c r="H349" s="11" t="s">
        <v>13</v>
      </c>
      <c r="I349" s="27" t="s">
        <v>14</v>
      </c>
      <c r="J349" s="11" t="s">
        <v>845</v>
      </c>
      <c r="K349" s="11" t="s">
        <v>16</v>
      </c>
      <c r="L349" s="11" t="s">
        <v>17</v>
      </c>
      <c r="M349" s="11" t="s">
        <v>18</v>
      </c>
      <c r="N349" s="11" t="s">
        <v>19</v>
      </c>
      <c r="O349" s="3"/>
    </row>
    <row r="350" s="2" customFormat="1" ht="112" customHeight="1" spans="1:15">
      <c r="A350" s="14" t="s">
        <v>1572</v>
      </c>
      <c r="B350" s="14">
        <v>1</v>
      </c>
      <c r="C350" s="14" t="s">
        <v>29</v>
      </c>
      <c r="D350" s="14" t="s">
        <v>29</v>
      </c>
      <c r="E350" s="14" t="s">
        <v>1573</v>
      </c>
      <c r="F350" s="14" t="s">
        <v>24</v>
      </c>
      <c r="G350" s="14" t="s">
        <v>1574</v>
      </c>
      <c r="H350" s="14" t="s">
        <v>29</v>
      </c>
      <c r="I350" s="43" t="s">
        <v>1575</v>
      </c>
      <c r="J350" s="14" t="s">
        <v>1576</v>
      </c>
      <c r="K350" s="14" t="s">
        <v>29</v>
      </c>
      <c r="L350" s="14" t="s">
        <v>30</v>
      </c>
      <c r="M350" s="14" t="s">
        <v>31</v>
      </c>
      <c r="N350" s="12"/>
      <c r="O350" s="3"/>
    </row>
    <row r="351" s="2" customFormat="1" ht="112" customHeight="1" spans="1:15">
      <c r="A351" s="14" t="s">
        <v>1577</v>
      </c>
      <c r="B351" s="14">
        <v>2</v>
      </c>
      <c r="C351" s="14" t="s">
        <v>29</v>
      </c>
      <c r="D351" s="14" t="s">
        <v>29</v>
      </c>
      <c r="E351" s="14" t="s">
        <v>1578</v>
      </c>
      <c r="F351" s="14" t="s">
        <v>24</v>
      </c>
      <c r="G351" s="14" t="s">
        <v>1574</v>
      </c>
      <c r="H351" s="14" t="s">
        <v>29</v>
      </c>
      <c r="I351" s="43" t="s">
        <v>1575</v>
      </c>
      <c r="J351" s="14" t="s">
        <v>1576</v>
      </c>
      <c r="K351" s="14" t="s">
        <v>29</v>
      </c>
      <c r="L351" s="14" t="s">
        <v>30</v>
      </c>
      <c r="M351" s="14" t="s">
        <v>31</v>
      </c>
      <c r="N351" s="12"/>
      <c r="O351" s="3"/>
    </row>
    <row r="352" s="2" customFormat="1" ht="112" customHeight="1" spans="1:15">
      <c r="A352" s="14" t="s">
        <v>1579</v>
      </c>
      <c r="B352" s="14">
        <v>3</v>
      </c>
      <c r="C352" s="14" t="s">
        <v>29</v>
      </c>
      <c r="D352" s="14" t="s">
        <v>29</v>
      </c>
      <c r="E352" s="14" t="s">
        <v>1580</v>
      </c>
      <c r="F352" s="14" t="s">
        <v>24</v>
      </c>
      <c r="G352" s="14" t="s">
        <v>1581</v>
      </c>
      <c r="H352" s="14" t="s">
        <v>29</v>
      </c>
      <c r="I352" s="43" t="s">
        <v>1089</v>
      </c>
      <c r="J352" s="14" t="s">
        <v>1576</v>
      </c>
      <c r="K352" s="14" t="s">
        <v>29</v>
      </c>
      <c r="L352" s="14" t="s">
        <v>30</v>
      </c>
      <c r="M352" s="14" t="s">
        <v>31</v>
      </c>
      <c r="N352" s="12"/>
      <c r="O352" s="3"/>
    </row>
    <row r="353" s="2" customFormat="1" ht="112" customHeight="1" spans="1:15">
      <c r="A353" s="14" t="s">
        <v>1582</v>
      </c>
      <c r="B353" s="14">
        <v>4</v>
      </c>
      <c r="C353" s="14" t="s">
        <v>29</v>
      </c>
      <c r="D353" s="14" t="s">
        <v>29</v>
      </c>
      <c r="E353" s="14" t="s">
        <v>1583</v>
      </c>
      <c r="F353" s="14" t="s">
        <v>24</v>
      </c>
      <c r="G353" s="14" t="s">
        <v>1584</v>
      </c>
      <c r="H353" s="14" t="s">
        <v>29</v>
      </c>
      <c r="I353" s="14" t="s">
        <v>1585</v>
      </c>
      <c r="J353" s="14" t="s">
        <v>1576</v>
      </c>
      <c r="K353" s="14" t="s">
        <v>29</v>
      </c>
      <c r="L353" s="14" t="s">
        <v>489</v>
      </c>
      <c r="M353" s="14" t="s">
        <v>208</v>
      </c>
      <c r="N353" s="13"/>
      <c r="O353" s="3"/>
    </row>
    <row r="354" s="2" customFormat="1" ht="112" customHeight="1" spans="1:15">
      <c r="A354" s="14" t="s">
        <v>1586</v>
      </c>
      <c r="B354" s="14">
        <v>5</v>
      </c>
      <c r="C354" s="14" t="s">
        <v>29</v>
      </c>
      <c r="D354" s="14" t="s">
        <v>29</v>
      </c>
      <c r="E354" s="14" t="s">
        <v>1587</v>
      </c>
      <c r="F354" s="14" t="s">
        <v>24</v>
      </c>
      <c r="G354" s="14" t="s">
        <v>1588</v>
      </c>
      <c r="H354" s="14" t="s">
        <v>29</v>
      </c>
      <c r="I354" s="14" t="s">
        <v>1585</v>
      </c>
      <c r="J354" s="14" t="s">
        <v>1576</v>
      </c>
      <c r="K354" s="14" t="s">
        <v>29</v>
      </c>
      <c r="L354" s="14" t="s">
        <v>489</v>
      </c>
      <c r="M354" s="14" t="s">
        <v>208</v>
      </c>
      <c r="N354" s="13"/>
      <c r="O354" s="3"/>
    </row>
    <row r="355" s="2" customFormat="1" ht="112" customHeight="1" spans="1:15">
      <c r="A355" s="14" t="s">
        <v>1589</v>
      </c>
      <c r="B355" s="14">
        <v>6</v>
      </c>
      <c r="C355" s="14" t="s">
        <v>29</v>
      </c>
      <c r="D355" s="14" t="s">
        <v>29</v>
      </c>
      <c r="E355" s="14" t="s">
        <v>1590</v>
      </c>
      <c r="F355" s="14" t="s">
        <v>24</v>
      </c>
      <c r="G355" s="14" t="s">
        <v>1591</v>
      </c>
      <c r="H355" s="14" t="s">
        <v>29</v>
      </c>
      <c r="I355" s="14" t="s">
        <v>1585</v>
      </c>
      <c r="J355" s="14" t="s">
        <v>1576</v>
      </c>
      <c r="K355" s="14" t="s">
        <v>29</v>
      </c>
      <c r="L355" s="14" t="s">
        <v>489</v>
      </c>
      <c r="M355" s="14" t="s">
        <v>208</v>
      </c>
      <c r="N355" s="13"/>
      <c r="O355" s="3"/>
    </row>
    <row r="356" s="2" customFormat="1" ht="112" customHeight="1" spans="1:15">
      <c r="A356" s="14" t="s">
        <v>1592</v>
      </c>
      <c r="B356" s="14">
        <v>7</v>
      </c>
      <c r="C356" s="14" t="s">
        <v>29</v>
      </c>
      <c r="D356" s="14" t="s">
        <v>29</v>
      </c>
      <c r="E356" s="14" t="s">
        <v>1587</v>
      </c>
      <c r="F356" s="14" t="s">
        <v>24</v>
      </c>
      <c r="G356" s="14" t="s">
        <v>1593</v>
      </c>
      <c r="H356" s="14" t="s">
        <v>29</v>
      </c>
      <c r="I356" s="14" t="s">
        <v>1585</v>
      </c>
      <c r="J356" s="14" t="s">
        <v>1576</v>
      </c>
      <c r="K356" s="14" t="s">
        <v>29</v>
      </c>
      <c r="L356" s="14" t="s">
        <v>489</v>
      </c>
      <c r="M356" s="14" t="s">
        <v>208</v>
      </c>
      <c r="N356" s="13"/>
      <c r="O356" s="3"/>
    </row>
    <row r="357" s="2" customFormat="1" ht="112" customHeight="1" spans="1:15">
      <c r="A357" s="14" t="s">
        <v>1594</v>
      </c>
      <c r="B357" s="14">
        <v>8</v>
      </c>
      <c r="C357" s="14" t="s">
        <v>29</v>
      </c>
      <c r="D357" s="14" t="s">
        <v>29</v>
      </c>
      <c r="E357" s="14" t="s">
        <v>1583</v>
      </c>
      <c r="F357" s="14" t="s">
        <v>24</v>
      </c>
      <c r="G357" s="14" t="s">
        <v>1595</v>
      </c>
      <c r="H357" s="14" t="s">
        <v>29</v>
      </c>
      <c r="I357" s="14" t="s">
        <v>1585</v>
      </c>
      <c r="J357" s="14" t="s">
        <v>1576</v>
      </c>
      <c r="K357" s="14" t="s">
        <v>29</v>
      </c>
      <c r="L357" s="14" t="s">
        <v>489</v>
      </c>
      <c r="M357" s="14" t="s">
        <v>208</v>
      </c>
      <c r="N357" s="13"/>
      <c r="O357" s="3"/>
    </row>
    <row r="358" s="2" customFormat="1" ht="112" customHeight="1" spans="1:15">
      <c r="A358" s="14" t="s">
        <v>1596</v>
      </c>
      <c r="B358" s="14">
        <v>9</v>
      </c>
      <c r="C358" s="14" t="s">
        <v>29</v>
      </c>
      <c r="D358" s="14" t="s">
        <v>29</v>
      </c>
      <c r="E358" s="14" t="s">
        <v>1597</v>
      </c>
      <c r="F358" s="14" t="s">
        <v>24</v>
      </c>
      <c r="G358" s="14" t="s">
        <v>1591</v>
      </c>
      <c r="H358" s="14" t="s">
        <v>29</v>
      </c>
      <c r="I358" s="14" t="s">
        <v>1585</v>
      </c>
      <c r="J358" s="14" t="s">
        <v>1576</v>
      </c>
      <c r="K358" s="14" t="s">
        <v>29</v>
      </c>
      <c r="L358" s="14" t="s">
        <v>489</v>
      </c>
      <c r="M358" s="14" t="s">
        <v>208</v>
      </c>
      <c r="N358" s="13"/>
      <c r="O358" s="3"/>
    </row>
    <row r="359" s="2" customFormat="1" ht="112" customHeight="1" spans="1:15">
      <c r="A359" s="14" t="s">
        <v>1598</v>
      </c>
      <c r="B359" s="14">
        <v>10</v>
      </c>
      <c r="C359" s="14" t="s">
        <v>29</v>
      </c>
      <c r="D359" s="14" t="s">
        <v>29</v>
      </c>
      <c r="E359" s="14" t="s">
        <v>1599</v>
      </c>
      <c r="F359" s="14" t="s">
        <v>24</v>
      </c>
      <c r="G359" s="14" t="s">
        <v>1588</v>
      </c>
      <c r="H359" s="14" t="s">
        <v>29</v>
      </c>
      <c r="I359" s="14" t="s">
        <v>1585</v>
      </c>
      <c r="J359" s="14" t="s">
        <v>1576</v>
      </c>
      <c r="K359" s="14" t="s">
        <v>29</v>
      </c>
      <c r="L359" s="14" t="s">
        <v>489</v>
      </c>
      <c r="M359" s="14" t="s">
        <v>208</v>
      </c>
      <c r="N359" s="13"/>
      <c r="O359" s="3"/>
    </row>
    <row r="360" s="2" customFormat="1" ht="112" customHeight="1" spans="1:15">
      <c r="A360" s="14" t="s">
        <v>1600</v>
      </c>
      <c r="B360" s="14">
        <v>11</v>
      </c>
      <c r="C360" s="14" t="s">
        <v>29</v>
      </c>
      <c r="D360" s="14" t="s">
        <v>29</v>
      </c>
      <c r="E360" s="14" t="s">
        <v>1601</v>
      </c>
      <c r="F360" s="14" t="s">
        <v>24</v>
      </c>
      <c r="G360" s="14" t="s">
        <v>1602</v>
      </c>
      <c r="H360" s="14" t="s">
        <v>29</v>
      </c>
      <c r="I360" s="14" t="s">
        <v>1585</v>
      </c>
      <c r="J360" s="14" t="s">
        <v>1576</v>
      </c>
      <c r="K360" s="14" t="s">
        <v>29</v>
      </c>
      <c r="L360" s="14" t="s">
        <v>489</v>
      </c>
      <c r="M360" s="14" t="s">
        <v>208</v>
      </c>
      <c r="N360" s="13"/>
      <c r="O360" s="3"/>
    </row>
    <row r="361" s="2" customFormat="1" ht="112" customHeight="1" spans="1:15">
      <c r="A361" s="14" t="s">
        <v>1603</v>
      </c>
      <c r="B361" s="14">
        <v>12</v>
      </c>
      <c r="C361" s="14" t="s">
        <v>29</v>
      </c>
      <c r="D361" s="14" t="s">
        <v>29</v>
      </c>
      <c r="E361" s="14" t="s">
        <v>1604</v>
      </c>
      <c r="F361" s="14" t="s">
        <v>24</v>
      </c>
      <c r="G361" s="14" t="s">
        <v>1605</v>
      </c>
      <c r="H361" s="14" t="s">
        <v>29</v>
      </c>
      <c r="I361" s="14" t="s">
        <v>1585</v>
      </c>
      <c r="J361" s="14" t="s">
        <v>1576</v>
      </c>
      <c r="K361" s="14" t="s">
        <v>29</v>
      </c>
      <c r="L361" s="14" t="s">
        <v>489</v>
      </c>
      <c r="M361" s="14" t="s">
        <v>208</v>
      </c>
      <c r="N361" s="13"/>
      <c r="O361" s="3"/>
    </row>
    <row r="362" s="2" customFormat="1" ht="112" customHeight="1" spans="1:15">
      <c r="A362" s="14" t="s">
        <v>1606</v>
      </c>
      <c r="B362" s="14">
        <v>13</v>
      </c>
      <c r="C362" s="14" t="s">
        <v>29</v>
      </c>
      <c r="D362" s="14" t="s">
        <v>29</v>
      </c>
      <c r="E362" s="14" t="s">
        <v>1604</v>
      </c>
      <c r="F362" s="14" t="s">
        <v>24</v>
      </c>
      <c r="G362" s="14" t="s">
        <v>1607</v>
      </c>
      <c r="H362" s="14" t="s">
        <v>29</v>
      </c>
      <c r="I362" s="14" t="s">
        <v>1585</v>
      </c>
      <c r="J362" s="14" t="s">
        <v>1576</v>
      </c>
      <c r="K362" s="14" t="s">
        <v>29</v>
      </c>
      <c r="L362" s="14" t="s">
        <v>489</v>
      </c>
      <c r="M362" s="14" t="s">
        <v>208</v>
      </c>
      <c r="N362" s="13"/>
      <c r="O362" s="3"/>
    </row>
    <row r="363" s="2" customFormat="1" ht="112" customHeight="1" spans="1:15">
      <c r="A363" s="14" t="s">
        <v>1608</v>
      </c>
      <c r="B363" s="14">
        <v>14</v>
      </c>
      <c r="C363" s="14" t="s">
        <v>29</v>
      </c>
      <c r="D363" s="14" t="s">
        <v>29</v>
      </c>
      <c r="E363" s="14" t="s">
        <v>1601</v>
      </c>
      <c r="F363" s="14" t="s">
        <v>24</v>
      </c>
      <c r="G363" s="14" t="s">
        <v>1609</v>
      </c>
      <c r="H363" s="14" t="s">
        <v>29</v>
      </c>
      <c r="I363" s="14" t="s">
        <v>1585</v>
      </c>
      <c r="J363" s="14" t="s">
        <v>1576</v>
      </c>
      <c r="K363" s="14" t="s">
        <v>29</v>
      </c>
      <c r="L363" s="14" t="s">
        <v>489</v>
      </c>
      <c r="M363" s="14" t="s">
        <v>208</v>
      </c>
      <c r="N363" s="13"/>
      <c r="O363" s="3"/>
    </row>
    <row r="364" s="2" customFormat="1" ht="112" customHeight="1" spans="1:15">
      <c r="A364" s="14" t="s">
        <v>1610</v>
      </c>
      <c r="B364" s="14">
        <v>15</v>
      </c>
      <c r="C364" s="14" t="s">
        <v>29</v>
      </c>
      <c r="D364" s="14" t="s">
        <v>29</v>
      </c>
      <c r="E364" s="14" t="s">
        <v>1611</v>
      </c>
      <c r="F364" s="14" t="s">
        <v>24</v>
      </c>
      <c r="G364" s="14" t="s">
        <v>1612</v>
      </c>
      <c r="H364" s="14" t="s">
        <v>29</v>
      </c>
      <c r="I364" s="14" t="s">
        <v>1585</v>
      </c>
      <c r="J364" s="14" t="s">
        <v>1576</v>
      </c>
      <c r="K364" s="14" t="s">
        <v>29</v>
      </c>
      <c r="L364" s="14" t="s">
        <v>489</v>
      </c>
      <c r="M364" s="14" t="s">
        <v>208</v>
      </c>
      <c r="N364" s="13"/>
      <c r="O364" s="3"/>
    </row>
    <row r="365" s="2" customFormat="1" ht="112" customHeight="1" spans="1:15">
      <c r="A365" s="14" t="s">
        <v>1613</v>
      </c>
      <c r="B365" s="14">
        <v>16</v>
      </c>
      <c r="C365" s="14" t="s">
        <v>29</v>
      </c>
      <c r="D365" s="14" t="s">
        <v>29</v>
      </c>
      <c r="E365" s="14" t="s">
        <v>1614</v>
      </c>
      <c r="F365" s="14" t="s">
        <v>24</v>
      </c>
      <c r="G365" s="14" t="s">
        <v>1615</v>
      </c>
      <c r="H365" s="14" t="s">
        <v>29</v>
      </c>
      <c r="I365" s="14" t="s">
        <v>1585</v>
      </c>
      <c r="J365" s="14" t="s">
        <v>1576</v>
      </c>
      <c r="K365" s="14" t="s">
        <v>29</v>
      </c>
      <c r="L365" s="14" t="s">
        <v>489</v>
      </c>
      <c r="M365" s="14" t="s">
        <v>208</v>
      </c>
      <c r="N365" s="13"/>
      <c r="O365" s="3"/>
    </row>
    <row r="366" s="2" customFormat="1" ht="112" customHeight="1" spans="1:15">
      <c r="A366" s="14" t="s">
        <v>1616</v>
      </c>
      <c r="B366" s="14">
        <v>17</v>
      </c>
      <c r="C366" s="14" t="s">
        <v>29</v>
      </c>
      <c r="D366" s="14" t="s">
        <v>29</v>
      </c>
      <c r="E366" s="14" t="s">
        <v>1617</v>
      </c>
      <c r="F366" s="14" t="s">
        <v>24</v>
      </c>
      <c r="G366" s="14" t="s">
        <v>1618</v>
      </c>
      <c r="H366" s="14" t="s">
        <v>29</v>
      </c>
      <c r="I366" s="14" t="s">
        <v>1585</v>
      </c>
      <c r="J366" s="14" t="s">
        <v>1576</v>
      </c>
      <c r="K366" s="14" t="s">
        <v>29</v>
      </c>
      <c r="L366" s="14" t="s">
        <v>489</v>
      </c>
      <c r="M366" s="14" t="s">
        <v>208</v>
      </c>
      <c r="N366" s="13"/>
      <c r="O366" s="3"/>
    </row>
    <row r="367" s="2" customFormat="1" ht="112" customHeight="1" spans="1:15">
      <c r="A367" s="14" t="s">
        <v>1619</v>
      </c>
      <c r="B367" s="14">
        <v>18</v>
      </c>
      <c r="C367" s="14" t="s">
        <v>29</v>
      </c>
      <c r="D367" s="14" t="s">
        <v>29</v>
      </c>
      <c r="E367" s="14" t="s">
        <v>1599</v>
      </c>
      <c r="F367" s="14" t="s">
        <v>24</v>
      </c>
      <c r="G367" s="14" t="s">
        <v>1620</v>
      </c>
      <c r="H367" s="14" t="s">
        <v>29</v>
      </c>
      <c r="I367" s="14" t="s">
        <v>1585</v>
      </c>
      <c r="J367" s="14" t="s">
        <v>1576</v>
      </c>
      <c r="K367" s="14" t="s">
        <v>29</v>
      </c>
      <c r="L367" s="14" t="s">
        <v>489</v>
      </c>
      <c r="M367" s="14" t="s">
        <v>208</v>
      </c>
      <c r="N367" s="13"/>
      <c r="O367" s="3"/>
    </row>
    <row r="368" s="2" customFormat="1" ht="112" customHeight="1" spans="1:15">
      <c r="A368" s="14" t="s">
        <v>1621</v>
      </c>
      <c r="B368" s="14">
        <v>19</v>
      </c>
      <c r="C368" s="14" t="s">
        <v>29</v>
      </c>
      <c r="D368" s="14" t="s">
        <v>29</v>
      </c>
      <c r="E368" s="14" t="s">
        <v>1622</v>
      </c>
      <c r="F368" s="14" t="s">
        <v>24</v>
      </c>
      <c r="G368" s="14" t="s">
        <v>1623</v>
      </c>
      <c r="H368" s="14" t="s">
        <v>29</v>
      </c>
      <c r="I368" s="14" t="s">
        <v>435</v>
      </c>
      <c r="J368" s="14" t="s">
        <v>1576</v>
      </c>
      <c r="K368" s="14" t="s">
        <v>29</v>
      </c>
      <c r="L368" s="14" t="s">
        <v>489</v>
      </c>
      <c r="M368" s="14" t="s">
        <v>208</v>
      </c>
      <c r="N368" s="13"/>
      <c r="O368" s="3"/>
    </row>
    <row r="369" s="2" customFormat="1" ht="112" customHeight="1" spans="1:15">
      <c r="A369" s="14" t="s">
        <v>1624</v>
      </c>
      <c r="B369" s="14">
        <v>20</v>
      </c>
      <c r="C369" s="14" t="s">
        <v>29</v>
      </c>
      <c r="D369" s="14" t="s">
        <v>29</v>
      </c>
      <c r="E369" s="14" t="s">
        <v>1611</v>
      </c>
      <c r="F369" s="14" t="s">
        <v>24</v>
      </c>
      <c r="G369" s="14" t="s">
        <v>1625</v>
      </c>
      <c r="H369" s="14" t="s">
        <v>29</v>
      </c>
      <c r="I369" s="14" t="s">
        <v>1585</v>
      </c>
      <c r="J369" s="14" t="s">
        <v>1576</v>
      </c>
      <c r="K369" s="14" t="s">
        <v>29</v>
      </c>
      <c r="L369" s="14" t="s">
        <v>489</v>
      </c>
      <c r="M369" s="14" t="s">
        <v>208</v>
      </c>
      <c r="N369" s="13"/>
      <c r="O369" s="3"/>
    </row>
    <row r="370" s="2" customFormat="1" ht="112" customHeight="1" spans="1:15">
      <c r="A370" s="14" t="s">
        <v>1626</v>
      </c>
      <c r="B370" s="14">
        <v>21</v>
      </c>
      <c r="C370" s="14" t="s">
        <v>1627</v>
      </c>
      <c r="D370" s="14" t="s">
        <v>1628</v>
      </c>
      <c r="E370" s="14" t="s">
        <v>1629</v>
      </c>
      <c r="F370" s="14" t="s">
        <v>24</v>
      </c>
      <c r="G370" s="14" t="s">
        <v>1630</v>
      </c>
      <c r="H370" s="14" t="s">
        <v>29</v>
      </c>
      <c r="I370" s="14" t="s">
        <v>474</v>
      </c>
      <c r="J370" s="14" t="s">
        <v>1576</v>
      </c>
      <c r="K370" s="14" t="s">
        <v>29</v>
      </c>
      <c r="L370" s="14" t="s">
        <v>489</v>
      </c>
      <c r="M370" s="14" t="s">
        <v>208</v>
      </c>
      <c r="N370" s="13"/>
      <c r="O370" s="3"/>
    </row>
    <row r="371" s="2" customFormat="1" ht="112" customHeight="1" spans="1:15">
      <c r="A371" s="14" t="s">
        <v>1631</v>
      </c>
      <c r="B371" s="14">
        <v>22</v>
      </c>
      <c r="C371" s="14" t="s">
        <v>29</v>
      </c>
      <c r="D371" s="14" t="s">
        <v>29</v>
      </c>
      <c r="E371" s="14" t="s">
        <v>1632</v>
      </c>
      <c r="F371" s="14" t="s">
        <v>24</v>
      </c>
      <c r="G371" s="14" t="s">
        <v>1595</v>
      </c>
      <c r="H371" s="14" t="s">
        <v>29</v>
      </c>
      <c r="I371" s="14" t="s">
        <v>477</v>
      </c>
      <c r="J371" s="14" t="s">
        <v>1576</v>
      </c>
      <c r="K371" s="14" t="s">
        <v>29</v>
      </c>
      <c r="L371" s="14" t="s">
        <v>489</v>
      </c>
      <c r="M371" s="14" t="s">
        <v>208</v>
      </c>
      <c r="N371" s="13"/>
      <c r="O371" s="3"/>
    </row>
    <row r="372" s="2" customFormat="1" ht="112" customHeight="1" spans="1:15">
      <c r="A372" s="14" t="s">
        <v>1633</v>
      </c>
      <c r="B372" s="14">
        <v>23</v>
      </c>
      <c r="C372" s="14" t="s">
        <v>29</v>
      </c>
      <c r="D372" s="14" t="s">
        <v>29</v>
      </c>
      <c r="E372" s="14" t="s">
        <v>1634</v>
      </c>
      <c r="F372" s="14" t="s">
        <v>24</v>
      </c>
      <c r="G372" s="14" t="s">
        <v>1584</v>
      </c>
      <c r="H372" s="14" t="s">
        <v>29</v>
      </c>
      <c r="I372" s="14" t="s">
        <v>479</v>
      </c>
      <c r="J372" s="14" t="s">
        <v>1576</v>
      </c>
      <c r="K372" s="14" t="s">
        <v>29</v>
      </c>
      <c r="L372" s="14" t="s">
        <v>489</v>
      </c>
      <c r="M372" s="14" t="s">
        <v>208</v>
      </c>
      <c r="N372" s="13"/>
      <c r="O372" s="3"/>
    </row>
    <row r="373" s="2" customFormat="1" ht="112" customHeight="1" spans="1:15">
      <c r="A373" s="14" t="s">
        <v>1635</v>
      </c>
      <c r="B373" s="14">
        <v>24</v>
      </c>
      <c r="C373" s="14" t="s">
        <v>29</v>
      </c>
      <c r="D373" s="14" t="s">
        <v>29</v>
      </c>
      <c r="E373" s="14" t="s">
        <v>1636</v>
      </c>
      <c r="F373" s="14" t="s">
        <v>24</v>
      </c>
      <c r="G373" s="14" t="s">
        <v>1637</v>
      </c>
      <c r="H373" s="14" t="s">
        <v>29</v>
      </c>
      <c r="I373" s="14" t="s">
        <v>422</v>
      </c>
      <c r="J373" s="14" t="s">
        <v>1576</v>
      </c>
      <c r="K373" s="14" t="s">
        <v>29</v>
      </c>
      <c r="L373" s="14" t="s">
        <v>489</v>
      </c>
      <c r="M373" s="14" t="s">
        <v>208</v>
      </c>
      <c r="N373" s="13"/>
      <c r="O373" s="3"/>
    </row>
    <row r="374" s="2" customFormat="1" ht="112" customHeight="1" spans="1:15">
      <c r="A374" s="14" t="s">
        <v>1638</v>
      </c>
      <c r="B374" s="14">
        <v>25</v>
      </c>
      <c r="C374" s="14" t="s">
        <v>29</v>
      </c>
      <c r="D374" s="14" t="s">
        <v>29</v>
      </c>
      <c r="E374" s="14" t="s">
        <v>1639</v>
      </c>
      <c r="F374" s="14" t="s">
        <v>24</v>
      </c>
      <c r="G374" s="14" t="s">
        <v>1640</v>
      </c>
      <c r="H374" s="14" t="s">
        <v>29</v>
      </c>
      <c r="I374" s="14" t="s">
        <v>479</v>
      </c>
      <c r="J374" s="14" t="s">
        <v>1576</v>
      </c>
      <c r="K374" s="14" t="s">
        <v>29</v>
      </c>
      <c r="L374" s="14" t="s">
        <v>489</v>
      </c>
      <c r="M374" s="14" t="s">
        <v>208</v>
      </c>
      <c r="N374" s="13"/>
      <c r="O374" s="3"/>
    </row>
    <row r="375" s="2" customFormat="1" ht="112" customHeight="1" spans="1:15">
      <c r="A375" s="14" t="s">
        <v>1641</v>
      </c>
      <c r="B375" s="14">
        <v>26</v>
      </c>
      <c r="C375" s="14" t="s">
        <v>29</v>
      </c>
      <c r="D375" s="14" t="s">
        <v>29</v>
      </c>
      <c r="E375" s="14" t="s">
        <v>1642</v>
      </c>
      <c r="F375" s="14" t="s">
        <v>24</v>
      </c>
      <c r="G375" s="14" t="s">
        <v>1584</v>
      </c>
      <c r="H375" s="14" t="s">
        <v>29</v>
      </c>
      <c r="I375" s="14" t="s">
        <v>479</v>
      </c>
      <c r="J375" s="14" t="s">
        <v>1576</v>
      </c>
      <c r="K375" s="14" t="s">
        <v>29</v>
      </c>
      <c r="L375" s="14" t="s">
        <v>489</v>
      </c>
      <c r="M375" s="14" t="s">
        <v>208</v>
      </c>
      <c r="N375" s="13"/>
      <c r="O375" s="3"/>
    </row>
    <row r="376" s="2" customFormat="1" ht="112" customHeight="1" spans="1:15">
      <c r="A376" s="14" t="s">
        <v>1643</v>
      </c>
      <c r="B376" s="14">
        <v>27</v>
      </c>
      <c r="C376" s="14" t="s">
        <v>29</v>
      </c>
      <c r="D376" s="14" t="s">
        <v>29</v>
      </c>
      <c r="E376" s="14" t="s">
        <v>1644</v>
      </c>
      <c r="F376" s="14" t="s">
        <v>24</v>
      </c>
      <c r="G376" s="14" t="s">
        <v>1645</v>
      </c>
      <c r="H376" s="14" t="s">
        <v>29</v>
      </c>
      <c r="I376" s="14" t="s">
        <v>479</v>
      </c>
      <c r="J376" s="14" t="s">
        <v>1576</v>
      </c>
      <c r="K376" s="14" t="s">
        <v>29</v>
      </c>
      <c r="L376" s="14" t="s">
        <v>489</v>
      </c>
      <c r="M376" s="14" t="s">
        <v>208</v>
      </c>
      <c r="N376" s="13"/>
      <c r="O376" s="3"/>
    </row>
    <row r="377" s="2" customFormat="1" ht="112" customHeight="1" spans="1:15">
      <c r="A377" s="14" t="s">
        <v>1646</v>
      </c>
      <c r="B377" s="14">
        <v>28</v>
      </c>
      <c r="C377" s="14" t="s">
        <v>29</v>
      </c>
      <c r="D377" s="14" t="s">
        <v>29</v>
      </c>
      <c r="E377" s="14" t="s">
        <v>1647</v>
      </c>
      <c r="F377" s="14" t="s">
        <v>24</v>
      </c>
      <c r="G377" s="14" t="s">
        <v>1648</v>
      </c>
      <c r="H377" s="14" t="s">
        <v>29</v>
      </c>
      <c r="I377" s="14" t="s">
        <v>479</v>
      </c>
      <c r="J377" s="14" t="s">
        <v>1576</v>
      </c>
      <c r="K377" s="14" t="s">
        <v>29</v>
      </c>
      <c r="L377" s="14" t="s">
        <v>489</v>
      </c>
      <c r="M377" s="14" t="s">
        <v>208</v>
      </c>
      <c r="N377" s="13"/>
      <c r="O377" s="3"/>
    </row>
    <row r="378" s="2" customFormat="1" ht="112" customHeight="1" spans="1:15">
      <c r="A378" s="14" t="s">
        <v>1649</v>
      </c>
      <c r="B378" s="14">
        <v>29</v>
      </c>
      <c r="C378" s="14" t="s">
        <v>29</v>
      </c>
      <c r="D378" s="14" t="s">
        <v>29</v>
      </c>
      <c r="E378" s="14" t="s">
        <v>1647</v>
      </c>
      <c r="F378" s="14" t="s">
        <v>24</v>
      </c>
      <c r="G378" s="14" t="s">
        <v>1650</v>
      </c>
      <c r="H378" s="14" t="s">
        <v>29</v>
      </c>
      <c r="I378" s="14" t="s">
        <v>479</v>
      </c>
      <c r="J378" s="14" t="s">
        <v>1576</v>
      </c>
      <c r="K378" s="14" t="s">
        <v>29</v>
      </c>
      <c r="L378" s="14" t="s">
        <v>489</v>
      </c>
      <c r="M378" s="14" t="s">
        <v>208</v>
      </c>
      <c r="N378" s="13"/>
      <c r="O378" s="3"/>
    </row>
    <row r="379" s="2" customFormat="1" ht="112" customHeight="1" spans="1:15">
      <c r="A379" s="14" t="s">
        <v>1651</v>
      </c>
      <c r="B379" s="14">
        <v>30</v>
      </c>
      <c r="C379" s="14" t="s">
        <v>29</v>
      </c>
      <c r="D379" s="14" t="s">
        <v>29</v>
      </c>
      <c r="E379" s="14" t="s">
        <v>1652</v>
      </c>
      <c r="F379" s="14" t="s">
        <v>24</v>
      </c>
      <c r="G379" s="14" t="s">
        <v>1584</v>
      </c>
      <c r="H379" s="14" t="s">
        <v>29</v>
      </c>
      <c r="I379" s="14" t="s">
        <v>479</v>
      </c>
      <c r="J379" s="14" t="s">
        <v>1576</v>
      </c>
      <c r="K379" s="14" t="s">
        <v>29</v>
      </c>
      <c r="L379" s="14" t="s">
        <v>489</v>
      </c>
      <c r="M379" s="14" t="s">
        <v>208</v>
      </c>
      <c r="N379" s="13"/>
      <c r="O379" s="3"/>
    </row>
    <row r="380" s="2" customFormat="1" ht="112" customHeight="1" spans="1:15">
      <c r="A380" s="14" t="s">
        <v>1653</v>
      </c>
      <c r="B380" s="14">
        <v>31</v>
      </c>
      <c r="C380" s="14" t="s">
        <v>29</v>
      </c>
      <c r="D380" s="14" t="s">
        <v>29</v>
      </c>
      <c r="E380" s="14" t="s">
        <v>1654</v>
      </c>
      <c r="F380" s="14" t="s">
        <v>24</v>
      </c>
      <c r="G380" s="14" t="s">
        <v>1655</v>
      </c>
      <c r="H380" s="14" t="s">
        <v>29</v>
      </c>
      <c r="I380" s="14" t="s">
        <v>470</v>
      </c>
      <c r="J380" s="14" t="s">
        <v>1576</v>
      </c>
      <c r="K380" s="14" t="s">
        <v>29</v>
      </c>
      <c r="L380" s="14" t="s">
        <v>489</v>
      </c>
      <c r="M380" s="14" t="s">
        <v>208</v>
      </c>
      <c r="N380" s="13"/>
      <c r="O380" s="3"/>
    </row>
    <row r="381" s="2" customFormat="1" ht="112" customHeight="1" spans="1:15">
      <c r="A381" s="14" t="s">
        <v>1656</v>
      </c>
      <c r="B381" s="14">
        <v>32</v>
      </c>
      <c r="C381" s="14" t="s">
        <v>29</v>
      </c>
      <c r="D381" s="14" t="s">
        <v>29</v>
      </c>
      <c r="E381" s="14" t="s">
        <v>1657</v>
      </c>
      <c r="F381" s="14" t="s">
        <v>24</v>
      </c>
      <c r="G381" s="14" t="s">
        <v>1595</v>
      </c>
      <c r="H381" s="14" t="s">
        <v>29</v>
      </c>
      <c r="I381" s="14" t="s">
        <v>736</v>
      </c>
      <c r="J381" s="14" t="s">
        <v>1576</v>
      </c>
      <c r="K381" s="14" t="s">
        <v>29</v>
      </c>
      <c r="L381" s="14" t="s">
        <v>489</v>
      </c>
      <c r="M381" s="14" t="s">
        <v>208</v>
      </c>
      <c r="N381" s="13"/>
      <c r="O381" s="3"/>
    </row>
    <row r="382" s="2" customFormat="1" ht="112" customHeight="1" spans="1:15">
      <c r="A382" s="14" t="s">
        <v>1658</v>
      </c>
      <c r="B382" s="14">
        <v>33</v>
      </c>
      <c r="C382" s="14" t="s">
        <v>29</v>
      </c>
      <c r="D382" s="14" t="s">
        <v>29</v>
      </c>
      <c r="E382" s="14" t="s">
        <v>1659</v>
      </c>
      <c r="F382" s="14" t="s">
        <v>24</v>
      </c>
      <c r="G382" s="14" t="s">
        <v>1595</v>
      </c>
      <c r="H382" s="14" t="s">
        <v>29</v>
      </c>
      <c r="I382" s="14" t="s">
        <v>736</v>
      </c>
      <c r="J382" s="14" t="s">
        <v>1576</v>
      </c>
      <c r="K382" s="14" t="s">
        <v>29</v>
      </c>
      <c r="L382" s="14" t="s">
        <v>489</v>
      </c>
      <c r="M382" s="14" t="s">
        <v>208</v>
      </c>
      <c r="N382" s="13"/>
      <c r="O382" s="3"/>
    </row>
    <row r="383" s="2" customFormat="1" ht="112" customHeight="1" spans="1:15">
      <c r="A383" s="14" t="s">
        <v>1660</v>
      </c>
      <c r="B383" s="14">
        <v>34</v>
      </c>
      <c r="C383" s="14" t="s">
        <v>29</v>
      </c>
      <c r="D383" s="14" t="s">
        <v>29</v>
      </c>
      <c r="E383" s="14" t="s">
        <v>1661</v>
      </c>
      <c r="F383" s="14" t="s">
        <v>24</v>
      </c>
      <c r="G383" s="14" t="s">
        <v>1662</v>
      </c>
      <c r="H383" s="14" t="s">
        <v>29</v>
      </c>
      <c r="I383" s="14" t="s">
        <v>736</v>
      </c>
      <c r="J383" s="14" t="s">
        <v>1576</v>
      </c>
      <c r="K383" s="14" t="s">
        <v>29</v>
      </c>
      <c r="L383" s="14" t="s">
        <v>489</v>
      </c>
      <c r="M383" s="14" t="s">
        <v>208</v>
      </c>
      <c r="N383" s="13"/>
      <c r="O383" s="3"/>
    </row>
    <row r="384" s="2" customFormat="1" ht="112" customHeight="1" spans="1:15">
      <c r="A384" s="14" t="s">
        <v>1663</v>
      </c>
      <c r="B384" s="14">
        <v>35</v>
      </c>
      <c r="C384" s="14" t="s">
        <v>29</v>
      </c>
      <c r="D384" s="14" t="s">
        <v>29</v>
      </c>
      <c r="E384" s="14" t="s">
        <v>1664</v>
      </c>
      <c r="F384" s="14" t="s">
        <v>24</v>
      </c>
      <c r="G384" s="14" t="s">
        <v>1665</v>
      </c>
      <c r="H384" s="14" t="s">
        <v>29</v>
      </c>
      <c r="I384" s="14" t="s">
        <v>736</v>
      </c>
      <c r="J384" s="14" t="s">
        <v>1576</v>
      </c>
      <c r="K384" s="14" t="s">
        <v>29</v>
      </c>
      <c r="L384" s="14" t="s">
        <v>489</v>
      </c>
      <c r="M384" s="14" t="s">
        <v>208</v>
      </c>
      <c r="N384" s="13"/>
      <c r="O384" s="3"/>
    </row>
    <row r="385" s="2" customFormat="1" ht="112" customHeight="1" spans="1:15">
      <c r="A385" s="14" t="s">
        <v>1666</v>
      </c>
      <c r="B385" s="14">
        <v>36</v>
      </c>
      <c r="C385" s="14" t="s">
        <v>1627</v>
      </c>
      <c r="D385" s="14" t="s">
        <v>1628</v>
      </c>
      <c r="E385" s="14" t="s">
        <v>1667</v>
      </c>
      <c r="F385" s="14" t="s">
        <v>24</v>
      </c>
      <c r="G385" s="14" t="s">
        <v>1630</v>
      </c>
      <c r="H385" s="14" t="s">
        <v>29</v>
      </c>
      <c r="I385" s="14" t="s">
        <v>479</v>
      </c>
      <c r="J385" s="14" t="s">
        <v>1576</v>
      </c>
      <c r="K385" s="14" t="s">
        <v>29</v>
      </c>
      <c r="L385" s="14" t="s">
        <v>489</v>
      </c>
      <c r="M385" s="14" t="s">
        <v>208</v>
      </c>
      <c r="N385" s="13"/>
      <c r="O385" s="3"/>
    </row>
    <row r="386" s="2" customFormat="1" ht="112" customHeight="1" spans="1:15">
      <c r="A386" s="14" t="s">
        <v>1668</v>
      </c>
      <c r="B386" s="14">
        <v>37</v>
      </c>
      <c r="C386" s="14" t="s">
        <v>1669</v>
      </c>
      <c r="D386" s="14" t="s">
        <v>1670</v>
      </c>
      <c r="E386" s="14" t="s">
        <v>1671</v>
      </c>
      <c r="F386" s="14" t="s">
        <v>24</v>
      </c>
      <c r="G386" s="14" t="s">
        <v>1630</v>
      </c>
      <c r="H386" s="14" t="s">
        <v>29</v>
      </c>
      <c r="I386" s="14" t="s">
        <v>715</v>
      </c>
      <c r="J386" s="14" t="s">
        <v>1576</v>
      </c>
      <c r="K386" s="14" t="s">
        <v>29</v>
      </c>
      <c r="L386" s="14" t="s">
        <v>489</v>
      </c>
      <c r="M386" s="14" t="s">
        <v>208</v>
      </c>
      <c r="N386" s="13"/>
      <c r="O386" s="3"/>
    </row>
    <row r="387" s="2" customFormat="1" ht="112" customHeight="1" spans="1:15">
      <c r="A387" s="14" t="s">
        <v>1672</v>
      </c>
      <c r="B387" s="14">
        <v>38</v>
      </c>
      <c r="C387" s="14" t="s">
        <v>1673</v>
      </c>
      <c r="D387" s="14" t="s">
        <v>1674</v>
      </c>
      <c r="E387" s="14" t="s">
        <v>1675</v>
      </c>
      <c r="F387" s="14" t="s">
        <v>24</v>
      </c>
      <c r="G387" s="14" t="s">
        <v>1630</v>
      </c>
      <c r="H387" s="14" t="s">
        <v>29</v>
      </c>
      <c r="I387" s="14" t="s">
        <v>685</v>
      </c>
      <c r="J387" s="14" t="s">
        <v>1576</v>
      </c>
      <c r="K387" s="14" t="s">
        <v>29</v>
      </c>
      <c r="L387" s="14" t="s">
        <v>489</v>
      </c>
      <c r="M387" s="14" t="s">
        <v>208</v>
      </c>
      <c r="N387" s="13"/>
      <c r="O387" s="3"/>
    </row>
    <row r="388" s="2" customFormat="1" ht="112" customHeight="1" spans="1:15">
      <c r="A388" s="14" t="s">
        <v>1676</v>
      </c>
      <c r="B388" s="14">
        <v>39</v>
      </c>
      <c r="C388" s="14" t="s">
        <v>29</v>
      </c>
      <c r="D388" s="14" t="s">
        <v>29</v>
      </c>
      <c r="E388" s="14" t="s">
        <v>1677</v>
      </c>
      <c r="F388" s="14" t="s">
        <v>24</v>
      </c>
      <c r="G388" s="14" t="s">
        <v>1595</v>
      </c>
      <c r="H388" s="14" t="s">
        <v>29</v>
      </c>
      <c r="I388" s="14" t="s">
        <v>477</v>
      </c>
      <c r="J388" s="14" t="s">
        <v>1576</v>
      </c>
      <c r="K388" s="14" t="s">
        <v>29</v>
      </c>
      <c r="L388" s="14" t="s">
        <v>489</v>
      </c>
      <c r="M388" s="14" t="s">
        <v>208</v>
      </c>
      <c r="N388" s="13"/>
      <c r="O388" s="3"/>
    </row>
    <row r="389" s="2" customFormat="1" ht="112" customHeight="1" spans="1:15">
      <c r="A389" s="14" t="s">
        <v>1678</v>
      </c>
      <c r="B389" s="14">
        <v>40</v>
      </c>
      <c r="C389" s="14" t="s">
        <v>29</v>
      </c>
      <c r="D389" s="14" t="s">
        <v>29</v>
      </c>
      <c r="E389" s="14" t="s">
        <v>1679</v>
      </c>
      <c r="F389" s="14" t="s">
        <v>24</v>
      </c>
      <c r="G389" s="14" t="s">
        <v>1595</v>
      </c>
      <c r="H389" s="14" t="s">
        <v>29</v>
      </c>
      <c r="I389" s="14" t="s">
        <v>477</v>
      </c>
      <c r="J389" s="14" t="s">
        <v>1576</v>
      </c>
      <c r="K389" s="14" t="s">
        <v>29</v>
      </c>
      <c r="L389" s="14" t="s">
        <v>489</v>
      </c>
      <c r="M389" s="14" t="s">
        <v>208</v>
      </c>
      <c r="N389" s="13"/>
      <c r="O389" s="3"/>
    </row>
    <row r="390" s="2" customFormat="1" ht="112" customHeight="1" spans="1:15">
      <c r="A390" s="14" t="s">
        <v>1680</v>
      </c>
      <c r="B390" s="14">
        <v>41</v>
      </c>
      <c r="C390" s="14" t="s">
        <v>29</v>
      </c>
      <c r="D390" s="14" t="s">
        <v>29</v>
      </c>
      <c r="E390" s="14" t="s">
        <v>1681</v>
      </c>
      <c r="F390" s="14" t="s">
        <v>24</v>
      </c>
      <c r="G390" s="14" t="s">
        <v>1595</v>
      </c>
      <c r="H390" s="14" t="s">
        <v>29</v>
      </c>
      <c r="I390" s="14" t="s">
        <v>477</v>
      </c>
      <c r="J390" s="14" t="s">
        <v>1576</v>
      </c>
      <c r="K390" s="14" t="s">
        <v>29</v>
      </c>
      <c r="L390" s="14" t="s">
        <v>489</v>
      </c>
      <c r="M390" s="14" t="s">
        <v>208</v>
      </c>
      <c r="N390" s="13"/>
      <c r="O390" s="3"/>
    </row>
    <row r="391" s="2" customFormat="1" ht="112" customHeight="1" spans="1:15">
      <c r="A391" s="14" t="s">
        <v>1682</v>
      </c>
      <c r="B391" s="14">
        <v>42</v>
      </c>
      <c r="C391" s="14" t="s">
        <v>29</v>
      </c>
      <c r="D391" s="14" t="s">
        <v>29</v>
      </c>
      <c r="E391" s="14" t="s">
        <v>1683</v>
      </c>
      <c r="F391" s="14" t="s">
        <v>24</v>
      </c>
      <c r="G391" s="14" t="s">
        <v>1684</v>
      </c>
      <c r="H391" s="14" t="s">
        <v>29</v>
      </c>
      <c r="I391" s="14" t="s">
        <v>477</v>
      </c>
      <c r="J391" s="14" t="s">
        <v>1576</v>
      </c>
      <c r="K391" s="14" t="s">
        <v>29</v>
      </c>
      <c r="L391" s="14" t="s">
        <v>489</v>
      </c>
      <c r="M391" s="14" t="s">
        <v>208</v>
      </c>
      <c r="N391" s="13"/>
      <c r="O391" s="3"/>
    </row>
    <row r="392" s="2" customFormat="1" ht="112" customHeight="1" spans="1:15">
      <c r="A392" s="14" t="s">
        <v>1685</v>
      </c>
      <c r="B392" s="14">
        <v>43</v>
      </c>
      <c r="C392" s="14" t="s">
        <v>29</v>
      </c>
      <c r="D392" s="14" t="s">
        <v>29</v>
      </c>
      <c r="E392" s="14" t="s">
        <v>1686</v>
      </c>
      <c r="F392" s="14" t="s">
        <v>24</v>
      </c>
      <c r="G392" s="14" t="s">
        <v>1687</v>
      </c>
      <c r="H392" s="14" t="s">
        <v>29</v>
      </c>
      <c r="I392" s="14" t="s">
        <v>477</v>
      </c>
      <c r="J392" s="14" t="s">
        <v>1576</v>
      </c>
      <c r="K392" s="14" t="s">
        <v>29</v>
      </c>
      <c r="L392" s="14" t="s">
        <v>489</v>
      </c>
      <c r="M392" s="14" t="s">
        <v>208</v>
      </c>
      <c r="N392" s="13"/>
      <c r="O392" s="3"/>
    </row>
    <row r="393" s="2" customFormat="1" ht="112" customHeight="1" spans="1:15">
      <c r="A393" s="14" t="s">
        <v>1688</v>
      </c>
      <c r="B393" s="14">
        <v>44</v>
      </c>
      <c r="C393" s="14" t="s">
        <v>29</v>
      </c>
      <c r="D393" s="14" t="s">
        <v>29</v>
      </c>
      <c r="E393" s="14" t="s">
        <v>1634</v>
      </c>
      <c r="F393" s="14" t="s">
        <v>24</v>
      </c>
      <c r="G393" s="14" t="s">
        <v>1595</v>
      </c>
      <c r="H393" s="14" t="s">
        <v>29</v>
      </c>
      <c r="I393" s="14" t="s">
        <v>479</v>
      </c>
      <c r="J393" s="14" t="s">
        <v>1576</v>
      </c>
      <c r="K393" s="14" t="s">
        <v>29</v>
      </c>
      <c r="L393" s="14" t="s">
        <v>489</v>
      </c>
      <c r="M393" s="14" t="s">
        <v>208</v>
      </c>
      <c r="N393" s="13"/>
      <c r="O393" s="3"/>
    </row>
    <row r="394" s="2" customFormat="1" ht="112" customHeight="1" spans="1:15">
      <c r="A394" s="14" t="s">
        <v>1689</v>
      </c>
      <c r="B394" s="14">
        <v>45</v>
      </c>
      <c r="C394" s="14" t="s">
        <v>29</v>
      </c>
      <c r="D394" s="14" t="s">
        <v>29</v>
      </c>
      <c r="E394" s="14" t="s">
        <v>1690</v>
      </c>
      <c r="F394" s="14" t="s">
        <v>24</v>
      </c>
      <c r="G394" s="14" t="s">
        <v>1691</v>
      </c>
      <c r="H394" s="14" t="s">
        <v>29</v>
      </c>
      <c r="I394" s="14" t="s">
        <v>736</v>
      </c>
      <c r="J394" s="14" t="s">
        <v>1576</v>
      </c>
      <c r="K394" s="14" t="s">
        <v>29</v>
      </c>
      <c r="L394" s="14" t="s">
        <v>489</v>
      </c>
      <c r="M394" s="14" t="s">
        <v>208</v>
      </c>
      <c r="N394" s="13"/>
      <c r="O394" s="3"/>
    </row>
    <row r="395" s="2" customFormat="1" ht="112" customHeight="1" spans="1:15">
      <c r="A395" s="14" t="s">
        <v>1692</v>
      </c>
      <c r="B395" s="14">
        <v>46</v>
      </c>
      <c r="C395" s="14" t="s">
        <v>1673</v>
      </c>
      <c r="D395" s="14" t="s">
        <v>1674</v>
      </c>
      <c r="E395" s="14" t="s">
        <v>1693</v>
      </c>
      <c r="F395" s="14" t="s">
        <v>24</v>
      </c>
      <c r="G395" s="14" t="s">
        <v>1630</v>
      </c>
      <c r="H395" s="14" t="s">
        <v>29</v>
      </c>
      <c r="I395" s="14" t="s">
        <v>474</v>
      </c>
      <c r="J395" s="14" t="s">
        <v>1576</v>
      </c>
      <c r="K395" s="14" t="s">
        <v>29</v>
      </c>
      <c r="L395" s="14" t="s">
        <v>489</v>
      </c>
      <c r="M395" s="14" t="s">
        <v>208</v>
      </c>
      <c r="N395" s="13"/>
      <c r="O395" s="3"/>
    </row>
    <row r="396" s="2" customFormat="1" ht="112" customHeight="1" spans="1:15">
      <c r="A396" s="14" t="s">
        <v>1694</v>
      </c>
      <c r="B396" s="14">
        <v>47</v>
      </c>
      <c r="C396" s="14" t="s">
        <v>29</v>
      </c>
      <c r="D396" s="14" t="s">
        <v>29</v>
      </c>
      <c r="E396" s="14" t="s">
        <v>1695</v>
      </c>
      <c r="F396" s="14" t="s">
        <v>24</v>
      </c>
      <c r="G396" s="14" t="s">
        <v>1696</v>
      </c>
      <c r="H396" s="14" t="s">
        <v>29</v>
      </c>
      <c r="I396" s="14" t="s">
        <v>477</v>
      </c>
      <c r="J396" s="14" t="s">
        <v>1576</v>
      </c>
      <c r="K396" s="14" t="s">
        <v>29</v>
      </c>
      <c r="L396" s="14" t="s">
        <v>489</v>
      </c>
      <c r="M396" s="14" t="s">
        <v>208</v>
      </c>
      <c r="N396" s="13"/>
      <c r="O396" s="3"/>
    </row>
    <row r="397" s="2" customFormat="1" ht="112" customHeight="1" spans="1:15">
      <c r="A397" s="14" t="s">
        <v>1697</v>
      </c>
      <c r="B397" s="14">
        <v>48</v>
      </c>
      <c r="C397" s="14" t="s">
        <v>29</v>
      </c>
      <c r="D397" s="14" t="s">
        <v>29</v>
      </c>
      <c r="E397" s="14" t="s">
        <v>1698</v>
      </c>
      <c r="F397" s="14" t="s">
        <v>24</v>
      </c>
      <c r="G397" s="14" t="s">
        <v>1699</v>
      </c>
      <c r="H397" s="14" t="s">
        <v>29</v>
      </c>
      <c r="I397" s="14" t="s">
        <v>479</v>
      </c>
      <c r="J397" s="14" t="s">
        <v>1576</v>
      </c>
      <c r="K397" s="14" t="s">
        <v>29</v>
      </c>
      <c r="L397" s="14" t="s">
        <v>489</v>
      </c>
      <c r="M397" s="14" t="s">
        <v>208</v>
      </c>
      <c r="N397" s="13"/>
      <c r="O397" s="3"/>
    </row>
    <row r="398" s="2" customFormat="1" ht="112" customHeight="1" spans="1:15">
      <c r="A398" s="14" t="s">
        <v>1700</v>
      </c>
      <c r="B398" s="14">
        <v>49</v>
      </c>
      <c r="C398" s="14" t="s">
        <v>29</v>
      </c>
      <c r="D398" s="14" t="s">
        <v>29</v>
      </c>
      <c r="E398" s="14" t="s">
        <v>1698</v>
      </c>
      <c r="F398" s="14" t="s">
        <v>24</v>
      </c>
      <c r="G398" s="14" t="s">
        <v>1645</v>
      </c>
      <c r="H398" s="14" t="s">
        <v>29</v>
      </c>
      <c r="I398" s="14" t="s">
        <v>479</v>
      </c>
      <c r="J398" s="14" t="s">
        <v>1576</v>
      </c>
      <c r="K398" s="14" t="s">
        <v>29</v>
      </c>
      <c r="L398" s="14" t="s">
        <v>489</v>
      </c>
      <c r="M398" s="14" t="s">
        <v>208</v>
      </c>
      <c r="N398" s="13"/>
      <c r="O398" s="3"/>
    </row>
    <row r="399" s="2" customFormat="1" ht="112" customHeight="1" spans="1:15">
      <c r="A399" s="14" t="s">
        <v>1701</v>
      </c>
      <c r="B399" s="14">
        <v>50</v>
      </c>
      <c r="C399" s="14" t="s">
        <v>29</v>
      </c>
      <c r="D399" s="14" t="s">
        <v>29</v>
      </c>
      <c r="E399" s="14" t="s">
        <v>1702</v>
      </c>
      <c r="F399" s="14" t="s">
        <v>24</v>
      </c>
      <c r="G399" s="14" t="s">
        <v>1703</v>
      </c>
      <c r="H399" s="14" t="s">
        <v>29</v>
      </c>
      <c r="I399" s="14" t="s">
        <v>479</v>
      </c>
      <c r="J399" s="14" t="s">
        <v>1576</v>
      </c>
      <c r="K399" s="14" t="s">
        <v>29</v>
      </c>
      <c r="L399" s="14" t="s">
        <v>489</v>
      </c>
      <c r="M399" s="14" t="s">
        <v>208</v>
      </c>
      <c r="N399" s="13"/>
      <c r="O399" s="3"/>
    </row>
    <row r="400" s="2" customFormat="1" ht="112" customHeight="1" spans="1:15">
      <c r="A400" s="14" t="s">
        <v>1704</v>
      </c>
      <c r="B400" s="14">
        <v>51</v>
      </c>
      <c r="C400" s="14" t="s">
        <v>1669</v>
      </c>
      <c r="D400" s="14" t="s">
        <v>1670</v>
      </c>
      <c r="E400" s="14" t="s">
        <v>1705</v>
      </c>
      <c r="F400" s="14" t="s">
        <v>24</v>
      </c>
      <c r="G400" s="14" t="s">
        <v>1630</v>
      </c>
      <c r="H400" s="14" t="s">
        <v>29</v>
      </c>
      <c r="I400" s="14" t="s">
        <v>736</v>
      </c>
      <c r="J400" s="14" t="s">
        <v>1576</v>
      </c>
      <c r="K400" s="14" t="s">
        <v>29</v>
      </c>
      <c r="L400" s="14" t="s">
        <v>489</v>
      </c>
      <c r="M400" s="14" t="s">
        <v>208</v>
      </c>
      <c r="N400" s="13"/>
      <c r="O400" s="3"/>
    </row>
    <row r="401" s="2" customFormat="1" ht="112" customHeight="1" spans="1:15">
      <c r="A401" s="14" t="s">
        <v>1706</v>
      </c>
      <c r="B401" s="14">
        <v>52</v>
      </c>
      <c r="C401" s="14" t="s">
        <v>29</v>
      </c>
      <c r="D401" s="14" t="s">
        <v>29</v>
      </c>
      <c r="E401" s="14" t="s">
        <v>1644</v>
      </c>
      <c r="F401" s="14" t="s">
        <v>24</v>
      </c>
      <c r="G401" s="14" t="s">
        <v>1707</v>
      </c>
      <c r="H401" s="14" t="s">
        <v>29</v>
      </c>
      <c r="I401" s="14" t="s">
        <v>479</v>
      </c>
      <c r="J401" s="14" t="s">
        <v>1576</v>
      </c>
      <c r="K401" s="14" t="s">
        <v>29</v>
      </c>
      <c r="L401" s="14" t="s">
        <v>489</v>
      </c>
      <c r="M401" s="14" t="s">
        <v>208</v>
      </c>
      <c r="N401" s="13"/>
      <c r="O401" s="3"/>
    </row>
    <row r="402" s="2" customFormat="1" ht="112" customHeight="1" spans="1:15">
      <c r="A402" s="44" t="s">
        <v>1708</v>
      </c>
      <c r="B402" s="35"/>
      <c r="C402" s="35"/>
      <c r="D402" s="35"/>
      <c r="E402" s="35"/>
      <c r="F402" s="35"/>
      <c r="G402" s="35"/>
      <c r="H402" s="35"/>
      <c r="I402" s="36"/>
      <c r="J402" s="35"/>
      <c r="K402" s="35"/>
      <c r="L402" s="35"/>
      <c r="M402" s="35"/>
      <c r="N402" s="35"/>
      <c r="O402" s="3"/>
    </row>
    <row r="403" s="2" customFormat="1" ht="33.75" spans="1:15">
      <c r="A403" s="12" t="s">
        <v>6</v>
      </c>
      <c r="B403" s="12" t="s">
        <v>7</v>
      </c>
      <c r="C403" s="12" t="s">
        <v>8</v>
      </c>
      <c r="D403" s="12" t="s">
        <v>9</v>
      </c>
      <c r="E403" s="12" t="s">
        <v>10</v>
      </c>
      <c r="F403" s="12" t="s">
        <v>11</v>
      </c>
      <c r="G403" s="12" t="s">
        <v>844</v>
      </c>
      <c r="H403" s="12" t="s">
        <v>13</v>
      </c>
      <c r="I403" s="45" t="s">
        <v>14</v>
      </c>
      <c r="J403" s="12" t="s">
        <v>845</v>
      </c>
      <c r="K403" s="12" t="s">
        <v>16</v>
      </c>
      <c r="L403" s="12" t="s">
        <v>17</v>
      </c>
      <c r="M403" s="12" t="s">
        <v>18</v>
      </c>
      <c r="N403" s="12" t="s">
        <v>19</v>
      </c>
      <c r="O403" s="3"/>
    </row>
    <row r="404" s="2" customFormat="1" ht="63" customHeight="1" spans="1:15">
      <c r="A404" s="13" t="s">
        <v>1709</v>
      </c>
      <c r="B404" s="13">
        <v>1</v>
      </c>
      <c r="C404" s="13" t="s">
        <v>1710</v>
      </c>
      <c r="D404" s="13" t="s">
        <v>1711</v>
      </c>
      <c r="E404" s="13" t="s">
        <v>1712</v>
      </c>
      <c r="F404" s="13" t="s">
        <v>24</v>
      </c>
      <c r="G404" s="13" t="s">
        <v>1713</v>
      </c>
      <c r="H404" s="13" t="s">
        <v>1714</v>
      </c>
      <c r="I404" s="13" t="s">
        <v>1715</v>
      </c>
      <c r="J404" s="13" t="s">
        <v>1716</v>
      </c>
      <c r="K404" s="13" t="s">
        <v>29</v>
      </c>
      <c r="L404" s="13" t="s">
        <v>30</v>
      </c>
      <c r="M404" s="13" t="s">
        <v>31</v>
      </c>
      <c r="N404" s="13"/>
      <c r="O404" s="3"/>
    </row>
    <row r="405" s="2" customFormat="1" ht="63" customHeight="1" spans="1:15">
      <c r="A405" s="13" t="s">
        <v>1717</v>
      </c>
      <c r="B405" s="13">
        <v>2</v>
      </c>
      <c r="C405" s="13" t="s">
        <v>1718</v>
      </c>
      <c r="D405" s="13" t="s">
        <v>1719</v>
      </c>
      <c r="E405" s="13" t="s">
        <v>1720</v>
      </c>
      <c r="F405" s="13" t="s">
        <v>24</v>
      </c>
      <c r="G405" s="13" t="s">
        <v>1713</v>
      </c>
      <c r="H405" s="13" t="s">
        <v>1714</v>
      </c>
      <c r="I405" s="13" t="s">
        <v>1715</v>
      </c>
      <c r="J405" s="13" t="s">
        <v>1716</v>
      </c>
      <c r="K405" s="13" t="s">
        <v>29</v>
      </c>
      <c r="L405" s="13" t="s">
        <v>30</v>
      </c>
      <c r="M405" s="13" t="s">
        <v>31</v>
      </c>
      <c r="N405" s="13"/>
      <c r="O405" s="3"/>
    </row>
    <row r="406" s="2" customFormat="1" ht="63" customHeight="1" spans="1:15">
      <c r="A406" s="13" t="s">
        <v>1721</v>
      </c>
      <c r="B406" s="13">
        <v>3</v>
      </c>
      <c r="C406" s="13" t="s">
        <v>1722</v>
      </c>
      <c r="D406" s="13" t="s">
        <v>1723</v>
      </c>
      <c r="E406" s="13" t="s">
        <v>1724</v>
      </c>
      <c r="F406" s="13" t="s">
        <v>24</v>
      </c>
      <c r="G406" s="13" t="s">
        <v>1713</v>
      </c>
      <c r="H406" s="13" t="s">
        <v>1714</v>
      </c>
      <c r="I406" s="13" t="s">
        <v>637</v>
      </c>
      <c r="J406" s="13" t="s">
        <v>1716</v>
      </c>
      <c r="K406" s="13" t="s">
        <v>29</v>
      </c>
      <c r="L406" s="13" t="s">
        <v>30</v>
      </c>
      <c r="M406" s="13" t="s">
        <v>31</v>
      </c>
      <c r="N406" s="46"/>
      <c r="O406" s="3"/>
    </row>
    <row r="407" s="2" customFormat="1" ht="63" customHeight="1" spans="1:15">
      <c r="A407" s="13" t="s">
        <v>1725</v>
      </c>
      <c r="B407" s="13">
        <v>4</v>
      </c>
      <c r="C407" s="13" t="s">
        <v>1726</v>
      </c>
      <c r="D407" s="13" t="s">
        <v>1727</v>
      </c>
      <c r="E407" s="13" t="s">
        <v>1728</v>
      </c>
      <c r="F407" s="13" t="s">
        <v>24</v>
      </c>
      <c r="G407" s="13" t="s">
        <v>1729</v>
      </c>
      <c r="H407" s="13" t="s">
        <v>1714</v>
      </c>
      <c r="I407" s="47" t="s">
        <v>637</v>
      </c>
      <c r="J407" s="13" t="s">
        <v>1716</v>
      </c>
      <c r="K407" s="13" t="s">
        <v>29</v>
      </c>
      <c r="L407" s="13" t="s">
        <v>30</v>
      </c>
      <c r="M407" s="13" t="s">
        <v>31</v>
      </c>
      <c r="N407" s="46"/>
      <c r="O407" s="3"/>
    </row>
    <row r="408" s="2" customFormat="1" ht="63" customHeight="1" spans="1:15">
      <c r="A408" s="13" t="s">
        <v>1730</v>
      </c>
      <c r="B408" s="13">
        <v>5</v>
      </c>
      <c r="C408" s="13" t="s">
        <v>1731</v>
      </c>
      <c r="D408" s="13" t="s">
        <v>1732</v>
      </c>
      <c r="E408" s="13" t="s">
        <v>1733</v>
      </c>
      <c r="F408" s="13" t="s">
        <v>24</v>
      </c>
      <c r="G408" s="13" t="s">
        <v>1734</v>
      </c>
      <c r="H408" s="13" t="s">
        <v>1714</v>
      </c>
      <c r="I408" s="13" t="s">
        <v>637</v>
      </c>
      <c r="J408" s="13" t="s">
        <v>1716</v>
      </c>
      <c r="K408" s="13" t="s">
        <v>29</v>
      </c>
      <c r="L408" s="13" t="s">
        <v>30</v>
      </c>
      <c r="M408" s="13" t="s">
        <v>31</v>
      </c>
      <c r="N408" s="46"/>
      <c r="O408" s="3"/>
    </row>
    <row r="409" s="2" customFormat="1" ht="63" customHeight="1" spans="1:15">
      <c r="A409" s="13" t="s">
        <v>1735</v>
      </c>
      <c r="B409" s="13">
        <v>6</v>
      </c>
      <c r="C409" s="13" t="s">
        <v>1736</v>
      </c>
      <c r="D409" s="13" t="s">
        <v>1737</v>
      </c>
      <c r="E409" s="13" t="s">
        <v>1738</v>
      </c>
      <c r="F409" s="13" t="s">
        <v>24</v>
      </c>
      <c r="G409" s="13" t="s">
        <v>1729</v>
      </c>
      <c r="H409" s="13" t="s">
        <v>1714</v>
      </c>
      <c r="I409" s="13" t="s">
        <v>1485</v>
      </c>
      <c r="J409" s="13" t="s">
        <v>1716</v>
      </c>
      <c r="K409" s="13" t="s">
        <v>29</v>
      </c>
      <c r="L409" s="13" t="s">
        <v>30</v>
      </c>
      <c r="M409" s="13" t="s">
        <v>31</v>
      </c>
      <c r="N409" s="46"/>
      <c r="O409" s="3"/>
    </row>
    <row r="410" s="2" customFormat="1" ht="63" customHeight="1" spans="1:15">
      <c r="A410" s="13" t="s">
        <v>1739</v>
      </c>
      <c r="B410" s="13">
        <v>7</v>
      </c>
      <c r="C410" s="13" t="s">
        <v>1710</v>
      </c>
      <c r="D410" s="13" t="s">
        <v>1711</v>
      </c>
      <c r="E410" s="13" t="s">
        <v>56</v>
      </c>
      <c r="F410" s="13" t="s">
        <v>24</v>
      </c>
      <c r="G410" s="13" t="s">
        <v>1713</v>
      </c>
      <c r="H410" s="13" t="s">
        <v>1714</v>
      </c>
      <c r="I410" s="13" t="s">
        <v>1485</v>
      </c>
      <c r="J410" s="13" t="s">
        <v>1716</v>
      </c>
      <c r="K410" s="13" t="s">
        <v>29</v>
      </c>
      <c r="L410" s="13" t="s">
        <v>30</v>
      </c>
      <c r="M410" s="13" t="s">
        <v>31</v>
      </c>
      <c r="N410" s="46"/>
      <c r="O410" s="3"/>
    </row>
    <row r="411" s="2" customFormat="1" ht="63" customHeight="1" spans="1:15">
      <c r="A411" s="13" t="s">
        <v>1740</v>
      </c>
      <c r="B411" s="13">
        <v>8</v>
      </c>
      <c r="C411" s="13" t="s">
        <v>29</v>
      </c>
      <c r="D411" s="13" t="s">
        <v>29</v>
      </c>
      <c r="E411" s="13" t="s">
        <v>1741</v>
      </c>
      <c r="F411" s="13" t="s">
        <v>24</v>
      </c>
      <c r="G411" s="13" t="s">
        <v>1742</v>
      </c>
      <c r="H411" s="13" t="s">
        <v>1714</v>
      </c>
      <c r="I411" s="48" t="s">
        <v>1485</v>
      </c>
      <c r="J411" s="13" t="s">
        <v>1716</v>
      </c>
      <c r="K411" s="13" t="s">
        <v>1743</v>
      </c>
      <c r="L411" s="13" t="s">
        <v>30</v>
      </c>
      <c r="M411" s="13" t="s">
        <v>31</v>
      </c>
      <c r="N411" s="46"/>
      <c r="O411" s="3"/>
    </row>
    <row r="412" s="2" customFormat="1" ht="63" customHeight="1" spans="1:15">
      <c r="A412" s="13" t="s">
        <v>1744</v>
      </c>
      <c r="B412" s="13">
        <v>9</v>
      </c>
      <c r="C412" s="13" t="s">
        <v>29</v>
      </c>
      <c r="D412" s="13" t="s">
        <v>29</v>
      </c>
      <c r="E412" s="13" t="s">
        <v>1741</v>
      </c>
      <c r="F412" s="13" t="s">
        <v>24</v>
      </c>
      <c r="G412" s="13" t="s">
        <v>1745</v>
      </c>
      <c r="H412" s="13" t="s">
        <v>1714</v>
      </c>
      <c r="I412" s="48" t="s">
        <v>1485</v>
      </c>
      <c r="J412" s="13" t="s">
        <v>1716</v>
      </c>
      <c r="K412" s="13" t="s">
        <v>1746</v>
      </c>
      <c r="L412" s="13" t="s">
        <v>30</v>
      </c>
      <c r="M412" s="13" t="s">
        <v>31</v>
      </c>
      <c r="N412" s="46"/>
      <c r="O412" s="3"/>
    </row>
    <row r="413" s="2" customFormat="1" ht="63" customHeight="1" spans="1:15">
      <c r="A413" s="13" t="s">
        <v>1747</v>
      </c>
      <c r="B413" s="13">
        <v>10</v>
      </c>
      <c r="C413" s="13" t="s">
        <v>29</v>
      </c>
      <c r="D413" s="13" t="s">
        <v>29</v>
      </c>
      <c r="E413" s="13" t="s">
        <v>1748</v>
      </c>
      <c r="F413" s="13" t="s">
        <v>24</v>
      </c>
      <c r="G413" s="13" t="s">
        <v>1749</v>
      </c>
      <c r="H413" s="13" t="s">
        <v>1714</v>
      </c>
      <c r="I413" s="48" t="s">
        <v>1485</v>
      </c>
      <c r="J413" s="13" t="s">
        <v>1716</v>
      </c>
      <c r="K413" s="13" t="s">
        <v>1750</v>
      </c>
      <c r="L413" s="13" t="s">
        <v>30</v>
      </c>
      <c r="M413" s="13" t="s">
        <v>31</v>
      </c>
      <c r="N413" s="46"/>
      <c r="O413" s="3"/>
    </row>
    <row r="414" s="2" customFormat="1" ht="63" customHeight="1" spans="1:15">
      <c r="A414" s="13" t="s">
        <v>1751</v>
      </c>
      <c r="B414" s="13">
        <v>11</v>
      </c>
      <c r="C414" s="13" t="s">
        <v>29</v>
      </c>
      <c r="D414" s="13" t="s">
        <v>29</v>
      </c>
      <c r="E414" s="13" t="s">
        <v>1752</v>
      </c>
      <c r="F414" s="13" t="s">
        <v>24</v>
      </c>
      <c r="G414" s="13" t="s">
        <v>1753</v>
      </c>
      <c r="H414" s="13" t="s">
        <v>1714</v>
      </c>
      <c r="I414" s="48" t="s">
        <v>488</v>
      </c>
      <c r="J414" s="13" t="s">
        <v>1716</v>
      </c>
      <c r="K414" s="13" t="s">
        <v>1754</v>
      </c>
      <c r="L414" s="49" t="s">
        <v>30</v>
      </c>
      <c r="M414" s="49" t="s">
        <v>31</v>
      </c>
      <c r="N414" s="49"/>
      <c r="O414" s="3"/>
    </row>
    <row r="415" s="2" customFormat="1" ht="63" customHeight="1" spans="1:15">
      <c r="A415" s="13" t="s">
        <v>1755</v>
      </c>
      <c r="B415" s="13">
        <v>12</v>
      </c>
      <c r="C415" s="13" t="s">
        <v>29</v>
      </c>
      <c r="D415" s="13" t="s">
        <v>29</v>
      </c>
      <c r="E415" s="13" t="s">
        <v>1756</v>
      </c>
      <c r="F415" s="13" t="s">
        <v>24</v>
      </c>
      <c r="G415" s="13" t="s">
        <v>1757</v>
      </c>
      <c r="H415" s="13" t="s">
        <v>1714</v>
      </c>
      <c r="I415" s="48" t="s">
        <v>1485</v>
      </c>
      <c r="J415" s="13" t="s">
        <v>1716</v>
      </c>
      <c r="K415" s="13" t="s">
        <v>1758</v>
      </c>
      <c r="L415" s="13" t="s">
        <v>30</v>
      </c>
      <c r="M415" s="13" t="s">
        <v>31</v>
      </c>
      <c r="N415" s="13"/>
      <c r="O415" s="3"/>
    </row>
    <row r="416" s="2" customFormat="1" ht="63" customHeight="1" spans="1:15">
      <c r="A416" s="13" t="s">
        <v>1759</v>
      </c>
      <c r="B416" s="13">
        <v>13</v>
      </c>
      <c r="C416" s="13" t="s">
        <v>29</v>
      </c>
      <c r="D416" s="13" t="s">
        <v>29</v>
      </c>
      <c r="E416" s="13" t="s">
        <v>1760</v>
      </c>
      <c r="F416" s="13" t="s">
        <v>24</v>
      </c>
      <c r="G416" s="13" t="s">
        <v>1761</v>
      </c>
      <c r="H416" s="13" t="s">
        <v>1714</v>
      </c>
      <c r="I416" s="48" t="s">
        <v>637</v>
      </c>
      <c r="J416" s="13" t="s">
        <v>1716</v>
      </c>
      <c r="K416" s="13" t="s">
        <v>1762</v>
      </c>
      <c r="L416" s="13" t="s">
        <v>30</v>
      </c>
      <c r="M416" s="13" t="s">
        <v>31</v>
      </c>
      <c r="N416" s="13"/>
      <c r="O416" s="3"/>
    </row>
    <row r="417" s="2" customFormat="1" ht="63" customHeight="1" spans="1:15">
      <c r="A417" s="13" t="s">
        <v>1763</v>
      </c>
      <c r="B417" s="13">
        <v>14</v>
      </c>
      <c r="C417" s="13" t="s">
        <v>29</v>
      </c>
      <c r="D417" s="13" t="s">
        <v>29</v>
      </c>
      <c r="E417" s="13" t="s">
        <v>1764</v>
      </c>
      <c r="F417" s="13" t="s">
        <v>24</v>
      </c>
      <c r="G417" s="13" t="s">
        <v>1765</v>
      </c>
      <c r="H417" s="13" t="s">
        <v>1714</v>
      </c>
      <c r="I417" s="48" t="s">
        <v>1715</v>
      </c>
      <c r="J417" s="13" t="s">
        <v>1716</v>
      </c>
      <c r="K417" s="13" t="s">
        <v>1766</v>
      </c>
      <c r="L417" s="50" t="s">
        <v>30</v>
      </c>
      <c r="M417" s="50" t="s">
        <v>31</v>
      </c>
      <c r="N417" s="50"/>
      <c r="O417" s="3"/>
    </row>
    <row r="418" s="2" customFormat="1" ht="63" customHeight="1" spans="1:15">
      <c r="A418" s="13" t="s">
        <v>1767</v>
      </c>
      <c r="B418" s="13">
        <v>15</v>
      </c>
      <c r="C418" s="13" t="s">
        <v>29</v>
      </c>
      <c r="D418" s="13" t="s">
        <v>29</v>
      </c>
      <c r="E418" s="13" t="s">
        <v>1768</v>
      </c>
      <c r="F418" s="13" t="s">
        <v>24</v>
      </c>
      <c r="G418" s="13" t="s">
        <v>1769</v>
      </c>
      <c r="H418" s="13" t="s">
        <v>1714</v>
      </c>
      <c r="I418" s="48" t="s">
        <v>1485</v>
      </c>
      <c r="J418" s="13" t="s">
        <v>1716</v>
      </c>
      <c r="K418" s="13" t="s">
        <v>1770</v>
      </c>
      <c r="L418" s="50" t="s">
        <v>30</v>
      </c>
      <c r="M418" s="50" t="s">
        <v>31</v>
      </c>
      <c r="N418" s="50"/>
      <c r="O418" s="3"/>
    </row>
    <row r="419" s="2" customFormat="1" ht="63" customHeight="1" spans="1:15">
      <c r="A419" s="13" t="s">
        <v>1771</v>
      </c>
      <c r="B419" s="13">
        <v>16</v>
      </c>
      <c r="C419" s="13" t="s">
        <v>29</v>
      </c>
      <c r="D419" s="13" t="s">
        <v>29</v>
      </c>
      <c r="E419" s="13" t="s">
        <v>1756</v>
      </c>
      <c r="F419" s="13" t="s">
        <v>24</v>
      </c>
      <c r="G419" s="13" t="s">
        <v>1772</v>
      </c>
      <c r="H419" s="13" t="s">
        <v>1714</v>
      </c>
      <c r="I419" s="48" t="s">
        <v>1485</v>
      </c>
      <c r="J419" s="13" t="s">
        <v>1716</v>
      </c>
      <c r="K419" s="13" t="s">
        <v>1773</v>
      </c>
      <c r="L419" s="13" t="s">
        <v>30</v>
      </c>
      <c r="M419" s="13" t="s">
        <v>31</v>
      </c>
      <c r="N419" s="29"/>
      <c r="O419" s="3"/>
    </row>
    <row r="420" s="2" customFormat="1" ht="63" customHeight="1" spans="1:15">
      <c r="A420" s="13" t="s">
        <v>1774</v>
      </c>
      <c r="B420" s="13">
        <v>17</v>
      </c>
      <c r="C420" s="13" t="s">
        <v>29</v>
      </c>
      <c r="D420" s="13" t="s">
        <v>29</v>
      </c>
      <c r="E420" s="13" t="s">
        <v>1775</v>
      </c>
      <c r="F420" s="13" t="s">
        <v>24</v>
      </c>
      <c r="G420" s="13" t="s">
        <v>1776</v>
      </c>
      <c r="H420" s="13" t="s">
        <v>1714</v>
      </c>
      <c r="I420" s="48" t="s">
        <v>1485</v>
      </c>
      <c r="J420" s="13" t="s">
        <v>1716</v>
      </c>
      <c r="K420" s="13" t="s">
        <v>1777</v>
      </c>
      <c r="L420" s="13" t="s">
        <v>30</v>
      </c>
      <c r="M420" s="13" t="s">
        <v>31</v>
      </c>
      <c r="N420" s="29"/>
      <c r="O420" s="3"/>
    </row>
    <row r="421" s="2" customFormat="1" ht="63" customHeight="1" spans="1:15">
      <c r="A421" s="13" t="s">
        <v>1778</v>
      </c>
      <c r="B421" s="13">
        <v>18</v>
      </c>
      <c r="C421" s="13" t="s">
        <v>29</v>
      </c>
      <c r="D421" s="13" t="s">
        <v>29</v>
      </c>
      <c r="E421" s="13" t="s">
        <v>1779</v>
      </c>
      <c r="F421" s="13" t="s">
        <v>24</v>
      </c>
      <c r="G421" s="13" t="s">
        <v>1780</v>
      </c>
      <c r="H421" s="13" t="s">
        <v>1714</v>
      </c>
      <c r="I421" s="48" t="s">
        <v>637</v>
      </c>
      <c r="J421" s="13" t="s">
        <v>1716</v>
      </c>
      <c r="K421" s="13" t="s">
        <v>1781</v>
      </c>
      <c r="L421" s="13" t="s">
        <v>30</v>
      </c>
      <c r="M421" s="13" t="s">
        <v>31</v>
      </c>
      <c r="N421" s="29"/>
      <c r="O421" s="3"/>
    </row>
    <row r="422" s="2" customFormat="1" ht="63" customHeight="1" spans="1:15">
      <c r="A422" s="14" t="s">
        <v>1782</v>
      </c>
      <c r="B422" s="13">
        <v>19</v>
      </c>
      <c r="C422" s="14" t="s">
        <v>1783</v>
      </c>
      <c r="D422" s="14" t="s">
        <v>1784</v>
      </c>
      <c r="E422" s="14" t="s">
        <v>1785</v>
      </c>
      <c r="F422" s="14" t="s">
        <v>24</v>
      </c>
      <c r="G422" s="14" t="s">
        <v>1713</v>
      </c>
      <c r="H422" s="14" t="s">
        <v>1714</v>
      </c>
      <c r="I422" s="14" t="s">
        <v>574</v>
      </c>
      <c r="J422" s="13" t="s">
        <v>1716</v>
      </c>
      <c r="K422" s="14" t="s">
        <v>29</v>
      </c>
      <c r="L422" s="14" t="s">
        <v>30</v>
      </c>
      <c r="M422" s="14" t="s">
        <v>31</v>
      </c>
      <c r="N422" s="51"/>
      <c r="O422" s="3"/>
    </row>
    <row r="423" s="2" customFormat="1" ht="63" customHeight="1" spans="1:15">
      <c r="A423" s="14" t="s">
        <v>1786</v>
      </c>
      <c r="B423" s="13">
        <v>20</v>
      </c>
      <c r="C423" s="14" t="s">
        <v>29</v>
      </c>
      <c r="D423" s="14" t="s">
        <v>29</v>
      </c>
      <c r="E423" s="14" t="s">
        <v>1787</v>
      </c>
      <c r="F423" s="14" t="s">
        <v>24</v>
      </c>
      <c r="G423" s="14" t="s">
        <v>1788</v>
      </c>
      <c r="H423" s="14" t="s">
        <v>1714</v>
      </c>
      <c r="I423" s="52" t="s">
        <v>1575</v>
      </c>
      <c r="J423" s="13" t="s">
        <v>1716</v>
      </c>
      <c r="K423" s="14" t="s">
        <v>1789</v>
      </c>
      <c r="L423" s="14" t="s">
        <v>30</v>
      </c>
      <c r="M423" s="14" t="s">
        <v>31</v>
      </c>
      <c r="N423" s="53"/>
      <c r="O423" s="3"/>
    </row>
    <row r="424" s="2" customFormat="1" ht="63" customHeight="1" spans="1:15">
      <c r="A424" s="14" t="s">
        <v>1790</v>
      </c>
      <c r="B424" s="13">
        <v>21</v>
      </c>
      <c r="C424" s="14" t="s">
        <v>29</v>
      </c>
      <c r="D424" s="14" t="s">
        <v>29</v>
      </c>
      <c r="E424" s="14" t="s">
        <v>1791</v>
      </c>
      <c r="F424" s="14" t="s">
        <v>24</v>
      </c>
      <c r="G424" s="14" t="s">
        <v>1792</v>
      </c>
      <c r="H424" s="14" t="s">
        <v>1714</v>
      </c>
      <c r="I424" s="52" t="s">
        <v>1575</v>
      </c>
      <c r="J424" s="13" t="s">
        <v>1716</v>
      </c>
      <c r="K424" s="14" t="s">
        <v>1793</v>
      </c>
      <c r="L424" s="14" t="s">
        <v>30</v>
      </c>
      <c r="M424" s="14" t="s">
        <v>31</v>
      </c>
      <c r="N424" s="53"/>
      <c r="O424" s="3"/>
    </row>
    <row r="425" s="2" customFormat="1" ht="63" customHeight="1" spans="1:15">
      <c r="A425" s="14" t="s">
        <v>1794</v>
      </c>
      <c r="B425" s="13">
        <v>22</v>
      </c>
      <c r="C425" s="14" t="s">
        <v>29</v>
      </c>
      <c r="D425" s="14" t="s">
        <v>29</v>
      </c>
      <c r="E425" s="14" t="s">
        <v>1795</v>
      </c>
      <c r="F425" s="14" t="s">
        <v>24</v>
      </c>
      <c r="G425" s="14" t="s">
        <v>1796</v>
      </c>
      <c r="H425" s="14" t="s">
        <v>1714</v>
      </c>
      <c r="I425" s="52" t="s">
        <v>1575</v>
      </c>
      <c r="J425" s="13" t="s">
        <v>1716</v>
      </c>
      <c r="K425" s="14" t="s">
        <v>1797</v>
      </c>
      <c r="L425" s="54" t="s">
        <v>30</v>
      </c>
      <c r="M425" s="54" t="s">
        <v>31</v>
      </c>
      <c r="N425" s="54"/>
      <c r="O425" s="3"/>
    </row>
    <row r="426" s="2" customFormat="1" ht="63" customHeight="1" spans="1:15">
      <c r="A426" s="14" t="s">
        <v>1798</v>
      </c>
      <c r="B426" s="13">
        <v>23</v>
      </c>
      <c r="C426" s="14" t="s">
        <v>29</v>
      </c>
      <c r="D426" s="14" t="s">
        <v>29</v>
      </c>
      <c r="E426" s="14" t="s">
        <v>1799</v>
      </c>
      <c r="F426" s="14" t="s">
        <v>24</v>
      </c>
      <c r="G426" s="14" t="s">
        <v>1796</v>
      </c>
      <c r="H426" s="14" t="s">
        <v>1714</v>
      </c>
      <c r="I426" s="52" t="s">
        <v>574</v>
      </c>
      <c r="J426" s="13" t="s">
        <v>1716</v>
      </c>
      <c r="K426" s="14" t="s">
        <v>1800</v>
      </c>
      <c r="L426" s="14" t="s">
        <v>30</v>
      </c>
      <c r="M426" s="14" t="s">
        <v>31</v>
      </c>
      <c r="N426" s="14"/>
      <c r="O426" s="3"/>
    </row>
    <row r="427" s="2" customFormat="1" ht="63" customHeight="1" spans="1:15">
      <c r="A427" s="14" t="s">
        <v>1801</v>
      </c>
      <c r="B427" s="13">
        <v>24</v>
      </c>
      <c r="C427" s="14" t="s">
        <v>29</v>
      </c>
      <c r="D427" s="14" t="s">
        <v>29</v>
      </c>
      <c r="E427" s="14" t="s">
        <v>1802</v>
      </c>
      <c r="F427" s="14" t="s">
        <v>24</v>
      </c>
      <c r="G427" s="14" t="s">
        <v>1776</v>
      </c>
      <c r="H427" s="14" t="s">
        <v>1714</v>
      </c>
      <c r="I427" s="14" t="s">
        <v>367</v>
      </c>
      <c r="J427" s="13" t="s">
        <v>1716</v>
      </c>
      <c r="K427" s="14" t="s">
        <v>1803</v>
      </c>
      <c r="L427" s="14" t="s">
        <v>30</v>
      </c>
      <c r="M427" s="14" t="s">
        <v>31</v>
      </c>
      <c r="N427" s="51"/>
      <c r="O427" s="3"/>
    </row>
    <row r="428" s="2" customFormat="1" ht="63" customHeight="1" spans="1:15">
      <c r="A428" s="14" t="s">
        <v>1804</v>
      </c>
      <c r="B428" s="13">
        <v>25</v>
      </c>
      <c r="C428" s="14" t="s">
        <v>1805</v>
      </c>
      <c r="D428" s="14" t="s">
        <v>1806</v>
      </c>
      <c r="E428" s="14" t="s">
        <v>308</v>
      </c>
      <c r="F428" s="14" t="s">
        <v>24</v>
      </c>
      <c r="G428" s="14" t="s">
        <v>1807</v>
      </c>
      <c r="H428" s="14" t="s">
        <v>1714</v>
      </c>
      <c r="I428" s="14" t="s">
        <v>66</v>
      </c>
      <c r="J428" s="13" t="s">
        <v>1716</v>
      </c>
      <c r="K428" s="14" t="s">
        <v>29</v>
      </c>
      <c r="L428" s="14" t="s">
        <v>30</v>
      </c>
      <c r="M428" s="14" t="s">
        <v>31</v>
      </c>
      <c r="N428" s="14"/>
      <c r="O428" s="3"/>
    </row>
    <row r="429" s="2" customFormat="1" ht="63" customHeight="1" spans="1:15">
      <c r="A429" s="14" t="s">
        <v>1808</v>
      </c>
      <c r="B429" s="13">
        <v>26</v>
      </c>
      <c r="C429" s="14" t="s">
        <v>1809</v>
      </c>
      <c r="D429" s="14" t="s">
        <v>1810</v>
      </c>
      <c r="E429" s="14" t="s">
        <v>308</v>
      </c>
      <c r="F429" s="14" t="s">
        <v>24</v>
      </c>
      <c r="G429" s="14" t="s">
        <v>1713</v>
      </c>
      <c r="H429" s="14" t="s">
        <v>1714</v>
      </c>
      <c r="I429" s="14" t="s">
        <v>658</v>
      </c>
      <c r="J429" s="13" t="s">
        <v>1716</v>
      </c>
      <c r="K429" s="14" t="s">
        <v>29</v>
      </c>
      <c r="L429" s="14" t="s">
        <v>30</v>
      </c>
      <c r="M429" s="14" t="s">
        <v>31</v>
      </c>
      <c r="N429" s="14"/>
      <c r="O429" s="3"/>
    </row>
    <row r="430" s="2" customFormat="1" ht="63" customHeight="1" spans="1:15">
      <c r="A430" s="14" t="s">
        <v>1811</v>
      </c>
      <c r="B430" s="13">
        <v>27</v>
      </c>
      <c r="C430" s="14" t="s">
        <v>1805</v>
      </c>
      <c r="D430" s="14" t="s">
        <v>1806</v>
      </c>
      <c r="E430" s="14" t="s">
        <v>308</v>
      </c>
      <c r="F430" s="14" t="s">
        <v>24</v>
      </c>
      <c r="G430" s="14" t="s">
        <v>1734</v>
      </c>
      <c r="H430" s="14" t="s">
        <v>1714</v>
      </c>
      <c r="I430" s="14" t="s">
        <v>66</v>
      </c>
      <c r="J430" s="13" t="s">
        <v>1716</v>
      </c>
      <c r="K430" s="14" t="s">
        <v>29</v>
      </c>
      <c r="L430" s="14" t="s">
        <v>30</v>
      </c>
      <c r="M430" s="14" t="s">
        <v>31</v>
      </c>
      <c r="N430" s="53"/>
      <c r="O430" s="3"/>
    </row>
    <row r="431" s="2" customFormat="1" ht="63" customHeight="1" spans="1:15">
      <c r="A431" s="14" t="s">
        <v>1812</v>
      </c>
      <c r="B431" s="13">
        <v>28</v>
      </c>
      <c r="C431" s="14" t="s">
        <v>1813</v>
      </c>
      <c r="D431" s="14" t="s">
        <v>1814</v>
      </c>
      <c r="E431" s="14" t="s">
        <v>1815</v>
      </c>
      <c r="F431" s="14" t="s">
        <v>24</v>
      </c>
      <c r="G431" s="14" t="s">
        <v>1734</v>
      </c>
      <c r="H431" s="14" t="s">
        <v>1714</v>
      </c>
      <c r="I431" s="14" t="s">
        <v>1816</v>
      </c>
      <c r="J431" s="13" t="s">
        <v>1716</v>
      </c>
      <c r="K431" s="14" t="s">
        <v>29</v>
      </c>
      <c r="L431" s="14" t="s">
        <v>30</v>
      </c>
      <c r="M431" s="14" t="s">
        <v>31</v>
      </c>
      <c r="N431" s="53"/>
      <c r="O431" s="3"/>
    </row>
    <row r="432" s="2" customFormat="1" ht="63" customHeight="1" spans="1:15">
      <c r="A432" s="14" t="s">
        <v>1817</v>
      </c>
      <c r="B432" s="13">
        <v>29</v>
      </c>
      <c r="C432" s="14" t="s">
        <v>1818</v>
      </c>
      <c r="D432" s="14" t="s">
        <v>1819</v>
      </c>
      <c r="E432" s="14" t="s">
        <v>1820</v>
      </c>
      <c r="F432" s="14" t="s">
        <v>24</v>
      </c>
      <c r="G432" s="14" t="s">
        <v>1734</v>
      </c>
      <c r="H432" s="14" t="s">
        <v>1714</v>
      </c>
      <c r="I432" s="55" t="s">
        <v>1354</v>
      </c>
      <c r="J432" s="13" t="s">
        <v>1716</v>
      </c>
      <c r="K432" s="14" t="s">
        <v>29</v>
      </c>
      <c r="L432" s="14" t="s">
        <v>30</v>
      </c>
      <c r="M432" s="14" t="s">
        <v>31</v>
      </c>
      <c r="N432" s="53"/>
      <c r="O432" s="3"/>
    </row>
    <row r="433" s="2" customFormat="1" ht="63" customHeight="1" spans="1:15">
      <c r="A433" s="14" t="s">
        <v>1821</v>
      </c>
      <c r="B433" s="13">
        <v>30</v>
      </c>
      <c r="C433" s="14" t="s">
        <v>1718</v>
      </c>
      <c r="D433" s="14" t="s">
        <v>1719</v>
      </c>
      <c r="E433" s="14" t="s">
        <v>1822</v>
      </c>
      <c r="F433" s="14" t="s">
        <v>24</v>
      </c>
      <c r="G433" s="14" t="s">
        <v>1713</v>
      </c>
      <c r="H433" s="14" t="s">
        <v>1714</v>
      </c>
      <c r="I433" s="14" t="s">
        <v>1816</v>
      </c>
      <c r="J433" s="13" t="s">
        <v>1716</v>
      </c>
      <c r="K433" s="14" t="s">
        <v>29</v>
      </c>
      <c r="L433" s="14" t="s">
        <v>30</v>
      </c>
      <c r="M433" s="14" t="s">
        <v>31</v>
      </c>
      <c r="N433" s="53"/>
      <c r="O433" s="3"/>
    </row>
    <row r="434" s="2" customFormat="1" ht="63" customHeight="1" spans="1:15">
      <c r="A434" s="14" t="s">
        <v>1823</v>
      </c>
      <c r="B434" s="13">
        <v>31</v>
      </c>
      <c r="C434" s="14" t="s">
        <v>1824</v>
      </c>
      <c r="D434" s="14" t="s">
        <v>1825</v>
      </c>
      <c r="E434" s="14" t="s">
        <v>1820</v>
      </c>
      <c r="F434" s="14" t="s">
        <v>24</v>
      </c>
      <c r="G434" s="14" t="s">
        <v>1713</v>
      </c>
      <c r="H434" s="14" t="s">
        <v>1714</v>
      </c>
      <c r="I434" s="14" t="s">
        <v>1816</v>
      </c>
      <c r="J434" s="13" t="s">
        <v>1716</v>
      </c>
      <c r="K434" s="14" t="s">
        <v>29</v>
      </c>
      <c r="L434" s="14" t="s">
        <v>30</v>
      </c>
      <c r="M434" s="14" t="s">
        <v>31</v>
      </c>
      <c r="N434" s="53"/>
      <c r="O434" s="3"/>
    </row>
    <row r="435" s="2" customFormat="1" ht="63" customHeight="1" spans="1:15">
      <c r="A435" s="14" t="s">
        <v>1826</v>
      </c>
      <c r="B435" s="13">
        <v>32</v>
      </c>
      <c r="C435" s="14" t="s">
        <v>1827</v>
      </c>
      <c r="D435" s="14" t="s">
        <v>1828</v>
      </c>
      <c r="E435" s="14" t="s">
        <v>1815</v>
      </c>
      <c r="F435" s="14" t="s">
        <v>24</v>
      </c>
      <c r="G435" s="14" t="s">
        <v>1807</v>
      </c>
      <c r="H435" s="14" t="s">
        <v>1714</v>
      </c>
      <c r="I435" s="14" t="s">
        <v>1816</v>
      </c>
      <c r="J435" s="13" t="s">
        <v>1716</v>
      </c>
      <c r="K435" s="14" t="s">
        <v>29</v>
      </c>
      <c r="L435" s="14" t="s">
        <v>30</v>
      </c>
      <c r="M435" s="14" t="s">
        <v>31</v>
      </c>
      <c r="N435" s="53"/>
      <c r="O435" s="3"/>
    </row>
    <row r="436" s="2" customFormat="1" ht="63" customHeight="1" spans="1:15">
      <c r="A436" s="14" t="s">
        <v>1829</v>
      </c>
      <c r="B436" s="13">
        <v>33</v>
      </c>
      <c r="C436" s="14" t="s">
        <v>1830</v>
      </c>
      <c r="D436" s="14" t="s">
        <v>1784</v>
      </c>
      <c r="E436" s="14" t="s">
        <v>1831</v>
      </c>
      <c r="F436" s="14" t="s">
        <v>24</v>
      </c>
      <c r="G436" s="14" t="s">
        <v>1713</v>
      </c>
      <c r="H436" s="14" t="s">
        <v>1714</v>
      </c>
      <c r="I436" s="14" t="s">
        <v>211</v>
      </c>
      <c r="J436" s="13" t="s">
        <v>1716</v>
      </c>
      <c r="K436" s="14" t="s">
        <v>29</v>
      </c>
      <c r="L436" s="14" t="s">
        <v>30</v>
      </c>
      <c r="M436" s="14" t="s">
        <v>31</v>
      </c>
      <c r="N436" s="53"/>
      <c r="O436" s="3"/>
    </row>
    <row r="437" s="2" customFormat="1" ht="63" customHeight="1" spans="1:15">
      <c r="A437" s="14" t="s">
        <v>1832</v>
      </c>
      <c r="B437" s="13">
        <v>34</v>
      </c>
      <c r="C437" s="14" t="s">
        <v>1833</v>
      </c>
      <c r="D437" s="14" t="s">
        <v>1834</v>
      </c>
      <c r="E437" s="14" t="s">
        <v>1835</v>
      </c>
      <c r="F437" s="14" t="s">
        <v>24</v>
      </c>
      <c r="G437" s="14" t="s">
        <v>1734</v>
      </c>
      <c r="H437" s="14" t="s">
        <v>1714</v>
      </c>
      <c r="I437" s="14" t="s">
        <v>1836</v>
      </c>
      <c r="J437" s="13" t="s">
        <v>1716</v>
      </c>
      <c r="K437" s="14" t="s">
        <v>29</v>
      </c>
      <c r="L437" s="14" t="s">
        <v>30</v>
      </c>
      <c r="M437" s="14" t="s">
        <v>31</v>
      </c>
      <c r="N437" s="53"/>
      <c r="O437" s="3"/>
    </row>
    <row r="438" s="2" customFormat="1" ht="63" customHeight="1" spans="1:15">
      <c r="A438" s="14" t="s">
        <v>1837</v>
      </c>
      <c r="B438" s="13">
        <v>35</v>
      </c>
      <c r="C438" s="14" t="s">
        <v>1838</v>
      </c>
      <c r="D438" s="14" t="s">
        <v>1839</v>
      </c>
      <c r="E438" s="14" t="s">
        <v>1820</v>
      </c>
      <c r="F438" s="14" t="s">
        <v>24</v>
      </c>
      <c r="G438" s="14" t="s">
        <v>1807</v>
      </c>
      <c r="H438" s="14" t="s">
        <v>1714</v>
      </c>
      <c r="I438" s="55" t="s">
        <v>1816</v>
      </c>
      <c r="J438" s="13" t="s">
        <v>1716</v>
      </c>
      <c r="K438" s="14" t="s">
        <v>29</v>
      </c>
      <c r="L438" s="14" t="s">
        <v>30</v>
      </c>
      <c r="M438" s="14" t="s">
        <v>31</v>
      </c>
      <c r="N438" s="53"/>
      <c r="O438" s="3"/>
    </row>
    <row r="439" s="2" customFormat="1" ht="63" customHeight="1" spans="1:15">
      <c r="A439" s="14" t="s">
        <v>1840</v>
      </c>
      <c r="B439" s="13">
        <v>36</v>
      </c>
      <c r="C439" s="14" t="s">
        <v>1833</v>
      </c>
      <c r="D439" s="14" t="s">
        <v>1834</v>
      </c>
      <c r="E439" s="14" t="s">
        <v>1835</v>
      </c>
      <c r="F439" s="14" t="s">
        <v>24</v>
      </c>
      <c r="G439" s="14" t="s">
        <v>1807</v>
      </c>
      <c r="H439" s="14" t="s">
        <v>1714</v>
      </c>
      <c r="I439" s="14" t="s">
        <v>1816</v>
      </c>
      <c r="J439" s="13" t="s">
        <v>1716</v>
      </c>
      <c r="K439" s="14" t="s">
        <v>29</v>
      </c>
      <c r="L439" s="14" t="s">
        <v>30</v>
      </c>
      <c r="M439" s="14" t="s">
        <v>31</v>
      </c>
      <c r="N439" s="53"/>
      <c r="O439" s="3"/>
    </row>
    <row r="440" s="2" customFormat="1" ht="63" customHeight="1" spans="1:15">
      <c r="A440" s="14" t="s">
        <v>1841</v>
      </c>
      <c r="B440" s="13">
        <v>37</v>
      </c>
      <c r="C440" s="14" t="s">
        <v>1842</v>
      </c>
      <c r="D440" s="14" t="s">
        <v>1843</v>
      </c>
      <c r="E440" s="14" t="s">
        <v>1844</v>
      </c>
      <c r="F440" s="14" t="s">
        <v>24</v>
      </c>
      <c r="G440" s="14" t="s">
        <v>1713</v>
      </c>
      <c r="H440" s="14" t="s">
        <v>1714</v>
      </c>
      <c r="I440" s="14" t="s">
        <v>211</v>
      </c>
      <c r="J440" s="13" t="s">
        <v>1716</v>
      </c>
      <c r="K440" s="14" t="s">
        <v>29</v>
      </c>
      <c r="L440" s="14" t="s">
        <v>30</v>
      </c>
      <c r="M440" s="14" t="s">
        <v>31</v>
      </c>
      <c r="N440" s="53"/>
      <c r="O440" s="3"/>
    </row>
    <row r="441" s="2" customFormat="1" ht="63" customHeight="1" spans="1:15">
      <c r="A441" s="14" t="s">
        <v>1845</v>
      </c>
      <c r="B441" s="13">
        <v>38</v>
      </c>
      <c r="C441" s="14" t="s">
        <v>1813</v>
      </c>
      <c r="D441" s="14" t="s">
        <v>1846</v>
      </c>
      <c r="E441" s="14" t="s">
        <v>1844</v>
      </c>
      <c r="F441" s="14" t="s">
        <v>24</v>
      </c>
      <c r="G441" s="14" t="s">
        <v>1734</v>
      </c>
      <c r="H441" s="14" t="s">
        <v>1714</v>
      </c>
      <c r="I441" s="14" t="s">
        <v>1816</v>
      </c>
      <c r="J441" s="13" t="s">
        <v>1716</v>
      </c>
      <c r="K441" s="14" t="s">
        <v>29</v>
      </c>
      <c r="L441" s="14" t="s">
        <v>30</v>
      </c>
      <c r="M441" s="14" t="s">
        <v>31</v>
      </c>
      <c r="N441" s="53"/>
      <c r="O441" s="3"/>
    </row>
    <row r="442" s="2" customFormat="1" ht="63" customHeight="1" spans="1:15">
      <c r="A442" s="14" t="s">
        <v>1847</v>
      </c>
      <c r="B442" s="13">
        <v>39</v>
      </c>
      <c r="C442" s="14" t="s">
        <v>1848</v>
      </c>
      <c r="D442" s="14" t="s">
        <v>1849</v>
      </c>
      <c r="E442" s="14" t="s">
        <v>1844</v>
      </c>
      <c r="F442" s="14" t="s">
        <v>24</v>
      </c>
      <c r="G442" s="14" t="s">
        <v>1807</v>
      </c>
      <c r="H442" s="14" t="s">
        <v>1714</v>
      </c>
      <c r="I442" s="14" t="s">
        <v>211</v>
      </c>
      <c r="J442" s="13" t="s">
        <v>1716</v>
      </c>
      <c r="K442" s="14" t="s">
        <v>29</v>
      </c>
      <c r="L442" s="14" t="s">
        <v>30</v>
      </c>
      <c r="M442" s="14" t="s">
        <v>31</v>
      </c>
      <c r="N442" s="53"/>
      <c r="O442" s="3"/>
    </row>
    <row r="443" s="2" customFormat="1" ht="63" customHeight="1" spans="1:15">
      <c r="A443" s="14" t="s">
        <v>1850</v>
      </c>
      <c r="B443" s="13">
        <v>40</v>
      </c>
      <c r="C443" s="14" t="s">
        <v>29</v>
      </c>
      <c r="D443" s="14" t="s">
        <v>29</v>
      </c>
      <c r="E443" s="14" t="s">
        <v>1851</v>
      </c>
      <c r="F443" s="14" t="s">
        <v>24</v>
      </c>
      <c r="G443" s="14" t="s">
        <v>1852</v>
      </c>
      <c r="H443" s="14" t="s">
        <v>1714</v>
      </c>
      <c r="I443" s="52" t="s">
        <v>1413</v>
      </c>
      <c r="J443" s="13" t="s">
        <v>1716</v>
      </c>
      <c r="K443" s="14" t="s">
        <v>1853</v>
      </c>
      <c r="L443" s="54" t="s">
        <v>30</v>
      </c>
      <c r="M443" s="54" t="s">
        <v>31</v>
      </c>
      <c r="N443" s="54"/>
      <c r="O443" s="3"/>
    </row>
    <row r="444" s="2" customFormat="1" ht="63" customHeight="1" spans="1:15">
      <c r="A444" s="14" t="s">
        <v>1854</v>
      </c>
      <c r="B444" s="13">
        <v>41</v>
      </c>
      <c r="C444" s="14" t="s">
        <v>29</v>
      </c>
      <c r="D444" s="14" t="s">
        <v>29</v>
      </c>
      <c r="E444" s="14" t="s">
        <v>1855</v>
      </c>
      <c r="F444" s="14" t="s">
        <v>24</v>
      </c>
      <c r="G444" s="14" t="s">
        <v>1852</v>
      </c>
      <c r="H444" s="14" t="s">
        <v>1714</v>
      </c>
      <c r="I444" s="52" t="s">
        <v>1816</v>
      </c>
      <c r="J444" s="13" t="s">
        <v>1716</v>
      </c>
      <c r="K444" s="14" t="s">
        <v>1856</v>
      </c>
      <c r="L444" s="14" t="s">
        <v>30</v>
      </c>
      <c r="M444" s="14" t="s">
        <v>31</v>
      </c>
      <c r="N444" s="14"/>
      <c r="O444" s="3"/>
    </row>
    <row r="445" s="2" customFormat="1" ht="63" customHeight="1" spans="1:15">
      <c r="A445" s="14" t="s">
        <v>1857</v>
      </c>
      <c r="B445" s="13">
        <v>42</v>
      </c>
      <c r="C445" s="14" t="s">
        <v>29</v>
      </c>
      <c r="D445" s="14" t="s">
        <v>29</v>
      </c>
      <c r="E445" s="14" t="s">
        <v>1820</v>
      </c>
      <c r="F445" s="14" t="s">
        <v>24</v>
      </c>
      <c r="G445" s="14" t="s">
        <v>1852</v>
      </c>
      <c r="H445" s="14" t="s">
        <v>1714</v>
      </c>
      <c r="I445" s="52" t="s">
        <v>1354</v>
      </c>
      <c r="J445" s="13" t="s">
        <v>1716</v>
      </c>
      <c r="K445" s="14" t="s">
        <v>1858</v>
      </c>
      <c r="L445" s="14" t="s">
        <v>30</v>
      </c>
      <c r="M445" s="14" t="s">
        <v>31</v>
      </c>
      <c r="N445" s="14"/>
      <c r="O445" s="3"/>
    </row>
    <row r="446" s="2" customFormat="1" ht="63" customHeight="1" spans="1:15">
      <c r="A446" s="14" t="s">
        <v>1859</v>
      </c>
      <c r="B446" s="13">
        <v>43</v>
      </c>
      <c r="C446" s="14" t="s">
        <v>29</v>
      </c>
      <c r="D446" s="14" t="s">
        <v>29</v>
      </c>
      <c r="E446" s="14" t="s">
        <v>1844</v>
      </c>
      <c r="F446" s="14" t="s">
        <v>24</v>
      </c>
      <c r="G446" s="14" t="s">
        <v>1860</v>
      </c>
      <c r="H446" s="14" t="s">
        <v>1714</v>
      </c>
      <c r="I446" s="52" t="s">
        <v>211</v>
      </c>
      <c r="J446" s="13" t="s">
        <v>1716</v>
      </c>
      <c r="K446" s="14" t="s">
        <v>1861</v>
      </c>
      <c r="L446" s="56" t="s">
        <v>30</v>
      </c>
      <c r="M446" s="56" t="s">
        <v>31</v>
      </c>
      <c r="N446" s="56"/>
      <c r="O446" s="3"/>
    </row>
    <row r="447" s="2" customFormat="1" ht="63" customHeight="1" spans="1:15">
      <c r="A447" s="14" t="s">
        <v>1862</v>
      </c>
      <c r="B447" s="13">
        <v>44</v>
      </c>
      <c r="C447" s="14" t="s">
        <v>29</v>
      </c>
      <c r="D447" s="14" t="s">
        <v>29</v>
      </c>
      <c r="E447" s="14" t="s">
        <v>1863</v>
      </c>
      <c r="F447" s="14" t="s">
        <v>24</v>
      </c>
      <c r="G447" s="14" t="s">
        <v>1864</v>
      </c>
      <c r="H447" s="14" t="s">
        <v>1714</v>
      </c>
      <c r="I447" s="52" t="s">
        <v>1816</v>
      </c>
      <c r="J447" s="13" t="s">
        <v>1716</v>
      </c>
      <c r="K447" s="14" t="s">
        <v>1865</v>
      </c>
      <c r="L447" s="14" t="s">
        <v>30</v>
      </c>
      <c r="M447" s="14" t="s">
        <v>31</v>
      </c>
      <c r="N447" s="51"/>
      <c r="O447" s="3"/>
    </row>
    <row r="448" s="2" customFormat="1" ht="63" customHeight="1" spans="1:15">
      <c r="A448" s="14" t="s">
        <v>1866</v>
      </c>
      <c r="B448" s="13">
        <v>45</v>
      </c>
      <c r="C448" s="14" t="s">
        <v>29</v>
      </c>
      <c r="D448" s="14" t="s">
        <v>29</v>
      </c>
      <c r="E448" s="14" t="s">
        <v>1867</v>
      </c>
      <c r="F448" s="14" t="s">
        <v>24</v>
      </c>
      <c r="G448" s="14" t="s">
        <v>1868</v>
      </c>
      <c r="H448" s="14" t="s">
        <v>1714</v>
      </c>
      <c r="I448" s="52" t="s">
        <v>1413</v>
      </c>
      <c r="J448" s="13" t="s">
        <v>1716</v>
      </c>
      <c r="K448" s="14" t="s">
        <v>1869</v>
      </c>
      <c r="L448" s="14" t="s">
        <v>30</v>
      </c>
      <c r="M448" s="14" t="s">
        <v>31</v>
      </c>
      <c r="N448" s="51"/>
      <c r="O448" s="3"/>
    </row>
    <row r="449" s="2" customFormat="1" ht="63" customHeight="1" spans="1:15">
      <c r="A449" s="14" t="s">
        <v>1870</v>
      </c>
      <c r="B449" s="13">
        <v>46</v>
      </c>
      <c r="C449" s="14" t="s">
        <v>29</v>
      </c>
      <c r="D449" s="14" t="s">
        <v>29</v>
      </c>
      <c r="E449" s="14" t="s">
        <v>1871</v>
      </c>
      <c r="F449" s="14" t="s">
        <v>24</v>
      </c>
      <c r="G449" s="14" t="s">
        <v>1872</v>
      </c>
      <c r="H449" s="14" t="s">
        <v>1714</v>
      </c>
      <c r="I449" s="52" t="s">
        <v>1816</v>
      </c>
      <c r="J449" s="13" t="s">
        <v>1716</v>
      </c>
      <c r="K449" s="14" t="s">
        <v>1873</v>
      </c>
      <c r="L449" s="14" t="s">
        <v>30</v>
      </c>
      <c r="M449" s="14" t="s">
        <v>31</v>
      </c>
      <c r="N449" s="51"/>
      <c r="O449" s="3"/>
    </row>
    <row r="450" s="2" customFormat="1" ht="63" customHeight="1" spans="1:15">
      <c r="A450" s="14" t="s">
        <v>1874</v>
      </c>
      <c r="B450" s="13">
        <v>47</v>
      </c>
      <c r="C450" s="14" t="s">
        <v>29</v>
      </c>
      <c r="D450" s="14" t="s">
        <v>29</v>
      </c>
      <c r="E450" s="14" t="s">
        <v>1820</v>
      </c>
      <c r="F450" s="14" t="s">
        <v>24</v>
      </c>
      <c r="G450" s="14" t="s">
        <v>1776</v>
      </c>
      <c r="H450" s="14" t="s">
        <v>1714</v>
      </c>
      <c r="I450" s="52" t="s">
        <v>1816</v>
      </c>
      <c r="J450" s="13" t="s">
        <v>1716</v>
      </c>
      <c r="K450" s="14" t="s">
        <v>1875</v>
      </c>
      <c r="L450" s="14" t="s">
        <v>30</v>
      </c>
      <c r="M450" s="14" t="s">
        <v>31</v>
      </c>
      <c r="N450" s="51"/>
      <c r="O450" s="3"/>
    </row>
    <row r="451" s="2" customFormat="1" ht="63" customHeight="1" spans="1:15">
      <c r="A451" s="14" t="s">
        <v>1876</v>
      </c>
      <c r="B451" s="13">
        <v>48</v>
      </c>
      <c r="C451" s="14" t="s">
        <v>29</v>
      </c>
      <c r="D451" s="14" t="s">
        <v>29</v>
      </c>
      <c r="E451" s="14" t="s">
        <v>1844</v>
      </c>
      <c r="F451" s="14" t="s">
        <v>24</v>
      </c>
      <c r="G451" s="14" t="s">
        <v>1776</v>
      </c>
      <c r="H451" s="14" t="s">
        <v>1714</v>
      </c>
      <c r="I451" s="52" t="s">
        <v>211</v>
      </c>
      <c r="J451" s="13" t="s">
        <v>1716</v>
      </c>
      <c r="K451" s="14" t="s">
        <v>1877</v>
      </c>
      <c r="L451" s="14" t="s">
        <v>30</v>
      </c>
      <c r="M451" s="14" t="s">
        <v>31</v>
      </c>
      <c r="N451" s="51"/>
      <c r="O451" s="3"/>
    </row>
    <row r="452" s="2" customFormat="1" ht="63" customHeight="1" spans="1:15">
      <c r="A452" s="13" t="s">
        <v>1878</v>
      </c>
      <c r="B452" s="13">
        <v>49</v>
      </c>
      <c r="C452" s="13" t="s">
        <v>29</v>
      </c>
      <c r="D452" s="13" t="s">
        <v>29</v>
      </c>
      <c r="E452" s="13" t="s">
        <v>1879</v>
      </c>
      <c r="F452" s="13" t="s">
        <v>24</v>
      </c>
      <c r="G452" s="13" t="s">
        <v>1880</v>
      </c>
      <c r="H452" s="13" t="s">
        <v>29</v>
      </c>
      <c r="I452" s="30">
        <v>45764</v>
      </c>
      <c r="J452" s="13" t="s">
        <v>1716</v>
      </c>
      <c r="K452" s="13" t="s">
        <v>29</v>
      </c>
      <c r="L452" s="13" t="s">
        <v>1881</v>
      </c>
      <c r="M452" s="14" t="s">
        <v>118</v>
      </c>
      <c r="N452" s="29"/>
      <c r="O452" s="3"/>
    </row>
    <row r="453" s="2" customFormat="1" ht="63" customHeight="1" spans="1:15">
      <c r="A453" s="13" t="s">
        <v>1882</v>
      </c>
      <c r="B453" s="13">
        <v>50</v>
      </c>
      <c r="C453" s="13" t="s">
        <v>29</v>
      </c>
      <c r="D453" s="13" t="s">
        <v>29</v>
      </c>
      <c r="E453" s="13" t="s">
        <v>1883</v>
      </c>
      <c r="F453" s="13" t="s">
        <v>24</v>
      </c>
      <c r="G453" s="13" t="s">
        <v>1884</v>
      </c>
      <c r="H453" s="13" t="s">
        <v>29</v>
      </c>
      <c r="I453" s="30">
        <v>45770</v>
      </c>
      <c r="J453" s="13" t="s">
        <v>1716</v>
      </c>
      <c r="K453" s="13" t="s">
        <v>29</v>
      </c>
      <c r="L453" s="13" t="s">
        <v>1881</v>
      </c>
      <c r="M453" s="14" t="s">
        <v>118</v>
      </c>
      <c r="N453" s="29"/>
      <c r="O453" s="3"/>
    </row>
    <row r="454" s="2" customFormat="1" ht="63" customHeight="1" spans="1:15">
      <c r="A454" s="13" t="s">
        <v>1885</v>
      </c>
      <c r="B454" s="13">
        <v>51</v>
      </c>
      <c r="C454" s="13" t="s">
        <v>29</v>
      </c>
      <c r="D454" s="13" t="s">
        <v>29</v>
      </c>
      <c r="E454" s="13" t="s">
        <v>1886</v>
      </c>
      <c r="F454" s="13" t="s">
        <v>24</v>
      </c>
      <c r="G454" s="13" t="s">
        <v>1884</v>
      </c>
      <c r="H454" s="13" t="s">
        <v>29</v>
      </c>
      <c r="I454" s="30">
        <v>45770</v>
      </c>
      <c r="J454" s="13" t="s">
        <v>1716</v>
      </c>
      <c r="K454" s="13" t="s">
        <v>29</v>
      </c>
      <c r="L454" s="13" t="s">
        <v>1881</v>
      </c>
      <c r="M454" s="14" t="s">
        <v>118</v>
      </c>
      <c r="N454" s="29"/>
      <c r="O454" s="3"/>
    </row>
    <row r="455" s="2" customFormat="1" ht="63" customHeight="1" spans="1:15">
      <c r="A455" s="14" t="s">
        <v>1887</v>
      </c>
      <c r="B455" s="13">
        <v>52</v>
      </c>
      <c r="C455" s="14" t="s">
        <v>1888</v>
      </c>
      <c r="D455" s="14" t="s">
        <v>1889</v>
      </c>
      <c r="E455" s="14" t="s">
        <v>1890</v>
      </c>
      <c r="F455" s="14" t="s">
        <v>24</v>
      </c>
      <c r="G455" s="14" t="s">
        <v>1807</v>
      </c>
      <c r="H455" s="14" t="s">
        <v>1714</v>
      </c>
      <c r="I455" s="14" t="s">
        <v>477</v>
      </c>
      <c r="J455" s="13" t="s">
        <v>1716</v>
      </c>
      <c r="K455" s="13" t="s">
        <v>29</v>
      </c>
      <c r="L455" s="13" t="s">
        <v>30</v>
      </c>
      <c r="M455" s="14" t="s">
        <v>208</v>
      </c>
      <c r="N455" s="12"/>
      <c r="O455" s="3"/>
    </row>
    <row r="456" s="2" customFormat="1" ht="63" customHeight="1" spans="1:15">
      <c r="A456" s="14" t="s">
        <v>1891</v>
      </c>
      <c r="B456" s="13">
        <v>53</v>
      </c>
      <c r="C456" s="14" t="s">
        <v>1888</v>
      </c>
      <c r="D456" s="14" t="s">
        <v>1889</v>
      </c>
      <c r="E456" s="14" t="s">
        <v>1892</v>
      </c>
      <c r="F456" s="14" t="s">
        <v>24</v>
      </c>
      <c r="G456" s="14" t="s">
        <v>1807</v>
      </c>
      <c r="H456" s="14" t="s">
        <v>1714</v>
      </c>
      <c r="I456" s="14" t="s">
        <v>736</v>
      </c>
      <c r="J456" s="13" t="s">
        <v>1716</v>
      </c>
      <c r="K456" s="13" t="s">
        <v>29</v>
      </c>
      <c r="L456" s="13" t="s">
        <v>30</v>
      </c>
      <c r="M456" s="14" t="s">
        <v>208</v>
      </c>
      <c r="N456" s="12"/>
      <c r="O456" s="3"/>
    </row>
    <row r="457" s="2" customFormat="1" ht="63" customHeight="1" spans="1:15">
      <c r="A457" s="14" t="s">
        <v>1893</v>
      </c>
      <c r="B457" s="13">
        <v>54</v>
      </c>
      <c r="C457" s="14" t="s">
        <v>1783</v>
      </c>
      <c r="D457" s="14" t="s">
        <v>1784</v>
      </c>
      <c r="E457" s="14" t="s">
        <v>1894</v>
      </c>
      <c r="F457" s="14" t="s">
        <v>24</v>
      </c>
      <c r="G457" s="14" t="s">
        <v>1713</v>
      </c>
      <c r="H457" s="14" t="s">
        <v>1714</v>
      </c>
      <c r="I457" s="14" t="s">
        <v>477</v>
      </c>
      <c r="J457" s="13" t="s">
        <v>1716</v>
      </c>
      <c r="K457" s="13" t="s">
        <v>29</v>
      </c>
      <c r="L457" s="13" t="s">
        <v>30</v>
      </c>
      <c r="M457" s="14" t="s">
        <v>208</v>
      </c>
      <c r="N457" s="12"/>
      <c r="O457" s="3"/>
    </row>
    <row r="458" s="2" customFormat="1" ht="63" customHeight="1" spans="1:15">
      <c r="A458" s="14" t="s">
        <v>1895</v>
      </c>
      <c r="B458" s="13">
        <v>55</v>
      </c>
      <c r="C458" s="14" t="s">
        <v>1896</v>
      </c>
      <c r="D458" s="14" t="s">
        <v>1897</v>
      </c>
      <c r="E458" s="14" t="s">
        <v>1898</v>
      </c>
      <c r="F458" s="14" t="s">
        <v>24</v>
      </c>
      <c r="G458" s="14" t="s">
        <v>1713</v>
      </c>
      <c r="H458" s="14" t="s">
        <v>1714</v>
      </c>
      <c r="I458" s="14" t="s">
        <v>477</v>
      </c>
      <c r="J458" s="13" t="s">
        <v>1716</v>
      </c>
      <c r="K458" s="13" t="s">
        <v>29</v>
      </c>
      <c r="L458" s="13" t="s">
        <v>30</v>
      </c>
      <c r="M458" s="14" t="s">
        <v>208</v>
      </c>
      <c r="N458" s="12"/>
      <c r="O458" s="3"/>
    </row>
    <row r="459" s="2" customFormat="1" ht="63" customHeight="1" spans="1:15">
      <c r="A459" s="14" t="s">
        <v>1899</v>
      </c>
      <c r="B459" s="13">
        <v>56</v>
      </c>
      <c r="C459" s="14" t="s">
        <v>1900</v>
      </c>
      <c r="D459" s="14" t="s">
        <v>1901</v>
      </c>
      <c r="E459" s="14" t="s">
        <v>1902</v>
      </c>
      <c r="F459" s="14" t="s">
        <v>24</v>
      </c>
      <c r="G459" s="14" t="s">
        <v>1734</v>
      </c>
      <c r="H459" s="14" t="s">
        <v>1714</v>
      </c>
      <c r="I459" s="14" t="s">
        <v>470</v>
      </c>
      <c r="J459" s="13" t="s">
        <v>1716</v>
      </c>
      <c r="K459" s="13" t="s">
        <v>29</v>
      </c>
      <c r="L459" s="13" t="s">
        <v>30</v>
      </c>
      <c r="M459" s="14" t="s">
        <v>208</v>
      </c>
      <c r="N459" s="12"/>
      <c r="O459" s="3"/>
    </row>
    <row r="460" s="2" customFormat="1" ht="63" customHeight="1" spans="1:15">
      <c r="A460" s="13" t="s">
        <v>1903</v>
      </c>
      <c r="B460" s="13">
        <v>57</v>
      </c>
      <c r="C460" s="13" t="s">
        <v>29</v>
      </c>
      <c r="D460" s="13" t="s">
        <v>29</v>
      </c>
      <c r="E460" s="13" t="s">
        <v>1904</v>
      </c>
      <c r="F460" s="13" t="s">
        <v>24</v>
      </c>
      <c r="G460" s="13" t="s">
        <v>1788</v>
      </c>
      <c r="H460" s="13" t="s">
        <v>1714</v>
      </c>
      <c r="I460" s="48" t="s">
        <v>1905</v>
      </c>
      <c r="J460" s="13" t="s">
        <v>1716</v>
      </c>
      <c r="K460" s="13" t="s">
        <v>1906</v>
      </c>
      <c r="L460" s="13" t="s">
        <v>30</v>
      </c>
      <c r="M460" s="13" t="s">
        <v>208</v>
      </c>
      <c r="N460" s="12"/>
      <c r="O460" s="3"/>
    </row>
    <row r="461" s="2" customFormat="1" ht="63" customHeight="1" spans="1:15">
      <c r="A461" s="13" t="s">
        <v>1907</v>
      </c>
      <c r="B461" s="13">
        <v>58</v>
      </c>
      <c r="C461" s="13" t="s">
        <v>29</v>
      </c>
      <c r="D461" s="13" t="s">
        <v>29</v>
      </c>
      <c r="E461" s="13" t="s">
        <v>1908</v>
      </c>
      <c r="F461" s="13" t="s">
        <v>24</v>
      </c>
      <c r="G461" s="13" t="s">
        <v>1909</v>
      </c>
      <c r="H461" s="13" t="s">
        <v>1714</v>
      </c>
      <c r="I461" s="48" t="s">
        <v>1905</v>
      </c>
      <c r="J461" s="13" t="s">
        <v>1716</v>
      </c>
      <c r="K461" s="13" t="s">
        <v>1910</v>
      </c>
      <c r="L461" s="13" t="s">
        <v>30</v>
      </c>
      <c r="M461" s="13" t="s">
        <v>208</v>
      </c>
      <c r="N461" s="12"/>
      <c r="O461" s="3"/>
    </row>
    <row r="462" s="2" customFormat="1" ht="63" customHeight="1" spans="1:15">
      <c r="A462" s="13" t="s">
        <v>1911</v>
      </c>
      <c r="B462" s="13">
        <v>59</v>
      </c>
      <c r="C462" s="13" t="s">
        <v>29</v>
      </c>
      <c r="D462" s="13" t="s">
        <v>29</v>
      </c>
      <c r="E462" s="13" t="s">
        <v>1912</v>
      </c>
      <c r="F462" s="13" t="s">
        <v>24</v>
      </c>
      <c r="G462" s="13" t="s">
        <v>1913</v>
      </c>
      <c r="H462" s="13" t="s">
        <v>1714</v>
      </c>
      <c r="I462" s="48" t="s">
        <v>1914</v>
      </c>
      <c r="J462" s="13" t="s">
        <v>1716</v>
      </c>
      <c r="K462" s="13" t="s">
        <v>1915</v>
      </c>
      <c r="L462" s="13" t="s">
        <v>30</v>
      </c>
      <c r="M462" s="13" t="s">
        <v>208</v>
      </c>
      <c r="N462" s="12"/>
      <c r="O462" s="3"/>
    </row>
    <row r="463" s="2" customFormat="1" ht="63" customHeight="1" spans="1:15">
      <c r="A463" s="13" t="s">
        <v>1916</v>
      </c>
      <c r="B463" s="13">
        <v>60</v>
      </c>
      <c r="C463" s="13" t="s">
        <v>29</v>
      </c>
      <c r="D463" s="13" t="s">
        <v>29</v>
      </c>
      <c r="E463" s="13" t="s">
        <v>1917</v>
      </c>
      <c r="F463" s="13" t="s">
        <v>24</v>
      </c>
      <c r="G463" s="13" t="s">
        <v>1918</v>
      </c>
      <c r="H463" s="13" t="s">
        <v>1714</v>
      </c>
      <c r="I463" s="48" t="s">
        <v>1905</v>
      </c>
      <c r="J463" s="13" t="s">
        <v>1716</v>
      </c>
      <c r="K463" s="13" t="s">
        <v>1919</v>
      </c>
      <c r="L463" s="13" t="s">
        <v>30</v>
      </c>
      <c r="M463" s="13" t="s">
        <v>208</v>
      </c>
      <c r="N463" s="12"/>
      <c r="O463" s="3"/>
    </row>
    <row r="464" s="2" customFormat="1" ht="63" customHeight="1" spans="1:15">
      <c r="A464" s="13" t="s">
        <v>1920</v>
      </c>
      <c r="B464" s="13">
        <v>61</v>
      </c>
      <c r="C464" s="13" t="s">
        <v>29</v>
      </c>
      <c r="D464" s="13" t="s">
        <v>29</v>
      </c>
      <c r="E464" s="13" t="s">
        <v>1921</v>
      </c>
      <c r="F464" s="13" t="s">
        <v>24</v>
      </c>
      <c r="G464" s="13" t="s">
        <v>1922</v>
      </c>
      <c r="H464" s="13" t="s">
        <v>1714</v>
      </c>
      <c r="I464" s="48" t="s">
        <v>1905</v>
      </c>
      <c r="J464" s="13" t="s">
        <v>1716</v>
      </c>
      <c r="K464" s="13" t="s">
        <v>1923</v>
      </c>
      <c r="L464" s="13" t="s">
        <v>30</v>
      </c>
      <c r="M464" s="13" t="s">
        <v>208</v>
      </c>
      <c r="N464" s="12"/>
      <c r="O464" s="3"/>
    </row>
    <row r="465" s="2" customFormat="1" ht="63" customHeight="1" spans="1:15">
      <c r="A465" s="13" t="s">
        <v>1924</v>
      </c>
      <c r="B465" s="13">
        <v>62</v>
      </c>
      <c r="C465" s="13" t="s">
        <v>29</v>
      </c>
      <c r="D465" s="13" t="s">
        <v>29</v>
      </c>
      <c r="E465" s="13" t="s">
        <v>1925</v>
      </c>
      <c r="F465" s="13" t="s">
        <v>24</v>
      </c>
      <c r="G465" s="13" t="s">
        <v>1788</v>
      </c>
      <c r="H465" s="13" t="s">
        <v>1714</v>
      </c>
      <c r="I465" s="48" t="s">
        <v>1182</v>
      </c>
      <c r="J465" s="13" t="s">
        <v>1716</v>
      </c>
      <c r="K465" s="13" t="s">
        <v>1926</v>
      </c>
      <c r="L465" s="13" t="s">
        <v>30</v>
      </c>
      <c r="M465" s="13" t="s">
        <v>208</v>
      </c>
      <c r="N465" s="12"/>
      <c r="O465" s="3"/>
    </row>
    <row r="466" s="2" customFormat="1" ht="63" customHeight="1" spans="1:15">
      <c r="A466" s="13" t="s">
        <v>1927</v>
      </c>
      <c r="B466" s="13">
        <v>63</v>
      </c>
      <c r="C466" s="13" t="s">
        <v>29</v>
      </c>
      <c r="D466" s="13" t="s">
        <v>29</v>
      </c>
      <c r="E466" s="13" t="s">
        <v>1925</v>
      </c>
      <c r="F466" s="13" t="s">
        <v>24</v>
      </c>
      <c r="G466" s="13" t="s">
        <v>1922</v>
      </c>
      <c r="H466" s="13" t="s">
        <v>1714</v>
      </c>
      <c r="I466" s="48" t="s">
        <v>1182</v>
      </c>
      <c r="J466" s="13" t="s">
        <v>1716</v>
      </c>
      <c r="K466" s="13" t="s">
        <v>1928</v>
      </c>
      <c r="L466" s="13" t="s">
        <v>30</v>
      </c>
      <c r="M466" s="13" t="s">
        <v>208</v>
      </c>
      <c r="N466" s="12"/>
      <c r="O466" s="3"/>
    </row>
    <row r="467" s="2" customFormat="1" ht="63" customHeight="1" spans="1:15">
      <c r="A467" s="13" t="s">
        <v>1929</v>
      </c>
      <c r="B467" s="13">
        <v>64</v>
      </c>
      <c r="C467" s="13" t="s">
        <v>29</v>
      </c>
      <c r="D467" s="13" t="s">
        <v>29</v>
      </c>
      <c r="E467" s="13" t="s">
        <v>1930</v>
      </c>
      <c r="F467" s="13" t="s">
        <v>24</v>
      </c>
      <c r="G467" s="13" t="s">
        <v>1909</v>
      </c>
      <c r="H467" s="13" t="s">
        <v>1714</v>
      </c>
      <c r="I467" s="48" t="s">
        <v>1182</v>
      </c>
      <c r="J467" s="13" t="s">
        <v>1716</v>
      </c>
      <c r="K467" s="13" t="s">
        <v>1931</v>
      </c>
      <c r="L467" s="13" t="s">
        <v>30</v>
      </c>
      <c r="M467" s="13" t="s">
        <v>208</v>
      </c>
      <c r="N467" s="12"/>
      <c r="O467" s="3"/>
    </row>
    <row r="468" s="2" customFormat="1" ht="63" customHeight="1" spans="1:15">
      <c r="A468" s="13" t="s">
        <v>1932</v>
      </c>
      <c r="B468" s="13">
        <v>65</v>
      </c>
      <c r="C468" s="13" t="s">
        <v>29</v>
      </c>
      <c r="D468" s="13" t="s">
        <v>29</v>
      </c>
      <c r="E468" s="13" t="s">
        <v>1933</v>
      </c>
      <c r="F468" s="13" t="s">
        <v>24</v>
      </c>
      <c r="G468" s="13" t="s">
        <v>1922</v>
      </c>
      <c r="H468" s="13" t="s">
        <v>1714</v>
      </c>
      <c r="I468" s="48" t="s">
        <v>1182</v>
      </c>
      <c r="J468" s="13" t="s">
        <v>1716</v>
      </c>
      <c r="K468" s="13" t="s">
        <v>1934</v>
      </c>
      <c r="L468" s="13" t="s">
        <v>30</v>
      </c>
      <c r="M468" s="13" t="s">
        <v>208</v>
      </c>
      <c r="N468" s="12"/>
      <c r="O468" s="3"/>
    </row>
    <row r="469" s="2" customFormat="1" ht="63" customHeight="1" spans="1:15">
      <c r="A469" s="13" t="s">
        <v>1935</v>
      </c>
      <c r="B469" s="13">
        <v>66</v>
      </c>
      <c r="C469" s="13" t="s">
        <v>29</v>
      </c>
      <c r="D469" s="13" t="s">
        <v>29</v>
      </c>
      <c r="E469" s="13" t="s">
        <v>1936</v>
      </c>
      <c r="F469" s="13" t="s">
        <v>24</v>
      </c>
      <c r="G469" s="13" t="s">
        <v>1937</v>
      </c>
      <c r="H469" s="13" t="s">
        <v>1714</v>
      </c>
      <c r="I469" s="48" t="s">
        <v>1182</v>
      </c>
      <c r="J469" s="13" t="s">
        <v>1716</v>
      </c>
      <c r="K469" s="13" t="s">
        <v>1938</v>
      </c>
      <c r="L469" s="13" t="s">
        <v>30</v>
      </c>
      <c r="M469" s="13" t="s">
        <v>208</v>
      </c>
      <c r="N469" s="12"/>
      <c r="O469" s="3"/>
    </row>
    <row r="470" s="2" customFormat="1" ht="63" customHeight="1" spans="1:15">
      <c r="A470" s="13" t="s">
        <v>1939</v>
      </c>
      <c r="B470" s="13">
        <v>67</v>
      </c>
      <c r="C470" s="13" t="s">
        <v>29</v>
      </c>
      <c r="D470" s="13" t="s">
        <v>29</v>
      </c>
      <c r="E470" s="13" t="s">
        <v>1940</v>
      </c>
      <c r="F470" s="13" t="s">
        <v>24</v>
      </c>
      <c r="G470" s="13" t="s">
        <v>1941</v>
      </c>
      <c r="H470" s="13" t="s">
        <v>1714</v>
      </c>
      <c r="I470" s="48" t="s">
        <v>1182</v>
      </c>
      <c r="J470" s="13" t="s">
        <v>1716</v>
      </c>
      <c r="K470" s="13" t="s">
        <v>1942</v>
      </c>
      <c r="L470" s="13" t="s">
        <v>30</v>
      </c>
      <c r="M470" s="13" t="s">
        <v>208</v>
      </c>
      <c r="N470" s="12"/>
      <c r="O470" s="3"/>
    </row>
    <row r="471" s="2" customFormat="1" ht="63" customHeight="1" spans="1:15">
      <c r="A471" s="13" t="s">
        <v>1943</v>
      </c>
      <c r="B471" s="13">
        <v>68</v>
      </c>
      <c r="C471" s="13" t="s">
        <v>29</v>
      </c>
      <c r="D471" s="13" t="s">
        <v>29</v>
      </c>
      <c r="E471" s="13" t="s">
        <v>1940</v>
      </c>
      <c r="F471" s="13" t="s">
        <v>24</v>
      </c>
      <c r="G471" s="13" t="s">
        <v>1944</v>
      </c>
      <c r="H471" s="13" t="s">
        <v>1714</v>
      </c>
      <c r="I471" s="48" t="s">
        <v>1182</v>
      </c>
      <c r="J471" s="13" t="s">
        <v>1716</v>
      </c>
      <c r="K471" s="13" t="s">
        <v>1945</v>
      </c>
      <c r="L471" s="13" t="s">
        <v>30</v>
      </c>
      <c r="M471" s="13" t="s">
        <v>208</v>
      </c>
      <c r="N471" s="12"/>
      <c r="O471" s="3"/>
    </row>
    <row r="472" s="2" customFormat="1" ht="63" customHeight="1" spans="1:15">
      <c r="A472" s="13" t="s">
        <v>1946</v>
      </c>
      <c r="B472" s="13">
        <v>69</v>
      </c>
      <c r="C472" s="13" t="s">
        <v>29</v>
      </c>
      <c r="D472" s="13" t="s">
        <v>29</v>
      </c>
      <c r="E472" s="13" t="s">
        <v>1930</v>
      </c>
      <c r="F472" s="13" t="s">
        <v>24</v>
      </c>
      <c r="G472" s="13" t="s">
        <v>1922</v>
      </c>
      <c r="H472" s="13" t="s">
        <v>1714</v>
      </c>
      <c r="I472" s="48" t="s">
        <v>1182</v>
      </c>
      <c r="J472" s="13" t="s">
        <v>1716</v>
      </c>
      <c r="K472" s="13" t="s">
        <v>1947</v>
      </c>
      <c r="L472" s="13" t="s">
        <v>30</v>
      </c>
      <c r="M472" s="13" t="s">
        <v>208</v>
      </c>
      <c r="N472" s="12"/>
      <c r="O472" s="3"/>
    </row>
    <row r="473" s="2" customFormat="1" ht="63" customHeight="1" spans="1:15">
      <c r="A473" s="13" t="s">
        <v>1948</v>
      </c>
      <c r="B473" s="13">
        <v>70</v>
      </c>
      <c r="C473" s="13" t="s">
        <v>29</v>
      </c>
      <c r="D473" s="13" t="s">
        <v>29</v>
      </c>
      <c r="E473" s="13" t="s">
        <v>1933</v>
      </c>
      <c r="F473" s="13" t="s">
        <v>24</v>
      </c>
      <c r="G473" s="13" t="s">
        <v>1909</v>
      </c>
      <c r="H473" s="13" t="s">
        <v>1714</v>
      </c>
      <c r="I473" s="48" t="s">
        <v>1182</v>
      </c>
      <c r="J473" s="13" t="s">
        <v>1716</v>
      </c>
      <c r="K473" s="13" t="s">
        <v>1934</v>
      </c>
      <c r="L473" s="13" t="s">
        <v>30</v>
      </c>
      <c r="M473" s="13" t="s">
        <v>208</v>
      </c>
      <c r="N473" s="12"/>
      <c r="O473" s="3"/>
    </row>
    <row r="474" s="2" customFormat="1" ht="63" customHeight="1" spans="1:15">
      <c r="A474" s="13" t="s">
        <v>1949</v>
      </c>
      <c r="B474" s="13">
        <v>71</v>
      </c>
      <c r="C474" s="13" t="s">
        <v>29</v>
      </c>
      <c r="D474" s="13" t="s">
        <v>29</v>
      </c>
      <c r="E474" s="13" t="s">
        <v>1936</v>
      </c>
      <c r="F474" s="13" t="s">
        <v>24</v>
      </c>
      <c r="G474" s="13" t="s">
        <v>1913</v>
      </c>
      <c r="H474" s="13" t="s">
        <v>1714</v>
      </c>
      <c r="I474" s="48" t="s">
        <v>1182</v>
      </c>
      <c r="J474" s="13" t="s">
        <v>1716</v>
      </c>
      <c r="K474" s="13" t="s">
        <v>1950</v>
      </c>
      <c r="L474" s="13" t="s">
        <v>30</v>
      </c>
      <c r="M474" s="13" t="s">
        <v>208</v>
      </c>
      <c r="N474" s="12"/>
      <c r="O474" s="3"/>
    </row>
    <row r="475" s="2" customFormat="1" ht="63" customHeight="1" spans="1:15">
      <c r="A475" s="13" t="s">
        <v>1951</v>
      </c>
      <c r="B475" s="13">
        <v>72</v>
      </c>
      <c r="C475" s="13" t="s">
        <v>29</v>
      </c>
      <c r="D475" s="13" t="s">
        <v>29</v>
      </c>
      <c r="E475" s="13" t="s">
        <v>1936</v>
      </c>
      <c r="F475" s="13" t="s">
        <v>24</v>
      </c>
      <c r="G475" s="13" t="s">
        <v>1952</v>
      </c>
      <c r="H475" s="13" t="s">
        <v>1714</v>
      </c>
      <c r="I475" s="48" t="s">
        <v>1182</v>
      </c>
      <c r="J475" s="13" t="s">
        <v>1716</v>
      </c>
      <c r="K475" s="13" t="s">
        <v>1953</v>
      </c>
      <c r="L475" s="13" t="s">
        <v>30</v>
      </c>
      <c r="M475" s="13" t="s">
        <v>208</v>
      </c>
      <c r="N475" s="12"/>
      <c r="O475" s="3"/>
    </row>
    <row r="476" s="2" customFormat="1" ht="63" customHeight="1" spans="1:15">
      <c r="A476" s="13" t="s">
        <v>1954</v>
      </c>
      <c r="B476" s="13">
        <v>73</v>
      </c>
      <c r="C476" s="13" t="s">
        <v>29</v>
      </c>
      <c r="D476" s="13" t="s">
        <v>29</v>
      </c>
      <c r="E476" s="13" t="s">
        <v>1955</v>
      </c>
      <c r="F476" s="13" t="s">
        <v>24</v>
      </c>
      <c r="G476" s="13" t="s">
        <v>1956</v>
      </c>
      <c r="H476" s="13" t="s">
        <v>1714</v>
      </c>
      <c r="I476" s="48" t="s">
        <v>1905</v>
      </c>
      <c r="J476" s="13" t="s">
        <v>1716</v>
      </c>
      <c r="K476" s="13" t="s">
        <v>1957</v>
      </c>
      <c r="L476" s="13" t="s">
        <v>30</v>
      </c>
      <c r="M476" s="13" t="s">
        <v>208</v>
      </c>
      <c r="N476" s="12"/>
      <c r="O476" s="3"/>
    </row>
    <row r="477" s="2" customFormat="1" ht="63" customHeight="1" spans="1:15">
      <c r="A477" s="13" t="s">
        <v>1958</v>
      </c>
      <c r="B477" s="13">
        <v>74</v>
      </c>
      <c r="C477" s="13" t="s">
        <v>29</v>
      </c>
      <c r="D477" s="13" t="s">
        <v>29</v>
      </c>
      <c r="E477" s="13" t="s">
        <v>1959</v>
      </c>
      <c r="F477" s="13" t="s">
        <v>24</v>
      </c>
      <c r="G477" s="13" t="s">
        <v>1956</v>
      </c>
      <c r="H477" s="13" t="s">
        <v>1714</v>
      </c>
      <c r="I477" s="48" t="s">
        <v>1905</v>
      </c>
      <c r="J477" s="13" t="s">
        <v>1716</v>
      </c>
      <c r="K477" s="13" t="s">
        <v>1960</v>
      </c>
      <c r="L477" s="13" t="s">
        <v>30</v>
      </c>
      <c r="M477" s="13" t="s">
        <v>208</v>
      </c>
      <c r="N477" s="12"/>
      <c r="O477" s="3"/>
    </row>
    <row r="478" s="2" customFormat="1" ht="63" customHeight="1" spans="1:15">
      <c r="A478" s="13" t="s">
        <v>1961</v>
      </c>
      <c r="B478" s="13">
        <v>75</v>
      </c>
      <c r="C478" s="13" t="s">
        <v>29</v>
      </c>
      <c r="D478" s="13" t="s">
        <v>29</v>
      </c>
      <c r="E478" s="13" t="s">
        <v>1955</v>
      </c>
      <c r="F478" s="13" t="s">
        <v>24</v>
      </c>
      <c r="G478" s="13" t="s">
        <v>1788</v>
      </c>
      <c r="H478" s="13" t="s">
        <v>1714</v>
      </c>
      <c r="I478" s="48" t="s">
        <v>1905</v>
      </c>
      <c r="J478" s="13" t="s">
        <v>1716</v>
      </c>
      <c r="K478" s="13" t="s">
        <v>1957</v>
      </c>
      <c r="L478" s="13" t="s">
        <v>30</v>
      </c>
      <c r="M478" s="13" t="s">
        <v>208</v>
      </c>
      <c r="N478" s="12"/>
      <c r="O478" s="3"/>
    </row>
    <row r="479" s="2" customFormat="1" ht="63" customHeight="1" spans="1:15">
      <c r="A479" s="13" t="s">
        <v>1962</v>
      </c>
      <c r="B479" s="13">
        <v>76</v>
      </c>
      <c r="C479" s="13" t="s">
        <v>29</v>
      </c>
      <c r="D479" s="13" t="s">
        <v>29</v>
      </c>
      <c r="E479" s="13" t="s">
        <v>1908</v>
      </c>
      <c r="F479" s="13" t="s">
        <v>24</v>
      </c>
      <c r="G479" s="13" t="s">
        <v>1788</v>
      </c>
      <c r="H479" s="13" t="s">
        <v>1714</v>
      </c>
      <c r="I479" s="48" t="s">
        <v>1905</v>
      </c>
      <c r="J479" s="13" t="s">
        <v>1716</v>
      </c>
      <c r="K479" s="13" t="s">
        <v>1910</v>
      </c>
      <c r="L479" s="13" t="s">
        <v>30</v>
      </c>
      <c r="M479" s="13" t="s">
        <v>208</v>
      </c>
      <c r="N479" s="12"/>
      <c r="O479" s="3"/>
    </row>
    <row r="480" s="2" customFormat="1" ht="63" customHeight="1" spans="1:15">
      <c r="A480" s="13" t="s">
        <v>1963</v>
      </c>
      <c r="B480" s="13">
        <v>77</v>
      </c>
      <c r="C480" s="13" t="s">
        <v>29</v>
      </c>
      <c r="D480" s="13" t="s">
        <v>29</v>
      </c>
      <c r="E480" s="13" t="s">
        <v>1917</v>
      </c>
      <c r="F480" s="13" t="s">
        <v>24</v>
      </c>
      <c r="G480" s="13" t="s">
        <v>1941</v>
      </c>
      <c r="H480" s="13" t="s">
        <v>1714</v>
      </c>
      <c r="I480" s="48" t="s">
        <v>1905</v>
      </c>
      <c r="J480" s="13" t="s">
        <v>1716</v>
      </c>
      <c r="K480" s="13" t="s">
        <v>1964</v>
      </c>
      <c r="L480" s="13" t="s">
        <v>30</v>
      </c>
      <c r="M480" s="13" t="s">
        <v>208</v>
      </c>
      <c r="N480" s="12"/>
      <c r="O480" s="3"/>
    </row>
    <row r="481" s="2" customFormat="1" ht="63" customHeight="1" spans="1:15">
      <c r="A481" s="13" t="s">
        <v>1965</v>
      </c>
      <c r="B481" s="13">
        <v>78</v>
      </c>
      <c r="C481" s="13" t="s">
        <v>29</v>
      </c>
      <c r="D481" s="13" t="s">
        <v>29</v>
      </c>
      <c r="E481" s="13" t="s">
        <v>1966</v>
      </c>
      <c r="F481" s="13" t="s">
        <v>24</v>
      </c>
      <c r="G481" s="13" t="s">
        <v>1967</v>
      </c>
      <c r="H481" s="13" t="s">
        <v>1714</v>
      </c>
      <c r="I481" s="48" t="s">
        <v>1914</v>
      </c>
      <c r="J481" s="13" t="s">
        <v>1716</v>
      </c>
      <c r="K481" s="13" t="s">
        <v>1968</v>
      </c>
      <c r="L481" s="13" t="s">
        <v>30</v>
      </c>
      <c r="M481" s="13" t="s">
        <v>208</v>
      </c>
      <c r="N481" s="12"/>
      <c r="O481" s="3"/>
    </row>
    <row r="482" s="2" customFormat="1" ht="63" customHeight="1" spans="1:15">
      <c r="A482" s="13" t="s">
        <v>1969</v>
      </c>
      <c r="B482" s="13">
        <v>79</v>
      </c>
      <c r="C482" s="13" t="s">
        <v>29</v>
      </c>
      <c r="D482" s="13" t="s">
        <v>29</v>
      </c>
      <c r="E482" s="13" t="s">
        <v>1966</v>
      </c>
      <c r="F482" s="13" t="s">
        <v>24</v>
      </c>
      <c r="G482" s="13" t="s">
        <v>1788</v>
      </c>
      <c r="H482" s="13" t="s">
        <v>1714</v>
      </c>
      <c r="I482" s="48" t="s">
        <v>1914</v>
      </c>
      <c r="J482" s="13" t="s">
        <v>1716</v>
      </c>
      <c r="K482" s="13" t="s">
        <v>1970</v>
      </c>
      <c r="L482" s="13" t="s">
        <v>30</v>
      </c>
      <c r="M482" s="13" t="s">
        <v>208</v>
      </c>
      <c r="N482" s="12"/>
      <c r="O482" s="3"/>
    </row>
    <row r="483" s="2" customFormat="1" ht="63" customHeight="1" spans="1:15">
      <c r="A483" s="13" t="s">
        <v>1971</v>
      </c>
      <c r="B483" s="13">
        <v>80</v>
      </c>
      <c r="C483" s="13" t="s">
        <v>29</v>
      </c>
      <c r="D483" s="13" t="s">
        <v>29</v>
      </c>
      <c r="E483" s="13" t="s">
        <v>1904</v>
      </c>
      <c r="F483" s="13" t="s">
        <v>24</v>
      </c>
      <c r="G483" s="13" t="s">
        <v>1918</v>
      </c>
      <c r="H483" s="13" t="s">
        <v>1714</v>
      </c>
      <c r="I483" s="48" t="s">
        <v>809</v>
      </c>
      <c r="J483" s="13" t="s">
        <v>1716</v>
      </c>
      <c r="K483" s="13" t="s">
        <v>1972</v>
      </c>
      <c r="L483" s="13" t="s">
        <v>30</v>
      </c>
      <c r="M483" s="13" t="s">
        <v>208</v>
      </c>
      <c r="N483" s="12"/>
      <c r="O483" s="3"/>
    </row>
    <row r="484" s="2" customFormat="1" ht="63" customHeight="1" spans="1:15">
      <c r="A484" s="13" t="s">
        <v>1973</v>
      </c>
      <c r="B484" s="13">
        <v>81</v>
      </c>
      <c r="C484" s="13" t="s">
        <v>29</v>
      </c>
      <c r="D484" s="13" t="s">
        <v>29</v>
      </c>
      <c r="E484" s="13" t="s">
        <v>1974</v>
      </c>
      <c r="F484" s="13" t="s">
        <v>24</v>
      </c>
      <c r="G484" s="13" t="s">
        <v>1937</v>
      </c>
      <c r="H484" s="13" t="s">
        <v>1714</v>
      </c>
      <c r="I484" s="48" t="s">
        <v>1914</v>
      </c>
      <c r="J484" s="13" t="s">
        <v>1716</v>
      </c>
      <c r="K484" s="13" t="s">
        <v>1923</v>
      </c>
      <c r="L484" s="13" t="s">
        <v>30</v>
      </c>
      <c r="M484" s="13" t="s">
        <v>208</v>
      </c>
      <c r="N484" s="12"/>
      <c r="O484" s="3"/>
    </row>
    <row r="485" s="2" customFormat="1" ht="63" customHeight="1" spans="1:15">
      <c r="A485" s="13" t="s">
        <v>1975</v>
      </c>
      <c r="B485" s="13">
        <v>82</v>
      </c>
      <c r="C485" s="13" t="s">
        <v>29</v>
      </c>
      <c r="D485" s="13" t="s">
        <v>29</v>
      </c>
      <c r="E485" s="13" t="s">
        <v>1921</v>
      </c>
      <c r="F485" s="13" t="s">
        <v>24</v>
      </c>
      <c r="G485" s="13" t="s">
        <v>1788</v>
      </c>
      <c r="H485" s="13" t="s">
        <v>1714</v>
      </c>
      <c r="I485" s="48" t="s">
        <v>1905</v>
      </c>
      <c r="J485" s="13" t="s">
        <v>1716</v>
      </c>
      <c r="K485" s="13" t="s">
        <v>1923</v>
      </c>
      <c r="L485" s="13" t="s">
        <v>30</v>
      </c>
      <c r="M485" s="13" t="s">
        <v>208</v>
      </c>
      <c r="N485" s="12"/>
      <c r="O485" s="3"/>
    </row>
    <row r="486" s="2" customFormat="1" ht="63" customHeight="1" spans="1:15">
      <c r="A486" s="13" t="s">
        <v>1976</v>
      </c>
      <c r="B486" s="13">
        <v>83</v>
      </c>
      <c r="C486" s="13" t="s">
        <v>29</v>
      </c>
      <c r="D486" s="13" t="s">
        <v>29</v>
      </c>
      <c r="E486" s="13" t="s">
        <v>1977</v>
      </c>
      <c r="F486" s="13" t="s">
        <v>24</v>
      </c>
      <c r="G486" s="13" t="s">
        <v>1788</v>
      </c>
      <c r="H486" s="13" t="s">
        <v>1714</v>
      </c>
      <c r="I486" s="48" t="s">
        <v>1978</v>
      </c>
      <c r="J486" s="13" t="s">
        <v>1716</v>
      </c>
      <c r="K486" s="13" t="s">
        <v>1979</v>
      </c>
      <c r="L486" s="13" t="s">
        <v>30</v>
      </c>
      <c r="M486" s="13" t="s">
        <v>208</v>
      </c>
      <c r="N486" s="12"/>
      <c r="O486" s="3"/>
    </row>
    <row r="487" s="2" customFormat="1" ht="63" customHeight="1" spans="1:15">
      <c r="A487" s="13" t="s">
        <v>1980</v>
      </c>
      <c r="B487" s="13">
        <v>84</v>
      </c>
      <c r="C487" s="13" t="s">
        <v>29</v>
      </c>
      <c r="D487" s="13" t="s">
        <v>29</v>
      </c>
      <c r="E487" s="13" t="s">
        <v>1981</v>
      </c>
      <c r="F487" s="13" t="s">
        <v>24</v>
      </c>
      <c r="G487" s="13" t="s">
        <v>1913</v>
      </c>
      <c r="H487" s="13" t="s">
        <v>1714</v>
      </c>
      <c r="I487" s="48" t="s">
        <v>1978</v>
      </c>
      <c r="J487" s="13" t="s">
        <v>1716</v>
      </c>
      <c r="K487" s="13" t="s">
        <v>1982</v>
      </c>
      <c r="L487" s="13" t="s">
        <v>30</v>
      </c>
      <c r="M487" s="13" t="s">
        <v>208</v>
      </c>
      <c r="N487" s="12"/>
      <c r="O487" s="3"/>
    </row>
    <row r="488" s="2" customFormat="1" ht="63" customHeight="1" spans="1:15">
      <c r="A488" s="13" t="s">
        <v>1983</v>
      </c>
      <c r="B488" s="13">
        <v>85</v>
      </c>
      <c r="C488" s="13" t="s">
        <v>29</v>
      </c>
      <c r="D488" s="13" t="s">
        <v>29</v>
      </c>
      <c r="E488" s="13" t="s">
        <v>1984</v>
      </c>
      <c r="F488" s="13" t="s">
        <v>24</v>
      </c>
      <c r="G488" s="13" t="s">
        <v>1788</v>
      </c>
      <c r="H488" s="13" t="s">
        <v>1714</v>
      </c>
      <c r="I488" s="48" t="s">
        <v>1905</v>
      </c>
      <c r="J488" s="13" t="s">
        <v>1716</v>
      </c>
      <c r="K488" s="13" t="s">
        <v>1985</v>
      </c>
      <c r="L488" s="13" t="s">
        <v>30</v>
      </c>
      <c r="M488" s="13" t="s">
        <v>208</v>
      </c>
      <c r="N488" s="12"/>
      <c r="O488" s="3"/>
    </row>
    <row r="489" s="2" customFormat="1" ht="63" customHeight="1" spans="1:15">
      <c r="A489" s="13" t="s">
        <v>1986</v>
      </c>
      <c r="B489" s="13">
        <v>86</v>
      </c>
      <c r="C489" s="13" t="s">
        <v>29</v>
      </c>
      <c r="D489" s="13" t="s">
        <v>29</v>
      </c>
      <c r="E489" s="13" t="s">
        <v>1908</v>
      </c>
      <c r="F489" s="13" t="s">
        <v>24</v>
      </c>
      <c r="G489" s="13" t="s">
        <v>1922</v>
      </c>
      <c r="H489" s="13" t="s">
        <v>1714</v>
      </c>
      <c r="I489" s="48" t="s">
        <v>1905</v>
      </c>
      <c r="J489" s="13" t="s">
        <v>1716</v>
      </c>
      <c r="K489" s="13" t="s">
        <v>1910</v>
      </c>
      <c r="L489" s="13" t="s">
        <v>30</v>
      </c>
      <c r="M489" s="13" t="s">
        <v>208</v>
      </c>
      <c r="N489" s="12"/>
      <c r="O489" s="3"/>
    </row>
    <row r="490" s="2" customFormat="1" ht="63" customHeight="1" spans="1:15">
      <c r="A490" s="13" t="s">
        <v>1987</v>
      </c>
      <c r="B490" s="13">
        <v>87</v>
      </c>
      <c r="C490" s="13" t="s">
        <v>29</v>
      </c>
      <c r="D490" s="13" t="s">
        <v>29</v>
      </c>
      <c r="E490" s="13" t="s">
        <v>1912</v>
      </c>
      <c r="F490" s="13" t="s">
        <v>24</v>
      </c>
      <c r="G490" s="13" t="s">
        <v>1937</v>
      </c>
      <c r="H490" s="13" t="s">
        <v>1714</v>
      </c>
      <c r="I490" s="48" t="s">
        <v>1914</v>
      </c>
      <c r="J490" s="13" t="s">
        <v>1716</v>
      </c>
      <c r="K490" s="13" t="s">
        <v>1915</v>
      </c>
      <c r="L490" s="13" t="s">
        <v>30</v>
      </c>
      <c r="M490" s="13" t="s">
        <v>208</v>
      </c>
      <c r="N490" s="12"/>
      <c r="O490" s="3"/>
    </row>
    <row r="491" s="2" customFormat="1" ht="63" customHeight="1" spans="1:15">
      <c r="A491" s="13" t="s">
        <v>1988</v>
      </c>
      <c r="B491" s="13">
        <v>88</v>
      </c>
      <c r="C491" s="13" t="s">
        <v>29</v>
      </c>
      <c r="D491" s="13" t="s">
        <v>29</v>
      </c>
      <c r="E491" s="13" t="s">
        <v>1917</v>
      </c>
      <c r="F491" s="13" t="s">
        <v>24</v>
      </c>
      <c r="G491" s="13" t="s">
        <v>1989</v>
      </c>
      <c r="H491" s="13" t="s">
        <v>1714</v>
      </c>
      <c r="I491" s="48" t="s">
        <v>1905</v>
      </c>
      <c r="J491" s="13" t="s">
        <v>1716</v>
      </c>
      <c r="K491" s="13" t="s">
        <v>1964</v>
      </c>
      <c r="L491" s="13" t="s">
        <v>30</v>
      </c>
      <c r="M491" s="13" t="s">
        <v>208</v>
      </c>
      <c r="N491" s="12"/>
      <c r="O491" s="3"/>
    </row>
    <row r="492" s="2" customFormat="1" ht="63" customHeight="1" spans="1:15">
      <c r="A492" s="13" t="s">
        <v>1990</v>
      </c>
      <c r="B492" s="13">
        <v>89</v>
      </c>
      <c r="C492" s="13" t="s">
        <v>29</v>
      </c>
      <c r="D492" s="13" t="s">
        <v>29</v>
      </c>
      <c r="E492" s="13" t="s">
        <v>1977</v>
      </c>
      <c r="F492" s="13" t="s">
        <v>24</v>
      </c>
      <c r="G492" s="13" t="s">
        <v>1918</v>
      </c>
      <c r="H492" s="13" t="s">
        <v>1714</v>
      </c>
      <c r="I492" s="48" t="s">
        <v>1978</v>
      </c>
      <c r="J492" s="13" t="s">
        <v>1716</v>
      </c>
      <c r="K492" s="13" t="s">
        <v>1991</v>
      </c>
      <c r="L492" s="13" t="s">
        <v>30</v>
      </c>
      <c r="M492" s="13" t="s">
        <v>208</v>
      </c>
      <c r="N492" s="12"/>
      <c r="O492" s="3"/>
    </row>
    <row r="493" s="2" customFormat="1" ht="63" customHeight="1" spans="1:15">
      <c r="A493" s="13" t="s">
        <v>1992</v>
      </c>
      <c r="B493" s="13">
        <v>90</v>
      </c>
      <c r="C493" s="13" t="s">
        <v>29</v>
      </c>
      <c r="D493" s="13" t="s">
        <v>29</v>
      </c>
      <c r="E493" s="13" t="s">
        <v>1959</v>
      </c>
      <c r="F493" s="13" t="s">
        <v>24</v>
      </c>
      <c r="G493" s="13" t="s">
        <v>1922</v>
      </c>
      <c r="H493" s="13" t="s">
        <v>1714</v>
      </c>
      <c r="I493" s="48" t="s">
        <v>1905</v>
      </c>
      <c r="J493" s="13" t="s">
        <v>1716</v>
      </c>
      <c r="K493" s="13" t="s">
        <v>1960</v>
      </c>
      <c r="L493" s="13" t="s">
        <v>30</v>
      </c>
      <c r="M493" s="13" t="s">
        <v>208</v>
      </c>
      <c r="N493" s="12"/>
      <c r="O493" s="3"/>
    </row>
    <row r="494" s="2" customFormat="1" ht="63" customHeight="1" spans="1:15">
      <c r="A494" s="13" t="s">
        <v>1993</v>
      </c>
      <c r="B494" s="13">
        <v>91</v>
      </c>
      <c r="C494" s="13" t="s">
        <v>29</v>
      </c>
      <c r="D494" s="13" t="s">
        <v>29</v>
      </c>
      <c r="E494" s="13" t="s">
        <v>1955</v>
      </c>
      <c r="F494" s="13" t="s">
        <v>24</v>
      </c>
      <c r="G494" s="13" t="s">
        <v>1922</v>
      </c>
      <c r="H494" s="13" t="s">
        <v>1714</v>
      </c>
      <c r="I494" s="48" t="s">
        <v>1905</v>
      </c>
      <c r="J494" s="13" t="s">
        <v>1716</v>
      </c>
      <c r="K494" s="13" t="s">
        <v>1957</v>
      </c>
      <c r="L494" s="13" t="s">
        <v>30</v>
      </c>
      <c r="M494" s="13" t="s">
        <v>208</v>
      </c>
      <c r="N494" s="12"/>
      <c r="O494" s="3"/>
    </row>
    <row r="495" s="2" customFormat="1" ht="63" customHeight="1" spans="1:15">
      <c r="A495" s="13" t="s">
        <v>1994</v>
      </c>
      <c r="B495" s="13">
        <v>92</v>
      </c>
      <c r="C495" s="13" t="s">
        <v>29</v>
      </c>
      <c r="D495" s="13" t="s">
        <v>29</v>
      </c>
      <c r="E495" s="13" t="s">
        <v>1984</v>
      </c>
      <c r="F495" s="13" t="s">
        <v>24</v>
      </c>
      <c r="G495" s="13" t="s">
        <v>1918</v>
      </c>
      <c r="H495" s="13" t="s">
        <v>1714</v>
      </c>
      <c r="I495" s="48" t="s">
        <v>1905</v>
      </c>
      <c r="J495" s="13" t="s">
        <v>1716</v>
      </c>
      <c r="K495" s="13" t="s">
        <v>1985</v>
      </c>
      <c r="L495" s="13" t="s">
        <v>30</v>
      </c>
      <c r="M495" s="13" t="s">
        <v>208</v>
      </c>
      <c r="N495" s="12"/>
      <c r="O495" s="3"/>
    </row>
    <row r="496" s="2" customFormat="1" ht="63" customHeight="1" spans="1:15">
      <c r="A496" s="13" t="s">
        <v>1995</v>
      </c>
      <c r="B496" s="13">
        <v>93</v>
      </c>
      <c r="C496" s="13" t="s">
        <v>29</v>
      </c>
      <c r="D496" s="13" t="s">
        <v>29</v>
      </c>
      <c r="E496" s="13" t="s">
        <v>1984</v>
      </c>
      <c r="F496" s="13" t="s">
        <v>24</v>
      </c>
      <c r="G496" s="13" t="s">
        <v>1956</v>
      </c>
      <c r="H496" s="13" t="s">
        <v>1714</v>
      </c>
      <c r="I496" s="48" t="s">
        <v>1905</v>
      </c>
      <c r="J496" s="13" t="s">
        <v>1716</v>
      </c>
      <c r="K496" s="13" t="s">
        <v>1996</v>
      </c>
      <c r="L496" s="13" t="s">
        <v>30</v>
      </c>
      <c r="M496" s="13" t="s">
        <v>208</v>
      </c>
      <c r="N496" s="12"/>
      <c r="O496" s="3"/>
    </row>
    <row r="497" s="2" customFormat="1" ht="63" customHeight="1" spans="1:15">
      <c r="A497" s="13" t="s">
        <v>1997</v>
      </c>
      <c r="B497" s="13">
        <v>94</v>
      </c>
      <c r="C497" s="13" t="s">
        <v>29</v>
      </c>
      <c r="D497" s="13" t="s">
        <v>29</v>
      </c>
      <c r="E497" s="13" t="s">
        <v>1966</v>
      </c>
      <c r="F497" s="13" t="s">
        <v>24</v>
      </c>
      <c r="G497" s="13" t="s">
        <v>1909</v>
      </c>
      <c r="H497" s="13" t="s">
        <v>1714</v>
      </c>
      <c r="I497" s="48" t="s">
        <v>1914</v>
      </c>
      <c r="J497" s="13" t="s">
        <v>1716</v>
      </c>
      <c r="K497" s="13" t="s">
        <v>1970</v>
      </c>
      <c r="L497" s="13" t="s">
        <v>30</v>
      </c>
      <c r="M497" s="13" t="s">
        <v>208</v>
      </c>
      <c r="N497" s="12"/>
      <c r="O497" s="3"/>
    </row>
    <row r="498" s="2" customFormat="1" ht="63" customHeight="1" spans="1:15">
      <c r="A498" s="13" t="s">
        <v>1998</v>
      </c>
      <c r="B498" s="13">
        <v>95</v>
      </c>
      <c r="C498" s="13" t="s">
        <v>29</v>
      </c>
      <c r="D498" s="13" t="s">
        <v>29</v>
      </c>
      <c r="E498" s="13" t="s">
        <v>1974</v>
      </c>
      <c r="F498" s="13" t="s">
        <v>24</v>
      </c>
      <c r="G498" s="13" t="s">
        <v>1941</v>
      </c>
      <c r="H498" s="13" t="s">
        <v>1714</v>
      </c>
      <c r="I498" s="48" t="s">
        <v>1914</v>
      </c>
      <c r="J498" s="13" t="s">
        <v>1716</v>
      </c>
      <c r="K498" s="13" t="s">
        <v>1923</v>
      </c>
      <c r="L498" s="13" t="s">
        <v>30</v>
      </c>
      <c r="M498" s="13" t="s">
        <v>208</v>
      </c>
      <c r="N498" s="12"/>
      <c r="O498" s="3"/>
    </row>
    <row r="499" s="2" customFormat="1" ht="63" customHeight="1" spans="1:15">
      <c r="A499" s="13" t="s">
        <v>1999</v>
      </c>
      <c r="B499" s="13">
        <v>96</v>
      </c>
      <c r="C499" s="13" t="s">
        <v>29</v>
      </c>
      <c r="D499" s="13" t="s">
        <v>29</v>
      </c>
      <c r="E499" s="13" t="s">
        <v>2000</v>
      </c>
      <c r="F499" s="13" t="s">
        <v>24</v>
      </c>
      <c r="G499" s="13" t="s">
        <v>1788</v>
      </c>
      <c r="H499" s="13" t="s">
        <v>1714</v>
      </c>
      <c r="I499" s="48" t="s">
        <v>736</v>
      </c>
      <c r="J499" s="13" t="s">
        <v>1716</v>
      </c>
      <c r="K499" s="13" t="s">
        <v>2001</v>
      </c>
      <c r="L499" s="13" t="s">
        <v>30</v>
      </c>
      <c r="M499" s="13" t="s">
        <v>208</v>
      </c>
      <c r="N499" s="12"/>
      <c r="O499" s="3"/>
    </row>
    <row r="500" s="2" customFormat="1" ht="63" customHeight="1" spans="1:15">
      <c r="A500" s="13" t="s">
        <v>2002</v>
      </c>
      <c r="B500" s="13">
        <v>97</v>
      </c>
      <c r="C500" s="13" t="s">
        <v>29</v>
      </c>
      <c r="D500" s="13" t="s">
        <v>29</v>
      </c>
      <c r="E500" s="13" t="s">
        <v>1933</v>
      </c>
      <c r="F500" s="13" t="s">
        <v>24</v>
      </c>
      <c r="G500" s="13" t="s">
        <v>1788</v>
      </c>
      <c r="H500" s="13" t="s">
        <v>1714</v>
      </c>
      <c r="I500" s="48" t="s">
        <v>1182</v>
      </c>
      <c r="J500" s="13" t="s">
        <v>1716</v>
      </c>
      <c r="K500" s="13" t="s">
        <v>1934</v>
      </c>
      <c r="L500" s="13" t="s">
        <v>30</v>
      </c>
      <c r="M500" s="13" t="s">
        <v>208</v>
      </c>
      <c r="N500" s="12"/>
      <c r="O500" s="3"/>
    </row>
    <row r="501" s="2" customFormat="1" ht="63" customHeight="1" spans="1:15">
      <c r="A501" s="13" t="s">
        <v>2003</v>
      </c>
      <c r="B501" s="13">
        <v>98</v>
      </c>
      <c r="C501" s="13" t="s">
        <v>29</v>
      </c>
      <c r="D501" s="13" t="s">
        <v>29</v>
      </c>
      <c r="E501" s="13" t="s">
        <v>1925</v>
      </c>
      <c r="F501" s="13" t="s">
        <v>24</v>
      </c>
      <c r="G501" s="13" t="s">
        <v>1909</v>
      </c>
      <c r="H501" s="13" t="s">
        <v>1714</v>
      </c>
      <c r="I501" s="48" t="s">
        <v>1182</v>
      </c>
      <c r="J501" s="13" t="s">
        <v>1716</v>
      </c>
      <c r="K501" s="13" t="s">
        <v>2004</v>
      </c>
      <c r="L501" s="13" t="s">
        <v>30</v>
      </c>
      <c r="M501" s="13" t="s">
        <v>208</v>
      </c>
      <c r="N501" s="12"/>
      <c r="O501" s="3"/>
    </row>
    <row r="502" s="2" customFormat="1" ht="63" customHeight="1" spans="1:15">
      <c r="A502" s="13" t="s">
        <v>2005</v>
      </c>
      <c r="B502" s="13">
        <v>99</v>
      </c>
      <c r="C502" s="13" t="s">
        <v>29</v>
      </c>
      <c r="D502" s="13" t="s">
        <v>29</v>
      </c>
      <c r="E502" s="13" t="s">
        <v>1959</v>
      </c>
      <c r="F502" s="13" t="s">
        <v>24</v>
      </c>
      <c r="G502" s="13" t="s">
        <v>1788</v>
      </c>
      <c r="H502" s="13" t="s">
        <v>1714</v>
      </c>
      <c r="I502" s="48" t="s">
        <v>1905</v>
      </c>
      <c r="J502" s="13" t="s">
        <v>1716</v>
      </c>
      <c r="K502" s="13" t="s">
        <v>1960</v>
      </c>
      <c r="L502" s="13" t="s">
        <v>30</v>
      </c>
      <c r="M502" s="13" t="s">
        <v>208</v>
      </c>
      <c r="N502" s="12"/>
      <c r="O502" s="3"/>
    </row>
    <row r="503" s="2" customFormat="1" ht="63" customHeight="1" spans="1:15">
      <c r="A503" s="13" t="s">
        <v>2006</v>
      </c>
      <c r="B503" s="13">
        <v>100</v>
      </c>
      <c r="C503" s="13" t="s">
        <v>29</v>
      </c>
      <c r="D503" s="13" t="s">
        <v>29</v>
      </c>
      <c r="E503" s="13" t="s">
        <v>1912</v>
      </c>
      <c r="F503" s="13" t="s">
        <v>24</v>
      </c>
      <c r="G503" s="13" t="s">
        <v>1922</v>
      </c>
      <c r="H503" s="13" t="s">
        <v>1714</v>
      </c>
      <c r="I503" s="48" t="s">
        <v>1914</v>
      </c>
      <c r="J503" s="13" t="s">
        <v>1716</v>
      </c>
      <c r="K503" s="13" t="s">
        <v>1915</v>
      </c>
      <c r="L503" s="13" t="s">
        <v>30</v>
      </c>
      <c r="M503" s="13" t="s">
        <v>208</v>
      </c>
      <c r="N503" s="12"/>
      <c r="O503" s="3"/>
    </row>
    <row r="504" s="2" customFormat="1" ht="63" customHeight="1" spans="1:15">
      <c r="A504" s="13" t="s">
        <v>2007</v>
      </c>
      <c r="B504" s="13">
        <v>101</v>
      </c>
      <c r="C504" s="13" t="s">
        <v>29</v>
      </c>
      <c r="D504" s="13" t="s">
        <v>29</v>
      </c>
      <c r="E504" s="13" t="s">
        <v>1977</v>
      </c>
      <c r="F504" s="13" t="s">
        <v>24</v>
      </c>
      <c r="G504" s="13" t="s">
        <v>1922</v>
      </c>
      <c r="H504" s="13" t="s">
        <v>1714</v>
      </c>
      <c r="I504" s="48" t="s">
        <v>1978</v>
      </c>
      <c r="J504" s="13" t="s">
        <v>1716</v>
      </c>
      <c r="K504" s="13" t="s">
        <v>2008</v>
      </c>
      <c r="L504" s="13" t="s">
        <v>30</v>
      </c>
      <c r="M504" s="13" t="s">
        <v>208</v>
      </c>
      <c r="N504" s="57"/>
      <c r="O504" s="3"/>
    </row>
    <row r="505" s="2" customFormat="1" ht="63" customHeight="1" spans="1:15">
      <c r="A505" s="13" t="s">
        <v>2009</v>
      </c>
      <c r="B505" s="13">
        <v>102</v>
      </c>
      <c r="C505" s="13" t="s">
        <v>29</v>
      </c>
      <c r="D505" s="13" t="s">
        <v>29</v>
      </c>
      <c r="E505" s="13" t="s">
        <v>2000</v>
      </c>
      <c r="F505" s="13" t="s">
        <v>24</v>
      </c>
      <c r="G505" s="13" t="s">
        <v>1922</v>
      </c>
      <c r="H505" s="13" t="s">
        <v>1714</v>
      </c>
      <c r="I505" s="48" t="s">
        <v>470</v>
      </c>
      <c r="J505" s="13" t="s">
        <v>1716</v>
      </c>
      <c r="K505" s="13" t="s">
        <v>2010</v>
      </c>
      <c r="L505" s="13" t="s">
        <v>30</v>
      </c>
      <c r="M505" s="13" t="s">
        <v>208</v>
      </c>
      <c r="N505" s="57"/>
      <c r="O505" s="3"/>
    </row>
    <row r="506" s="2" customFormat="1" ht="63" customHeight="1" spans="1:15">
      <c r="A506" s="13" t="s">
        <v>2011</v>
      </c>
      <c r="B506" s="13">
        <v>103</v>
      </c>
      <c r="C506" s="13" t="s">
        <v>29</v>
      </c>
      <c r="D506" s="13" t="s">
        <v>29</v>
      </c>
      <c r="E506" s="13" t="s">
        <v>1974</v>
      </c>
      <c r="F506" s="13" t="s">
        <v>24</v>
      </c>
      <c r="G506" s="13" t="s">
        <v>1989</v>
      </c>
      <c r="H506" s="13" t="s">
        <v>1714</v>
      </c>
      <c r="I506" s="48" t="s">
        <v>1914</v>
      </c>
      <c r="J506" s="13" t="s">
        <v>1716</v>
      </c>
      <c r="K506" s="13" t="s">
        <v>1923</v>
      </c>
      <c r="L506" s="13" t="s">
        <v>30</v>
      </c>
      <c r="M506" s="13" t="s">
        <v>208</v>
      </c>
      <c r="N506" s="57"/>
      <c r="O506" s="3"/>
    </row>
    <row r="507" s="2" customFormat="1" ht="63" customHeight="1" spans="1:15">
      <c r="A507" s="13" t="s">
        <v>2012</v>
      </c>
      <c r="B507" s="13">
        <v>104</v>
      </c>
      <c r="C507" s="13" t="s">
        <v>29</v>
      </c>
      <c r="D507" s="13" t="s">
        <v>29</v>
      </c>
      <c r="E507" s="13" t="s">
        <v>2013</v>
      </c>
      <c r="F507" s="13" t="s">
        <v>24</v>
      </c>
      <c r="G507" s="13" t="s">
        <v>1937</v>
      </c>
      <c r="H507" s="13" t="s">
        <v>1714</v>
      </c>
      <c r="I507" s="48" t="s">
        <v>1914</v>
      </c>
      <c r="J507" s="13" t="s">
        <v>1716</v>
      </c>
      <c r="K507" s="13" t="s">
        <v>1923</v>
      </c>
      <c r="L507" s="13" t="s">
        <v>30</v>
      </c>
      <c r="M507" s="13" t="s">
        <v>208</v>
      </c>
      <c r="N507" s="57"/>
      <c r="O507" s="3"/>
    </row>
    <row r="508" s="2" customFormat="1" ht="63" customHeight="1" spans="1:15">
      <c r="A508" s="13" t="s">
        <v>2014</v>
      </c>
      <c r="B508" s="13">
        <v>105</v>
      </c>
      <c r="C508" s="13" t="s">
        <v>29</v>
      </c>
      <c r="D508" s="13" t="s">
        <v>29</v>
      </c>
      <c r="E508" s="13" t="s">
        <v>1981</v>
      </c>
      <c r="F508" s="13" t="s">
        <v>24</v>
      </c>
      <c r="G508" s="13" t="s">
        <v>1788</v>
      </c>
      <c r="H508" s="13" t="s">
        <v>1714</v>
      </c>
      <c r="I508" s="48" t="s">
        <v>1978</v>
      </c>
      <c r="J508" s="13" t="s">
        <v>1716</v>
      </c>
      <c r="K508" s="13" t="s">
        <v>2015</v>
      </c>
      <c r="L508" s="13" t="s">
        <v>30</v>
      </c>
      <c r="M508" s="13" t="s">
        <v>208</v>
      </c>
      <c r="N508" s="57"/>
      <c r="O508" s="3"/>
    </row>
    <row r="509" s="2" customFormat="1" ht="63" customHeight="1" spans="1:15">
      <c r="A509" s="13" t="s">
        <v>2016</v>
      </c>
      <c r="B509" s="13">
        <v>106</v>
      </c>
      <c r="C509" s="13" t="s">
        <v>29</v>
      </c>
      <c r="D509" s="13" t="s">
        <v>29</v>
      </c>
      <c r="E509" s="13" t="s">
        <v>2017</v>
      </c>
      <c r="F509" s="13" t="s">
        <v>24</v>
      </c>
      <c r="G509" s="13" t="s">
        <v>2018</v>
      </c>
      <c r="H509" s="13" t="s">
        <v>1714</v>
      </c>
      <c r="I509" s="48" t="s">
        <v>1905</v>
      </c>
      <c r="J509" s="13" t="s">
        <v>1716</v>
      </c>
      <c r="K509" s="13" t="s">
        <v>2019</v>
      </c>
      <c r="L509" s="13" t="s">
        <v>30</v>
      </c>
      <c r="M509" s="14" t="s">
        <v>208</v>
      </c>
      <c r="N509" s="57"/>
      <c r="O509" s="3"/>
    </row>
    <row r="510" s="2" customFormat="1" ht="63" customHeight="1" spans="1:15">
      <c r="A510" s="13" t="s">
        <v>2020</v>
      </c>
      <c r="B510" s="13">
        <v>107</v>
      </c>
      <c r="C510" s="13" t="s">
        <v>29</v>
      </c>
      <c r="D510" s="13" t="s">
        <v>29</v>
      </c>
      <c r="E510" s="13" t="s">
        <v>2021</v>
      </c>
      <c r="F510" s="13" t="s">
        <v>24</v>
      </c>
      <c r="G510" s="13" t="s">
        <v>2022</v>
      </c>
      <c r="H510" s="13" t="s">
        <v>1714</v>
      </c>
      <c r="I510" s="48" t="s">
        <v>715</v>
      </c>
      <c r="J510" s="13" t="s">
        <v>1716</v>
      </c>
      <c r="K510" s="13" t="s">
        <v>2023</v>
      </c>
      <c r="L510" s="13" t="s">
        <v>30</v>
      </c>
      <c r="M510" s="14" t="s">
        <v>208</v>
      </c>
      <c r="N510" s="57"/>
      <c r="O510" s="3"/>
    </row>
    <row r="511" s="2" customFormat="1" ht="99" customHeight="1" spans="1:14">
      <c r="A511" s="44" t="s">
        <v>2024</v>
      </c>
      <c r="B511" s="35"/>
      <c r="C511" s="35"/>
      <c r="D511" s="35"/>
      <c r="E511" s="35"/>
      <c r="F511" s="35"/>
      <c r="G511" s="35"/>
      <c r="H511" s="35"/>
      <c r="I511" s="36"/>
      <c r="J511" s="35"/>
      <c r="K511" s="35"/>
      <c r="L511" s="35"/>
      <c r="M511" s="35"/>
      <c r="N511" s="35"/>
    </row>
    <row r="512" s="2" customFormat="1" ht="90" customHeight="1" spans="1:14">
      <c r="A512" s="12" t="s">
        <v>6</v>
      </c>
      <c r="B512" s="12" t="s">
        <v>7</v>
      </c>
      <c r="C512" s="12" t="s">
        <v>8</v>
      </c>
      <c r="D512" s="12" t="s">
        <v>9</v>
      </c>
      <c r="E512" s="12" t="s">
        <v>10</v>
      </c>
      <c r="F512" s="12" t="s">
        <v>11</v>
      </c>
      <c r="G512" s="12" t="s">
        <v>844</v>
      </c>
      <c r="H512" s="12" t="s">
        <v>13</v>
      </c>
      <c r="I512" s="45" t="s">
        <v>14</v>
      </c>
      <c r="J512" s="12" t="s">
        <v>845</v>
      </c>
      <c r="K512" s="12" t="s">
        <v>16</v>
      </c>
      <c r="L512" s="12" t="s">
        <v>17</v>
      </c>
      <c r="M512" s="12" t="s">
        <v>18</v>
      </c>
      <c r="N512" s="12" t="s">
        <v>19</v>
      </c>
    </row>
    <row r="513" s="2" customFormat="1" ht="90" customHeight="1" spans="1:14">
      <c r="A513" s="13" t="s">
        <v>2025</v>
      </c>
      <c r="B513" s="13">
        <v>1</v>
      </c>
      <c r="C513" s="13" t="s">
        <v>2026</v>
      </c>
      <c r="D513" s="13" t="s">
        <v>2027</v>
      </c>
      <c r="E513" s="13" t="s">
        <v>2026</v>
      </c>
      <c r="F513" s="13" t="s">
        <v>24</v>
      </c>
      <c r="G513" s="13" t="s">
        <v>2028</v>
      </c>
      <c r="H513" s="13" t="s">
        <v>2029</v>
      </c>
      <c r="I513" s="13" t="s">
        <v>2030</v>
      </c>
      <c r="J513" s="13" t="s">
        <v>2031</v>
      </c>
      <c r="K513" s="13" t="s">
        <v>29</v>
      </c>
      <c r="L513" s="13" t="s">
        <v>936</v>
      </c>
      <c r="M513" s="13" t="s">
        <v>208</v>
      </c>
      <c r="N513" s="12"/>
    </row>
    <row r="514" s="2" customFormat="1" ht="90" customHeight="1" spans="1:14">
      <c r="A514" s="13" t="s">
        <v>2032</v>
      </c>
      <c r="B514" s="13">
        <v>2</v>
      </c>
      <c r="C514" s="13" t="s">
        <v>2033</v>
      </c>
      <c r="D514" s="13" t="s">
        <v>2034</v>
      </c>
      <c r="E514" s="13" t="s">
        <v>2033</v>
      </c>
      <c r="F514" s="13" t="s">
        <v>24</v>
      </c>
      <c r="G514" s="13" t="s">
        <v>2035</v>
      </c>
      <c r="H514" s="13" t="s">
        <v>2036</v>
      </c>
      <c r="I514" s="13" t="s">
        <v>2037</v>
      </c>
      <c r="J514" s="13" t="s">
        <v>2031</v>
      </c>
      <c r="K514" s="13" t="s">
        <v>29</v>
      </c>
      <c r="L514" s="13" t="s">
        <v>936</v>
      </c>
      <c r="M514" s="13" t="s">
        <v>208</v>
      </c>
      <c r="N514" s="12"/>
    </row>
    <row r="515" s="2" customFormat="1" ht="90" customHeight="1" spans="1:14">
      <c r="A515" s="13" t="s">
        <v>2038</v>
      </c>
      <c r="B515" s="13">
        <v>3</v>
      </c>
      <c r="C515" s="13" t="s">
        <v>2026</v>
      </c>
      <c r="D515" s="13" t="s">
        <v>2027</v>
      </c>
      <c r="E515" s="13" t="s">
        <v>2026</v>
      </c>
      <c r="F515" s="13" t="s">
        <v>24</v>
      </c>
      <c r="G515" s="13" t="s">
        <v>2039</v>
      </c>
      <c r="H515" s="13" t="s">
        <v>2040</v>
      </c>
      <c r="I515" s="13" t="s">
        <v>503</v>
      </c>
      <c r="J515" s="13" t="s">
        <v>2031</v>
      </c>
      <c r="K515" s="13" t="s">
        <v>29</v>
      </c>
      <c r="L515" s="13" t="s">
        <v>936</v>
      </c>
      <c r="M515" s="13" t="s">
        <v>208</v>
      </c>
      <c r="N515" s="12"/>
    </row>
    <row r="516" s="2" customFormat="1" ht="90" customHeight="1" spans="1:14">
      <c r="A516" s="13" t="s">
        <v>2041</v>
      </c>
      <c r="B516" s="13">
        <v>4</v>
      </c>
      <c r="C516" s="13" t="s">
        <v>2033</v>
      </c>
      <c r="D516" s="13" t="s">
        <v>2034</v>
      </c>
      <c r="E516" s="13" t="s">
        <v>2033</v>
      </c>
      <c r="F516" s="13" t="s">
        <v>24</v>
      </c>
      <c r="G516" s="13" t="s">
        <v>2042</v>
      </c>
      <c r="H516" s="13" t="s">
        <v>2043</v>
      </c>
      <c r="I516" s="13" t="s">
        <v>472</v>
      </c>
      <c r="J516" s="13" t="s">
        <v>2031</v>
      </c>
      <c r="K516" s="13" t="s">
        <v>29</v>
      </c>
      <c r="L516" s="13" t="s">
        <v>936</v>
      </c>
      <c r="M516" s="13" t="s">
        <v>208</v>
      </c>
      <c r="N516" s="12"/>
    </row>
    <row r="517" s="2" customFormat="1" spans="1:15">
      <c r="A517" s="58" t="s">
        <v>2044</v>
      </c>
      <c r="B517" s="58"/>
      <c r="C517" s="58"/>
      <c r="D517" s="58"/>
      <c r="E517" s="58"/>
      <c r="F517" s="58"/>
      <c r="G517" s="58"/>
      <c r="H517" s="58"/>
      <c r="I517" s="60"/>
      <c r="J517" s="58"/>
      <c r="K517" s="58"/>
      <c r="L517" s="58"/>
      <c r="M517" s="58"/>
      <c r="N517" s="58"/>
      <c r="O517" s="3"/>
    </row>
    <row r="518" s="1" customFormat="1" spans="1:14">
      <c r="A518" s="59"/>
      <c r="B518" s="59"/>
      <c r="C518" s="59"/>
      <c r="D518" s="59"/>
      <c r="E518" s="59"/>
      <c r="F518" s="59"/>
      <c r="G518" s="59"/>
      <c r="H518" s="59"/>
      <c r="I518" s="61"/>
      <c r="J518" s="59"/>
      <c r="K518" s="59"/>
      <c r="L518" s="59"/>
      <c r="M518" s="59"/>
      <c r="N518" s="59"/>
    </row>
    <row r="519" s="1" customFormat="1" spans="1:14">
      <c r="A519" s="59"/>
      <c r="B519" s="59"/>
      <c r="C519" s="59"/>
      <c r="D519" s="59"/>
      <c r="E519" s="59"/>
      <c r="F519" s="59"/>
      <c r="G519" s="59"/>
      <c r="H519" s="59"/>
      <c r="I519" s="61"/>
      <c r="J519" s="59"/>
      <c r="K519" s="59"/>
      <c r="L519" s="59"/>
      <c r="M519" s="59"/>
      <c r="N519" s="59"/>
    </row>
    <row r="520" s="1" customFormat="1" spans="1:14">
      <c r="A520" s="59"/>
      <c r="B520" s="59"/>
      <c r="C520" s="59"/>
      <c r="D520" s="59"/>
      <c r="E520" s="59"/>
      <c r="F520" s="59"/>
      <c r="G520" s="59"/>
      <c r="H520" s="59"/>
      <c r="I520" s="61"/>
      <c r="J520" s="59"/>
      <c r="K520" s="59"/>
      <c r="L520" s="59"/>
      <c r="M520" s="59"/>
      <c r="N520" s="59"/>
    </row>
    <row r="521" s="1" customFormat="1" spans="1:14">
      <c r="A521" s="59"/>
      <c r="B521" s="59"/>
      <c r="C521" s="59"/>
      <c r="D521" s="59"/>
      <c r="E521" s="59"/>
      <c r="F521" s="59"/>
      <c r="G521" s="59"/>
      <c r="H521" s="59"/>
      <c r="I521" s="61"/>
      <c r="J521" s="59"/>
      <c r="K521" s="59"/>
      <c r="L521" s="59"/>
      <c r="M521" s="59"/>
      <c r="N521" s="59"/>
    </row>
    <row r="522" s="1" customFormat="1" spans="1:14">
      <c r="A522" s="59"/>
      <c r="B522" s="59"/>
      <c r="C522" s="59"/>
      <c r="D522" s="59"/>
      <c r="E522" s="59"/>
      <c r="F522" s="59"/>
      <c r="G522" s="59"/>
      <c r="H522" s="59"/>
      <c r="I522" s="61"/>
      <c r="J522" s="59"/>
      <c r="K522" s="59"/>
      <c r="L522" s="59"/>
      <c r="M522" s="59"/>
      <c r="N522" s="59"/>
    </row>
    <row r="523" s="1" customFormat="1" spans="1:14">
      <c r="A523" s="59"/>
      <c r="B523" s="59"/>
      <c r="C523" s="59"/>
      <c r="D523" s="59"/>
      <c r="E523" s="59"/>
      <c r="F523" s="59"/>
      <c r="G523" s="59"/>
      <c r="H523" s="59"/>
      <c r="I523" s="61"/>
      <c r="J523" s="59"/>
      <c r="K523" s="59"/>
      <c r="L523" s="59"/>
      <c r="M523" s="59"/>
      <c r="N523" s="59"/>
    </row>
    <row r="524" s="1" customFormat="1" spans="1:14">
      <c r="A524" s="59"/>
      <c r="B524" s="59"/>
      <c r="C524" s="59"/>
      <c r="D524" s="59"/>
      <c r="E524" s="59"/>
      <c r="F524" s="59"/>
      <c r="G524" s="59"/>
      <c r="H524" s="59"/>
      <c r="I524" s="61"/>
      <c r="J524" s="59"/>
      <c r="K524" s="59"/>
      <c r="L524" s="59"/>
      <c r="M524" s="59"/>
      <c r="N524" s="59"/>
    </row>
    <row r="525" s="1" customFormat="1" spans="1:14">
      <c r="A525" s="59"/>
      <c r="B525" s="59"/>
      <c r="C525" s="59"/>
      <c r="D525" s="59"/>
      <c r="E525" s="59"/>
      <c r="F525" s="59"/>
      <c r="G525" s="59"/>
      <c r="H525" s="59"/>
      <c r="I525" s="61"/>
      <c r="J525" s="59"/>
      <c r="K525" s="59"/>
      <c r="L525" s="59"/>
      <c r="M525" s="59"/>
      <c r="N525" s="59"/>
    </row>
    <row r="526" s="1" customFormat="1" spans="1:14">
      <c r="A526" s="59"/>
      <c r="B526" s="59"/>
      <c r="C526" s="59"/>
      <c r="D526" s="59"/>
      <c r="E526" s="59"/>
      <c r="F526" s="59"/>
      <c r="G526" s="59"/>
      <c r="H526" s="59"/>
      <c r="I526" s="61"/>
      <c r="J526" s="59"/>
      <c r="K526" s="59"/>
      <c r="L526" s="59"/>
      <c r="M526" s="59"/>
      <c r="N526" s="59"/>
    </row>
    <row r="527" s="1" customFormat="1" spans="1:14">
      <c r="A527" s="59"/>
      <c r="B527" s="59"/>
      <c r="C527" s="59"/>
      <c r="D527" s="59"/>
      <c r="E527" s="59"/>
      <c r="F527" s="59"/>
      <c r="G527" s="59"/>
      <c r="H527" s="59"/>
      <c r="I527" s="61"/>
      <c r="J527" s="59"/>
      <c r="K527" s="59"/>
      <c r="L527" s="59"/>
      <c r="M527" s="59"/>
      <c r="N527" s="59"/>
    </row>
    <row r="528" s="1" customFormat="1" spans="1:14">
      <c r="A528" s="59"/>
      <c r="B528" s="59"/>
      <c r="C528" s="59"/>
      <c r="D528" s="59"/>
      <c r="E528" s="59"/>
      <c r="F528" s="59"/>
      <c r="G528" s="59"/>
      <c r="H528" s="59"/>
      <c r="I528" s="61"/>
      <c r="J528" s="59"/>
      <c r="K528" s="59"/>
      <c r="L528" s="59"/>
      <c r="M528" s="59"/>
      <c r="N528" s="59"/>
    </row>
    <row r="529" s="1" customFormat="1" spans="1:14">
      <c r="A529" s="59"/>
      <c r="B529" s="59"/>
      <c r="C529" s="59"/>
      <c r="D529" s="59"/>
      <c r="E529" s="59"/>
      <c r="F529" s="59"/>
      <c r="G529" s="59"/>
      <c r="H529" s="59"/>
      <c r="I529" s="61"/>
      <c r="J529" s="59"/>
      <c r="K529" s="59"/>
      <c r="L529" s="59"/>
      <c r="M529" s="59"/>
      <c r="N529" s="59"/>
    </row>
    <row r="530" s="1" customFormat="1" spans="1:14">
      <c r="A530" s="59"/>
      <c r="B530" s="59"/>
      <c r="C530" s="59"/>
      <c r="D530" s="59"/>
      <c r="E530" s="59"/>
      <c r="F530" s="59"/>
      <c r="G530" s="59"/>
      <c r="H530" s="59"/>
      <c r="I530" s="61"/>
      <c r="J530" s="59"/>
      <c r="K530" s="59"/>
      <c r="L530" s="59"/>
      <c r="M530" s="59"/>
      <c r="N530" s="59"/>
    </row>
    <row r="531" s="1" customFormat="1" spans="1:14">
      <c r="A531" s="59"/>
      <c r="B531" s="59"/>
      <c r="C531" s="59"/>
      <c r="D531" s="59"/>
      <c r="E531" s="59"/>
      <c r="F531" s="59"/>
      <c r="G531" s="59"/>
      <c r="H531" s="59"/>
      <c r="I531" s="61"/>
      <c r="J531" s="59"/>
      <c r="K531" s="59"/>
      <c r="L531" s="59"/>
      <c r="M531" s="59"/>
      <c r="N531" s="59"/>
    </row>
    <row r="532" s="1" customFormat="1" spans="1:14">
      <c r="A532" s="59"/>
      <c r="B532" s="59"/>
      <c r="C532" s="59"/>
      <c r="D532" s="59"/>
      <c r="E532" s="59"/>
      <c r="F532" s="59"/>
      <c r="G532" s="59"/>
      <c r="H532" s="59"/>
      <c r="I532" s="61"/>
      <c r="J532" s="59"/>
      <c r="K532" s="59"/>
      <c r="L532" s="59"/>
      <c r="M532" s="59"/>
      <c r="N532" s="59"/>
    </row>
    <row r="533" s="1" customFormat="1" spans="1:14">
      <c r="A533" s="59"/>
      <c r="B533" s="59"/>
      <c r="C533" s="59"/>
      <c r="D533" s="59"/>
      <c r="E533" s="59"/>
      <c r="F533" s="59"/>
      <c r="G533" s="59"/>
      <c r="H533" s="59"/>
      <c r="I533" s="61"/>
      <c r="J533" s="59"/>
      <c r="K533" s="59"/>
      <c r="L533" s="59"/>
      <c r="M533" s="59"/>
      <c r="N533" s="59"/>
    </row>
    <row r="534" s="1" customFormat="1" spans="1:14">
      <c r="A534" s="59"/>
      <c r="B534" s="59"/>
      <c r="C534" s="59"/>
      <c r="D534" s="59"/>
      <c r="E534" s="59"/>
      <c r="F534" s="59"/>
      <c r="G534" s="59"/>
      <c r="H534" s="59"/>
      <c r="I534" s="61"/>
      <c r="J534" s="59"/>
      <c r="K534" s="59"/>
      <c r="L534" s="59"/>
      <c r="M534" s="59"/>
      <c r="N534" s="59"/>
    </row>
    <row r="535" s="1" customFormat="1" spans="1:14">
      <c r="A535" s="59"/>
      <c r="B535" s="59"/>
      <c r="C535" s="59"/>
      <c r="D535" s="59"/>
      <c r="E535" s="59"/>
      <c r="F535" s="59"/>
      <c r="G535" s="59"/>
      <c r="H535" s="59"/>
      <c r="I535" s="61"/>
      <c r="J535" s="59"/>
      <c r="K535" s="59"/>
      <c r="L535" s="59"/>
      <c r="M535" s="59"/>
      <c r="N535" s="59"/>
    </row>
    <row r="536" s="1" customFormat="1" spans="1:14">
      <c r="A536" s="59"/>
      <c r="B536" s="59"/>
      <c r="C536" s="59"/>
      <c r="D536" s="59"/>
      <c r="E536" s="59"/>
      <c r="F536" s="59"/>
      <c r="G536" s="59"/>
      <c r="H536" s="59"/>
      <c r="I536" s="61"/>
      <c r="J536" s="59"/>
      <c r="K536" s="59"/>
      <c r="L536" s="59"/>
      <c r="M536" s="59"/>
      <c r="N536" s="59"/>
    </row>
    <row r="537" s="1" customFormat="1" spans="1:14">
      <c r="A537" s="59"/>
      <c r="B537" s="59"/>
      <c r="C537" s="59"/>
      <c r="D537" s="59"/>
      <c r="E537" s="59"/>
      <c r="F537" s="59"/>
      <c r="G537" s="59"/>
      <c r="H537" s="59"/>
      <c r="I537" s="61"/>
      <c r="J537" s="59"/>
      <c r="K537" s="59"/>
      <c r="L537" s="59"/>
      <c r="M537" s="59"/>
      <c r="N537" s="59"/>
    </row>
    <row r="538" s="1" customFormat="1" spans="1:14">
      <c r="A538" s="59"/>
      <c r="B538" s="59"/>
      <c r="C538" s="59"/>
      <c r="D538" s="59"/>
      <c r="E538" s="59"/>
      <c r="F538" s="59"/>
      <c r="G538" s="59"/>
      <c r="H538" s="59"/>
      <c r="I538" s="61"/>
      <c r="J538" s="59"/>
      <c r="K538" s="59"/>
      <c r="L538" s="59"/>
      <c r="M538" s="59"/>
      <c r="N538" s="59"/>
    </row>
    <row r="539" s="1" customFormat="1" spans="1:14">
      <c r="A539" s="59"/>
      <c r="B539" s="59"/>
      <c r="C539" s="59"/>
      <c r="D539" s="59"/>
      <c r="E539" s="59"/>
      <c r="F539" s="59"/>
      <c r="G539" s="59"/>
      <c r="H539" s="59"/>
      <c r="I539" s="61"/>
      <c r="J539" s="59"/>
      <c r="K539" s="59"/>
      <c r="L539" s="59"/>
      <c r="M539" s="59"/>
      <c r="N539" s="59"/>
    </row>
    <row r="540" s="1" customFormat="1" spans="1:14">
      <c r="A540" s="59"/>
      <c r="B540" s="59"/>
      <c r="C540" s="59"/>
      <c r="D540" s="59"/>
      <c r="E540" s="59"/>
      <c r="F540" s="59"/>
      <c r="G540" s="59"/>
      <c r="H540" s="59"/>
      <c r="I540" s="61"/>
      <c r="J540" s="59"/>
      <c r="K540" s="59"/>
      <c r="L540" s="59"/>
      <c r="M540" s="59"/>
      <c r="N540" s="59"/>
    </row>
    <row r="541" s="1" customFormat="1" spans="1:14">
      <c r="A541" s="59"/>
      <c r="B541" s="59"/>
      <c r="C541" s="59"/>
      <c r="D541" s="59"/>
      <c r="E541" s="59"/>
      <c r="F541" s="59"/>
      <c r="G541" s="59"/>
      <c r="H541" s="59"/>
      <c r="I541" s="61"/>
      <c r="J541" s="59"/>
      <c r="K541" s="59"/>
      <c r="L541" s="59"/>
      <c r="M541" s="59"/>
      <c r="N541" s="59"/>
    </row>
    <row r="542" s="1" customFormat="1" spans="1:14">
      <c r="A542" s="59"/>
      <c r="B542" s="59"/>
      <c r="C542" s="59"/>
      <c r="D542" s="59"/>
      <c r="E542" s="59"/>
      <c r="F542" s="59"/>
      <c r="G542" s="59"/>
      <c r="H542" s="59"/>
      <c r="I542" s="61"/>
      <c r="J542" s="59"/>
      <c r="K542" s="59"/>
      <c r="L542" s="59"/>
      <c r="M542" s="59"/>
      <c r="N542" s="59"/>
    </row>
    <row r="543" s="1" customFormat="1" spans="1:14">
      <c r="A543" s="59"/>
      <c r="B543" s="59"/>
      <c r="C543" s="59"/>
      <c r="D543" s="59"/>
      <c r="E543" s="59"/>
      <c r="F543" s="59"/>
      <c r="G543" s="59"/>
      <c r="H543" s="59"/>
      <c r="I543" s="61"/>
      <c r="J543" s="59"/>
      <c r="K543" s="59"/>
      <c r="L543" s="59"/>
      <c r="M543" s="59"/>
      <c r="N543" s="59"/>
    </row>
    <row r="544" s="1" customFormat="1" spans="1:14">
      <c r="A544" s="59"/>
      <c r="B544" s="59"/>
      <c r="C544" s="59"/>
      <c r="D544" s="59"/>
      <c r="E544" s="59"/>
      <c r="F544" s="59"/>
      <c r="G544" s="59"/>
      <c r="H544" s="59"/>
      <c r="I544" s="61"/>
      <c r="J544" s="59"/>
      <c r="K544" s="59"/>
      <c r="L544" s="59"/>
      <c r="M544" s="59"/>
      <c r="N544" s="59"/>
    </row>
    <row r="545" s="1" customFormat="1" spans="1:14">
      <c r="A545" s="59"/>
      <c r="B545" s="59"/>
      <c r="C545" s="59"/>
      <c r="D545" s="59"/>
      <c r="E545" s="59"/>
      <c r="F545" s="59"/>
      <c r="G545" s="59"/>
      <c r="H545" s="59"/>
      <c r="I545" s="61"/>
      <c r="J545" s="59"/>
      <c r="K545" s="59"/>
      <c r="L545" s="59"/>
      <c r="M545" s="59"/>
      <c r="N545" s="59"/>
    </row>
    <row r="546" s="1" customFormat="1" spans="1:14">
      <c r="A546" s="59"/>
      <c r="B546" s="59"/>
      <c r="C546" s="59"/>
      <c r="D546" s="59"/>
      <c r="E546" s="59"/>
      <c r="F546" s="59"/>
      <c r="G546" s="59"/>
      <c r="H546" s="59"/>
      <c r="I546" s="61"/>
      <c r="J546" s="59"/>
      <c r="K546" s="59"/>
      <c r="L546" s="59"/>
      <c r="M546" s="59"/>
      <c r="N546" s="59"/>
    </row>
    <row r="547" s="1" customFormat="1" spans="1:14">
      <c r="A547" s="59"/>
      <c r="B547" s="59"/>
      <c r="C547" s="59"/>
      <c r="D547" s="59"/>
      <c r="E547" s="59"/>
      <c r="F547" s="59"/>
      <c r="G547" s="59"/>
      <c r="H547" s="59"/>
      <c r="I547" s="61"/>
      <c r="J547" s="59"/>
      <c r="K547" s="59"/>
      <c r="L547" s="59"/>
      <c r="M547" s="59"/>
      <c r="N547" s="59"/>
    </row>
    <row r="548" s="1" customFormat="1" spans="1:14">
      <c r="A548" s="59"/>
      <c r="B548" s="59"/>
      <c r="C548" s="59"/>
      <c r="D548" s="59"/>
      <c r="E548" s="59"/>
      <c r="F548" s="59"/>
      <c r="G548" s="59"/>
      <c r="H548" s="59"/>
      <c r="I548" s="61"/>
      <c r="J548" s="59"/>
      <c r="K548" s="59"/>
      <c r="L548" s="59"/>
      <c r="M548" s="59"/>
      <c r="N548" s="59"/>
    </row>
    <row r="549" s="1" customFormat="1" spans="1:14">
      <c r="A549" s="59"/>
      <c r="B549" s="59"/>
      <c r="C549" s="59"/>
      <c r="D549" s="59"/>
      <c r="E549" s="59"/>
      <c r="F549" s="59"/>
      <c r="G549" s="59"/>
      <c r="H549" s="59"/>
      <c r="I549" s="61"/>
      <c r="J549" s="59"/>
      <c r="K549" s="59"/>
      <c r="L549" s="59"/>
      <c r="M549" s="59"/>
      <c r="N549" s="59"/>
    </row>
    <row r="550" s="1" customFormat="1" spans="1:14">
      <c r="A550" s="59"/>
      <c r="B550" s="59"/>
      <c r="C550" s="59"/>
      <c r="D550" s="59"/>
      <c r="E550" s="59"/>
      <c r="F550" s="59"/>
      <c r="G550" s="59"/>
      <c r="H550" s="59"/>
      <c r="I550" s="61"/>
      <c r="J550" s="59"/>
      <c r="K550" s="59"/>
      <c r="L550" s="59"/>
      <c r="M550" s="59"/>
      <c r="N550" s="59"/>
    </row>
    <row r="551" s="1" customFormat="1" spans="1:14">
      <c r="A551" s="59"/>
      <c r="B551" s="59"/>
      <c r="C551" s="59"/>
      <c r="D551" s="59"/>
      <c r="E551" s="59"/>
      <c r="F551" s="59"/>
      <c r="G551" s="59"/>
      <c r="H551" s="59"/>
      <c r="I551" s="61"/>
      <c r="J551" s="59"/>
      <c r="K551" s="59"/>
      <c r="L551" s="59"/>
      <c r="M551" s="59"/>
      <c r="N551" s="59"/>
    </row>
    <row r="552" s="1" customFormat="1" spans="1:14">
      <c r="A552" s="59"/>
      <c r="B552" s="59"/>
      <c r="C552" s="59"/>
      <c r="D552" s="59"/>
      <c r="E552" s="59"/>
      <c r="F552" s="59"/>
      <c r="G552" s="59"/>
      <c r="H552" s="59"/>
      <c r="I552" s="61"/>
      <c r="J552" s="59"/>
      <c r="K552" s="59"/>
      <c r="L552" s="59"/>
      <c r="M552" s="59"/>
      <c r="N552" s="59"/>
    </row>
    <row r="553" s="1" customFormat="1" spans="1:14">
      <c r="A553" s="59"/>
      <c r="B553" s="59"/>
      <c r="C553" s="59"/>
      <c r="D553" s="59"/>
      <c r="E553" s="59"/>
      <c r="F553" s="59"/>
      <c r="G553" s="59"/>
      <c r="H553" s="59"/>
      <c r="I553" s="61"/>
      <c r="J553" s="59"/>
      <c r="K553" s="59"/>
      <c r="L553" s="59"/>
      <c r="M553" s="59"/>
      <c r="N553" s="59"/>
    </row>
    <row r="554" s="1" customFormat="1" spans="1:14">
      <c r="A554" s="59"/>
      <c r="B554" s="59"/>
      <c r="C554" s="59"/>
      <c r="D554" s="59"/>
      <c r="E554" s="59"/>
      <c r="F554" s="59"/>
      <c r="G554" s="59"/>
      <c r="H554" s="59"/>
      <c r="I554" s="61"/>
      <c r="J554" s="59"/>
      <c r="K554" s="59"/>
      <c r="L554" s="59"/>
      <c r="M554" s="59"/>
      <c r="N554" s="59"/>
    </row>
    <row r="555" s="1" customFormat="1" spans="1:14">
      <c r="A555" s="59"/>
      <c r="B555" s="59"/>
      <c r="C555" s="59"/>
      <c r="D555" s="59"/>
      <c r="E555" s="59"/>
      <c r="F555" s="59"/>
      <c r="G555" s="59"/>
      <c r="H555" s="59"/>
      <c r="I555" s="61"/>
      <c r="J555" s="59"/>
      <c r="K555" s="59"/>
      <c r="L555" s="59"/>
      <c r="M555" s="59"/>
      <c r="N555" s="59"/>
    </row>
    <row r="556" s="1" customFormat="1" spans="1:14">
      <c r="A556" s="59"/>
      <c r="B556" s="59"/>
      <c r="C556" s="59"/>
      <c r="D556" s="59"/>
      <c r="E556" s="59"/>
      <c r="F556" s="59"/>
      <c r="G556" s="59"/>
      <c r="H556" s="59"/>
      <c r="I556" s="61"/>
      <c r="J556" s="59"/>
      <c r="K556" s="59"/>
      <c r="L556" s="59"/>
      <c r="M556" s="59"/>
      <c r="N556" s="59"/>
    </row>
    <row r="557" s="1" customFormat="1" spans="1:14">
      <c r="A557" s="59"/>
      <c r="B557" s="59"/>
      <c r="C557" s="59"/>
      <c r="D557" s="59"/>
      <c r="E557" s="59"/>
      <c r="F557" s="59"/>
      <c r="G557" s="59"/>
      <c r="H557" s="59"/>
      <c r="I557" s="61"/>
      <c r="J557" s="59"/>
      <c r="K557" s="59"/>
      <c r="L557" s="59"/>
      <c r="M557" s="59"/>
      <c r="N557" s="59"/>
    </row>
    <row r="558" s="1" customFormat="1" spans="1:14">
      <c r="A558" s="59"/>
      <c r="B558" s="59"/>
      <c r="C558" s="59"/>
      <c r="D558" s="59"/>
      <c r="E558" s="59"/>
      <c r="F558" s="59"/>
      <c r="G558" s="59"/>
      <c r="H558" s="59"/>
      <c r="I558" s="61"/>
      <c r="J558" s="59"/>
      <c r="K558" s="59"/>
      <c r="L558" s="59"/>
      <c r="M558" s="59"/>
      <c r="N558" s="59"/>
    </row>
    <row r="559" s="1" customFormat="1" spans="1:14">
      <c r="A559" s="59"/>
      <c r="B559" s="59"/>
      <c r="C559" s="59"/>
      <c r="D559" s="59"/>
      <c r="E559" s="59"/>
      <c r="F559" s="59"/>
      <c r="G559" s="59"/>
      <c r="H559" s="59"/>
      <c r="I559" s="61"/>
      <c r="J559" s="59"/>
      <c r="K559" s="59"/>
      <c r="L559" s="59"/>
      <c r="M559" s="59"/>
      <c r="N559" s="59"/>
    </row>
    <row r="560" s="1" customFormat="1" spans="1:14">
      <c r="A560" s="59"/>
      <c r="B560" s="59"/>
      <c r="C560" s="59"/>
      <c r="D560" s="59"/>
      <c r="E560" s="59"/>
      <c r="F560" s="59"/>
      <c r="G560" s="59"/>
      <c r="H560" s="59"/>
      <c r="I560" s="61"/>
      <c r="J560" s="59"/>
      <c r="K560" s="59"/>
      <c r="L560" s="59"/>
      <c r="M560" s="59"/>
      <c r="N560" s="59"/>
    </row>
    <row r="561" s="1" customFormat="1" spans="1:14">
      <c r="A561" s="59"/>
      <c r="B561" s="59"/>
      <c r="C561" s="59"/>
      <c r="D561" s="59"/>
      <c r="E561" s="59"/>
      <c r="F561" s="59"/>
      <c r="G561" s="59"/>
      <c r="H561" s="59"/>
      <c r="I561" s="61"/>
      <c r="J561" s="59"/>
      <c r="K561" s="59"/>
      <c r="L561" s="59"/>
      <c r="M561" s="59"/>
      <c r="N561" s="59"/>
    </row>
    <row r="562" s="1" customFormat="1" spans="1:14">
      <c r="A562" s="59"/>
      <c r="B562" s="59"/>
      <c r="C562" s="59"/>
      <c r="D562" s="59"/>
      <c r="E562" s="59"/>
      <c r="F562" s="59"/>
      <c r="G562" s="59"/>
      <c r="H562" s="59"/>
      <c r="I562" s="61"/>
      <c r="J562" s="59"/>
      <c r="K562" s="59"/>
      <c r="L562" s="59"/>
      <c r="M562" s="59"/>
      <c r="N562" s="59"/>
    </row>
    <row r="563" s="1" customFormat="1" spans="1:14">
      <c r="A563" s="59"/>
      <c r="B563" s="59"/>
      <c r="C563" s="59"/>
      <c r="D563" s="59"/>
      <c r="E563" s="59"/>
      <c r="F563" s="59"/>
      <c r="G563" s="59"/>
      <c r="H563" s="59"/>
      <c r="I563" s="61"/>
      <c r="J563" s="59"/>
      <c r="K563" s="59"/>
      <c r="L563" s="59"/>
      <c r="M563" s="59"/>
      <c r="N563" s="59"/>
    </row>
    <row r="564" s="1" customFormat="1" spans="1:14">
      <c r="A564" s="59"/>
      <c r="B564" s="59"/>
      <c r="C564" s="59"/>
      <c r="D564" s="59"/>
      <c r="E564" s="59"/>
      <c r="F564" s="59"/>
      <c r="G564" s="59"/>
      <c r="H564" s="59"/>
      <c r="I564" s="61"/>
      <c r="J564" s="59"/>
      <c r="K564" s="59"/>
      <c r="L564" s="59"/>
      <c r="M564" s="59"/>
      <c r="N564" s="59"/>
    </row>
    <row r="565" s="1" customFormat="1" spans="1:14">
      <c r="A565" s="59"/>
      <c r="B565" s="59"/>
      <c r="C565" s="59"/>
      <c r="D565" s="59"/>
      <c r="E565" s="59"/>
      <c r="F565" s="59"/>
      <c r="G565" s="59"/>
      <c r="H565" s="59"/>
      <c r="I565" s="61"/>
      <c r="J565" s="59"/>
      <c r="K565" s="59"/>
      <c r="L565" s="59"/>
      <c r="M565" s="59"/>
      <c r="N565" s="59"/>
    </row>
    <row r="566" s="1" customFormat="1" spans="1:14">
      <c r="A566" s="59"/>
      <c r="B566" s="59"/>
      <c r="C566" s="59"/>
      <c r="D566" s="59"/>
      <c r="E566" s="59"/>
      <c r="F566" s="59"/>
      <c r="G566" s="59"/>
      <c r="H566" s="59"/>
      <c r="I566" s="61"/>
      <c r="J566" s="59"/>
      <c r="K566" s="59"/>
      <c r="L566" s="59"/>
      <c r="M566" s="59"/>
      <c r="N566" s="59"/>
    </row>
    <row r="567" s="1" customFormat="1" spans="1:14">
      <c r="A567" s="59"/>
      <c r="B567" s="59"/>
      <c r="C567" s="59"/>
      <c r="D567" s="59"/>
      <c r="E567" s="59"/>
      <c r="F567" s="59"/>
      <c r="G567" s="59"/>
      <c r="H567" s="59"/>
      <c r="I567" s="61"/>
      <c r="J567" s="59"/>
      <c r="K567" s="59"/>
      <c r="L567" s="59"/>
      <c r="M567" s="59"/>
      <c r="N567" s="59"/>
    </row>
    <row r="568" s="1" customFormat="1" spans="1:14">
      <c r="A568" s="59"/>
      <c r="B568" s="59"/>
      <c r="C568" s="59"/>
      <c r="D568" s="59"/>
      <c r="E568" s="59"/>
      <c r="F568" s="59"/>
      <c r="G568" s="59"/>
      <c r="H568" s="59"/>
      <c r="I568" s="61"/>
      <c r="J568" s="59"/>
      <c r="K568" s="59"/>
      <c r="L568" s="59"/>
      <c r="M568" s="59"/>
      <c r="N568" s="59"/>
    </row>
    <row r="569" s="1" customFormat="1" spans="1:14">
      <c r="A569" s="59"/>
      <c r="B569" s="59"/>
      <c r="C569" s="59"/>
      <c r="D569" s="59"/>
      <c r="E569" s="59"/>
      <c r="F569" s="59"/>
      <c r="G569" s="59"/>
      <c r="H569" s="59"/>
      <c r="I569" s="61"/>
      <c r="J569" s="59"/>
      <c r="K569" s="59"/>
      <c r="L569" s="59"/>
      <c r="M569" s="59"/>
      <c r="N569" s="59"/>
    </row>
    <row r="570" s="1" customFormat="1" spans="1:14">
      <c r="A570" s="59"/>
      <c r="B570" s="59"/>
      <c r="C570" s="59"/>
      <c r="D570" s="59"/>
      <c r="E570" s="59"/>
      <c r="F570" s="59"/>
      <c r="G570" s="59"/>
      <c r="H570" s="59"/>
      <c r="I570" s="61"/>
      <c r="J570" s="59"/>
      <c r="K570" s="59"/>
      <c r="L570" s="59"/>
      <c r="M570" s="59"/>
      <c r="N570" s="59"/>
    </row>
    <row r="571" s="1" customFormat="1" spans="1:14">
      <c r="A571" s="59"/>
      <c r="B571" s="59"/>
      <c r="C571" s="59"/>
      <c r="D571" s="59"/>
      <c r="E571" s="59"/>
      <c r="F571" s="59"/>
      <c r="G571" s="59"/>
      <c r="H571" s="59"/>
      <c r="I571" s="61"/>
      <c r="J571" s="59"/>
      <c r="K571" s="59"/>
      <c r="L571" s="59"/>
      <c r="M571" s="59"/>
      <c r="N571" s="59"/>
    </row>
    <row r="572" s="1" customFormat="1" spans="1:14">
      <c r="A572" s="59"/>
      <c r="B572" s="59"/>
      <c r="C572" s="59"/>
      <c r="D572" s="59"/>
      <c r="E572" s="59"/>
      <c r="F572" s="59"/>
      <c r="G572" s="59"/>
      <c r="H572" s="59"/>
      <c r="I572" s="61"/>
      <c r="J572" s="59"/>
      <c r="K572" s="59"/>
      <c r="L572" s="59"/>
      <c r="M572" s="59"/>
      <c r="N572" s="59"/>
    </row>
    <row r="573" s="1" customFormat="1" spans="1:14">
      <c r="A573" s="59"/>
      <c r="B573" s="59"/>
      <c r="C573" s="59"/>
      <c r="D573" s="59"/>
      <c r="E573" s="59"/>
      <c r="F573" s="59"/>
      <c r="G573" s="59"/>
      <c r="H573" s="59"/>
      <c r="I573" s="61"/>
      <c r="J573" s="59"/>
      <c r="K573" s="59"/>
      <c r="L573" s="59"/>
      <c r="M573" s="59"/>
      <c r="N573" s="59"/>
    </row>
    <row r="574" s="1" customFormat="1" spans="1:14">
      <c r="A574" s="59"/>
      <c r="B574" s="59"/>
      <c r="C574" s="59"/>
      <c r="D574" s="59"/>
      <c r="E574" s="59"/>
      <c r="F574" s="59"/>
      <c r="G574" s="59"/>
      <c r="H574" s="59"/>
      <c r="I574" s="61"/>
      <c r="J574" s="59"/>
      <c r="K574" s="59"/>
      <c r="L574" s="59"/>
      <c r="M574" s="59"/>
      <c r="N574" s="59"/>
    </row>
    <row r="575" s="1" customFormat="1" spans="1:14">
      <c r="A575" s="59"/>
      <c r="B575" s="59"/>
      <c r="C575" s="59"/>
      <c r="D575" s="59"/>
      <c r="E575" s="59"/>
      <c r="F575" s="59"/>
      <c r="G575" s="59"/>
      <c r="H575" s="59"/>
      <c r="I575" s="61"/>
      <c r="J575" s="59"/>
      <c r="K575" s="59"/>
      <c r="L575" s="59"/>
      <c r="M575" s="59"/>
      <c r="N575" s="59"/>
    </row>
    <row r="576" s="1" customFormat="1" spans="1:14">
      <c r="A576" s="59"/>
      <c r="B576" s="59"/>
      <c r="C576" s="59"/>
      <c r="D576" s="59"/>
      <c r="E576" s="59"/>
      <c r="F576" s="59"/>
      <c r="G576" s="59"/>
      <c r="H576" s="59"/>
      <c r="I576" s="61"/>
      <c r="J576" s="59"/>
      <c r="K576" s="59"/>
      <c r="L576" s="59"/>
      <c r="M576" s="59"/>
      <c r="N576" s="59"/>
    </row>
    <row r="577" s="1" customFormat="1" spans="1:14">
      <c r="A577" s="59"/>
      <c r="B577" s="59"/>
      <c r="C577" s="59"/>
      <c r="D577" s="59"/>
      <c r="E577" s="59"/>
      <c r="F577" s="59"/>
      <c r="G577" s="59"/>
      <c r="H577" s="59"/>
      <c r="I577" s="61"/>
      <c r="J577" s="59"/>
      <c r="K577" s="59"/>
      <c r="L577" s="59"/>
      <c r="M577" s="59"/>
      <c r="N577" s="59"/>
    </row>
    <row r="578" s="1" customFormat="1" spans="1:14">
      <c r="A578" s="59"/>
      <c r="B578" s="59"/>
      <c r="C578" s="59"/>
      <c r="D578" s="59"/>
      <c r="E578" s="59"/>
      <c r="F578" s="59"/>
      <c r="G578" s="59"/>
      <c r="H578" s="59"/>
      <c r="I578" s="61"/>
      <c r="J578" s="59"/>
      <c r="K578" s="59"/>
      <c r="L578" s="59"/>
      <c r="M578" s="59"/>
      <c r="N578" s="59"/>
    </row>
    <row r="579" s="1" customFormat="1" spans="1:14">
      <c r="A579" s="59"/>
      <c r="B579" s="59"/>
      <c r="C579" s="59"/>
      <c r="D579" s="59"/>
      <c r="E579" s="59"/>
      <c r="F579" s="59"/>
      <c r="G579" s="59"/>
      <c r="H579" s="59"/>
      <c r="I579" s="61"/>
      <c r="J579" s="59"/>
      <c r="K579" s="59"/>
      <c r="L579" s="59"/>
      <c r="M579" s="59"/>
      <c r="N579" s="59"/>
    </row>
    <row r="580" s="1" customFormat="1" spans="1:14">
      <c r="A580" s="59"/>
      <c r="B580" s="59"/>
      <c r="C580" s="59"/>
      <c r="D580" s="59"/>
      <c r="E580" s="59"/>
      <c r="F580" s="59"/>
      <c r="G580" s="59"/>
      <c r="H580" s="59"/>
      <c r="I580" s="61"/>
      <c r="J580" s="59"/>
      <c r="K580" s="59"/>
      <c r="L580" s="59"/>
      <c r="M580" s="59"/>
      <c r="N580" s="59"/>
    </row>
    <row r="581" s="1" customFormat="1" spans="1:14">
      <c r="A581" s="59"/>
      <c r="B581" s="59"/>
      <c r="C581" s="59"/>
      <c r="D581" s="59"/>
      <c r="E581" s="59"/>
      <c r="F581" s="59"/>
      <c r="G581" s="59"/>
      <c r="H581" s="59"/>
      <c r="I581" s="61"/>
      <c r="J581" s="59"/>
      <c r="K581" s="59"/>
      <c r="L581" s="59"/>
      <c r="M581" s="59"/>
      <c r="N581" s="59"/>
    </row>
    <row r="582" s="1" customFormat="1" spans="1:14">
      <c r="A582" s="59"/>
      <c r="B582" s="59"/>
      <c r="C582" s="59"/>
      <c r="D582" s="59"/>
      <c r="E582" s="59"/>
      <c r="F582" s="59"/>
      <c r="G582" s="59"/>
      <c r="H582" s="59"/>
      <c r="I582" s="61"/>
      <c r="J582" s="59"/>
      <c r="K582" s="59"/>
      <c r="L582" s="59"/>
      <c r="M582" s="59"/>
      <c r="N582" s="59"/>
    </row>
    <row r="583" s="1" customFormat="1" spans="1:14">
      <c r="A583" s="59"/>
      <c r="B583" s="59"/>
      <c r="C583" s="59"/>
      <c r="D583" s="59"/>
      <c r="E583" s="59"/>
      <c r="F583" s="59"/>
      <c r="G583" s="59"/>
      <c r="H583" s="59"/>
      <c r="I583" s="61"/>
      <c r="J583" s="59"/>
      <c r="K583" s="59"/>
      <c r="L583" s="59"/>
      <c r="M583" s="59"/>
      <c r="N583" s="59"/>
    </row>
    <row r="584" s="1" customFormat="1" spans="1:14">
      <c r="A584" s="59"/>
      <c r="B584" s="59"/>
      <c r="C584" s="59"/>
      <c r="D584" s="59"/>
      <c r="E584" s="59"/>
      <c r="F584" s="59"/>
      <c r="G584" s="59"/>
      <c r="H584" s="59"/>
      <c r="I584" s="61"/>
      <c r="J584" s="59"/>
      <c r="K584" s="59"/>
      <c r="L584" s="59"/>
      <c r="M584" s="59"/>
      <c r="N584" s="59"/>
    </row>
    <row r="585" s="1" customFormat="1" spans="1:14">
      <c r="A585" s="59"/>
      <c r="B585" s="59"/>
      <c r="C585" s="59"/>
      <c r="D585" s="59"/>
      <c r="E585" s="59"/>
      <c r="F585" s="59"/>
      <c r="G585" s="59"/>
      <c r="H585" s="59"/>
      <c r="I585" s="61"/>
      <c r="J585" s="59"/>
      <c r="K585" s="59"/>
      <c r="L585" s="59"/>
      <c r="M585" s="59"/>
      <c r="N585" s="59"/>
    </row>
    <row r="586" s="1" customFormat="1" spans="1:14">
      <c r="A586" s="59"/>
      <c r="B586" s="59"/>
      <c r="C586" s="59"/>
      <c r="D586" s="59"/>
      <c r="E586" s="59"/>
      <c r="F586" s="59"/>
      <c r="G586" s="59"/>
      <c r="H586" s="59"/>
      <c r="I586" s="61"/>
      <c r="J586" s="59"/>
      <c r="K586" s="59"/>
      <c r="L586" s="59"/>
      <c r="M586" s="59"/>
      <c r="N586" s="59"/>
    </row>
    <row r="587" s="1" customFormat="1" spans="1:14">
      <c r="A587" s="59"/>
      <c r="B587" s="59"/>
      <c r="C587" s="59"/>
      <c r="D587" s="59"/>
      <c r="E587" s="59"/>
      <c r="F587" s="59"/>
      <c r="G587" s="59"/>
      <c r="H587" s="59"/>
      <c r="I587" s="61"/>
      <c r="J587" s="59"/>
      <c r="K587" s="59"/>
      <c r="L587" s="59"/>
      <c r="M587" s="59"/>
      <c r="N587" s="59"/>
    </row>
    <row r="588" s="1" customFormat="1" spans="1:14">
      <c r="A588" s="59"/>
      <c r="B588" s="59"/>
      <c r="C588" s="59"/>
      <c r="D588" s="59"/>
      <c r="E588" s="59"/>
      <c r="F588" s="59"/>
      <c r="G588" s="59"/>
      <c r="H588" s="59"/>
      <c r="I588" s="61"/>
      <c r="J588" s="59"/>
      <c r="K588" s="59"/>
      <c r="L588" s="59"/>
      <c r="M588" s="59"/>
      <c r="N588" s="59"/>
    </row>
    <row r="589" s="1" customFormat="1" spans="1:14">
      <c r="A589" s="59"/>
      <c r="B589" s="59"/>
      <c r="C589" s="59"/>
      <c r="D589" s="59"/>
      <c r="E589" s="59"/>
      <c r="F589" s="59"/>
      <c r="G589" s="59"/>
      <c r="H589" s="59"/>
      <c r="I589" s="61"/>
      <c r="J589" s="59"/>
      <c r="K589" s="59"/>
      <c r="L589" s="59"/>
      <c r="M589" s="59"/>
      <c r="N589" s="59"/>
    </row>
    <row r="590" s="1" customFormat="1" spans="1:14">
      <c r="A590" s="59"/>
      <c r="B590" s="59"/>
      <c r="C590" s="59"/>
      <c r="D590" s="59"/>
      <c r="E590" s="59"/>
      <c r="F590" s="59"/>
      <c r="G590" s="59"/>
      <c r="H590" s="59"/>
      <c r="I590" s="61"/>
      <c r="J590" s="59"/>
      <c r="K590" s="59"/>
      <c r="L590" s="59"/>
      <c r="M590" s="59"/>
      <c r="N590" s="59"/>
    </row>
    <row r="591" s="1" customFormat="1" spans="1:14">
      <c r="A591" s="59"/>
      <c r="B591" s="59"/>
      <c r="C591" s="59"/>
      <c r="D591" s="59"/>
      <c r="E591" s="59"/>
      <c r="F591" s="59"/>
      <c r="G591" s="59"/>
      <c r="H591" s="59"/>
      <c r="I591" s="61"/>
      <c r="J591" s="59"/>
      <c r="K591" s="59"/>
      <c r="L591" s="59"/>
      <c r="M591" s="59"/>
      <c r="N591" s="59"/>
    </row>
    <row r="592" s="1" customFormat="1" spans="1:14">
      <c r="A592" s="59"/>
      <c r="B592" s="59"/>
      <c r="C592" s="59"/>
      <c r="D592" s="59"/>
      <c r="E592" s="59"/>
      <c r="F592" s="59"/>
      <c r="G592" s="59"/>
      <c r="H592" s="59"/>
      <c r="I592" s="61"/>
      <c r="J592" s="59"/>
      <c r="K592" s="59"/>
      <c r="L592" s="59"/>
      <c r="M592" s="59"/>
      <c r="N592" s="59"/>
    </row>
    <row r="593" s="1" customFormat="1" spans="1:14">
      <c r="A593" s="59"/>
      <c r="B593" s="59"/>
      <c r="C593" s="59"/>
      <c r="D593" s="59"/>
      <c r="E593" s="59"/>
      <c r="F593" s="59"/>
      <c r="G593" s="59"/>
      <c r="H593" s="59"/>
      <c r="I593" s="61"/>
      <c r="J593" s="59"/>
      <c r="K593" s="59"/>
      <c r="L593" s="59"/>
      <c r="M593" s="59"/>
      <c r="N593" s="59"/>
    </row>
    <row r="594" s="1" customFormat="1" spans="1:14">
      <c r="A594" s="59"/>
      <c r="B594" s="59"/>
      <c r="C594" s="59"/>
      <c r="D594" s="59"/>
      <c r="E594" s="59"/>
      <c r="F594" s="59"/>
      <c r="G594" s="59"/>
      <c r="H594" s="59"/>
      <c r="I594" s="61"/>
      <c r="J594" s="59"/>
      <c r="K594" s="59"/>
      <c r="L594" s="59"/>
      <c r="M594" s="59"/>
      <c r="N594" s="59"/>
    </row>
    <row r="595" s="1" customFormat="1" spans="1:14">
      <c r="A595" s="59"/>
      <c r="B595" s="59"/>
      <c r="C595" s="59"/>
      <c r="D595" s="59"/>
      <c r="E595" s="59"/>
      <c r="F595" s="59"/>
      <c r="G595" s="59"/>
      <c r="H595" s="59"/>
      <c r="I595" s="61"/>
      <c r="J595" s="59"/>
      <c r="K595" s="59"/>
      <c r="L595" s="59"/>
      <c r="M595" s="59"/>
      <c r="N595" s="59"/>
    </row>
    <row r="596" s="1" customFormat="1" spans="1:14">
      <c r="A596" s="59"/>
      <c r="B596" s="59"/>
      <c r="C596" s="59"/>
      <c r="D596" s="59"/>
      <c r="E596" s="59"/>
      <c r="F596" s="59"/>
      <c r="G596" s="59"/>
      <c r="H596" s="59"/>
      <c r="I596" s="61"/>
      <c r="J596" s="59"/>
      <c r="K596" s="59"/>
      <c r="L596" s="59"/>
      <c r="M596" s="59"/>
      <c r="N596" s="59"/>
    </row>
    <row r="597" s="1" customFormat="1" spans="1:14">
      <c r="A597" s="59"/>
      <c r="B597" s="59"/>
      <c r="C597" s="59"/>
      <c r="D597" s="59"/>
      <c r="E597" s="59"/>
      <c r="F597" s="59"/>
      <c r="G597" s="59"/>
      <c r="H597" s="59"/>
      <c r="I597" s="61"/>
      <c r="J597" s="59"/>
      <c r="K597" s="59"/>
      <c r="L597" s="59"/>
      <c r="M597" s="59"/>
      <c r="N597" s="59"/>
    </row>
    <row r="598" s="1" customFormat="1" spans="1:14">
      <c r="A598" s="59"/>
      <c r="B598" s="59"/>
      <c r="C598" s="59"/>
      <c r="D598" s="59"/>
      <c r="E598" s="59"/>
      <c r="F598" s="59"/>
      <c r="G598" s="59"/>
      <c r="H598" s="59"/>
      <c r="I598" s="61"/>
      <c r="J598" s="59"/>
      <c r="K598" s="59"/>
      <c r="L598" s="59"/>
      <c r="M598" s="59"/>
      <c r="N598" s="59"/>
    </row>
    <row r="599" s="1" customFormat="1" spans="1:14">
      <c r="A599" s="59"/>
      <c r="B599" s="59"/>
      <c r="C599" s="59"/>
      <c r="D599" s="59"/>
      <c r="E599" s="59"/>
      <c r="F599" s="59"/>
      <c r="G599" s="59"/>
      <c r="H599" s="59"/>
      <c r="I599" s="61"/>
      <c r="J599" s="59"/>
      <c r="K599" s="59"/>
      <c r="L599" s="59"/>
      <c r="M599" s="59"/>
      <c r="N599" s="59"/>
    </row>
    <row r="600" s="1" customFormat="1" spans="1:14">
      <c r="A600" s="59"/>
      <c r="B600" s="59"/>
      <c r="C600" s="59"/>
      <c r="D600" s="59"/>
      <c r="E600" s="59"/>
      <c r="F600" s="59"/>
      <c r="G600" s="59"/>
      <c r="H600" s="59"/>
      <c r="I600" s="61"/>
      <c r="J600" s="59"/>
      <c r="K600" s="59"/>
      <c r="L600" s="59"/>
      <c r="M600" s="59"/>
      <c r="N600" s="59"/>
    </row>
    <row r="601" s="1" customFormat="1" spans="1:14">
      <c r="A601" s="59"/>
      <c r="B601" s="59"/>
      <c r="C601" s="59"/>
      <c r="D601" s="59"/>
      <c r="E601" s="59"/>
      <c r="F601" s="59"/>
      <c r="G601" s="59"/>
      <c r="H601" s="59"/>
      <c r="I601" s="61"/>
      <c r="J601" s="59"/>
      <c r="K601" s="59"/>
      <c r="L601" s="59"/>
      <c r="M601" s="59"/>
      <c r="N601" s="59"/>
    </row>
    <row r="602" s="1" customFormat="1" spans="1:14">
      <c r="A602" s="59"/>
      <c r="B602" s="59"/>
      <c r="C602" s="59"/>
      <c r="D602" s="59"/>
      <c r="E602" s="59"/>
      <c r="F602" s="59"/>
      <c r="G602" s="59"/>
      <c r="H602" s="59"/>
      <c r="I602" s="61"/>
      <c r="J602" s="59"/>
      <c r="K602" s="59"/>
      <c r="L602" s="59"/>
      <c r="M602" s="59"/>
      <c r="N602" s="59"/>
    </row>
    <row r="603" s="1" customFormat="1" spans="1:14">
      <c r="A603" s="59"/>
      <c r="B603" s="59"/>
      <c r="C603" s="59"/>
      <c r="D603" s="59"/>
      <c r="E603" s="59"/>
      <c r="F603" s="59"/>
      <c r="G603" s="59"/>
      <c r="H603" s="59"/>
      <c r="I603" s="61"/>
      <c r="J603" s="59"/>
      <c r="K603" s="59"/>
      <c r="L603" s="59"/>
      <c r="M603" s="59"/>
      <c r="N603" s="59"/>
    </row>
    <row r="604" s="1" customFormat="1" spans="1:14">
      <c r="A604" s="59"/>
      <c r="B604" s="59"/>
      <c r="C604" s="59"/>
      <c r="D604" s="59"/>
      <c r="E604" s="59"/>
      <c r="F604" s="59"/>
      <c r="G604" s="59"/>
      <c r="H604" s="59"/>
      <c r="I604" s="61"/>
      <c r="J604" s="59"/>
      <c r="K604" s="59"/>
      <c r="L604" s="59"/>
      <c r="M604" s="59"/>
      <c r="N604" s="59"/>
    </row>
    <row r="605" s="1" customFormat="1" spans="1:14">
      <c r="A605" s="59"/>
      <c r="B605" s="59"/>
      <c r="C605" s="59"/>
      <c r="D605" s="59"/>
      <c r="E605" s="59"/>
      <c r="F605" s="59"/>
      <c r="G605" s="59"/>
      <c r="H605" s="59"/>
      <c r="I605" s="61"/>
      <c r="J605" s="59"/>
      <c r="K605" s="59"/>
      <c r="L605" s="59"/>
      <c r="M605" s="59"/>
      <c r="N605" s="59"/>
    </row>
    <row r="606" s="1" customFormat="1" spans="1:14">
      <c r="A606" s="59"/>
      <c r="B606" s="59"/>
      <c r="C606" s="59"/>
      <c r="D606" s="59"/>
      <c r="E606" s="59"/>
      <c r="F606" s="59"/>
      <c r="G606" s="59"/>
      <c r="H606" s="59"/>
      <c r="I606" s="61"/>
      <c r="J606" s="59"/>
      <c r="K606" s="59"/>
      <c r="L606" s="59"/>
      <c r="M606" s="59"/>
      <c r="N606" s="59"/>
    </row>
    <row r="607" s="1" customFormat="1" spans="1:14">
      <c r="A607" s="59"/>
      <c r="B607" s="59"/>
      <c r="C607" s="59"/>
      <c r="D607" s="59"/>
      <c r="E607" s="59"/>
      <c r="F607" s="59"/>
      <c r="G607" s="59"/>
      <c r="H607" s="59"/>
      <c r="I607" s="61"/>
      <c r="J607" s="59"/>
      <c r="K607" s="59"/>
      <c r="L607" s="59"/>
      <c r="M607" s="59"/>
      <c r="N607" s="59"/>
    </row>
    <row r="608" s="1" customFormat="1" spans="1:14">
      <c r="A608" s="59"/>
      <c r="B608" s="59"/>
      <c r="C608" s="59"/>
      <c r="D608" s="59"/>
      <c r="E608" s="59"/>
      <c r="F608" s="59"/>
      <c r="G608" s="59"/>
      <c r="H608" s="59"/>
      <c r="I608" s="61"/>
      <c r="J608" s="59"/>
      <c r="K608" s="59"/>
      <c r="L608" s="59"/>
      <c r="M608" s="59"/>
      <c r="N608" s="59"/>
    </row>
    <row r="609" s="1" customFormat="1" spans="1:14">
      <c r="A609" s="59"/>
      <c r="B609" s="59"/>
      <c r="C609" s="59"/>
      <c r="D609" s="59"/>
      <c r="E609" s="59"/>
      <c r="F609" s="59"/>
      <c r="G609" s="59"/>
      <c r="H609" s="59"/>
      <c r="I609" s="61"/>
      <c r="J609" s="59"/>
      <c r="K609" s="59"/>
      <c r="L609" s="59"/>
      <c r="M609" s="59"/>
      <c r="N609" s="59"/>
    </row>
    <row r="610" s="1" customFormat="1" spans="1:14">
      <c r="A610" s="59"/>
      <c r="B610" s="59"/>
      <c r="C610" s="59"/>
      <c r="D610" s="59"/>
      <c r="E610" s="59"/>
      <c r="F610" s="59"/>
      <c r="G610" s="59"/>
      <c r="H610" s="59"/>
      <c r="I610" s="61"/>
      <c r="J610" s="59"/>
      <c r="K610" s="59"/>
      <c r="L610" s="59"/>
      <c r="M610" s="59"/>
      <c r="N610" s="59"/>
    </row>
    <row r="611" s="1" customFormat="1" spans="1:14">
      <c r="A611" s="59"/>
      <c r="B611" s="59"/>
      <c r="C611" s="59"/>
      <c r="D611" s="59"/>
      <c r="E611" s="59"/>
      <c r="F611" s="59"/>
      <c r="G611" s="59"/>
      <c r="H611" s="59"/>
      <c r="I611" s="61"/>
      <c r="J611" s="59"/>
      <c r="K611" s="59"/>
      <c r="L611" s="59"/>
      <c r="M611" s="59"/>
      <c r="N611" s="59"/>
    </row>
    <row r="612" s="1" customFormat="1" spans="1:14">
      <c r="A612" s="59"/>
      <c r="B612" s="59"/>
      <c r="C612" s="59"/>
      <c r="D612" s="59"/>
      <c r="E612" s="59"/>
      <c r="F612" s="59"/>
      <c r="G612" s="59"/>
      <c r="H612" s="59"/>
      <c r="I612" s="61"/>
      <c r="J612" s="59"/>
      <c r="K612" s="59"/>
      <c r="L612" s="59"/>
      <c r="M612" s="59"/>
      <c r="N612" s="59"/>
    </row>
    <row r="613" s="1" customFormat="1" spans="1:14">
      <c r="A613" s="59"/>
      <c r="B613" s="59"/>
      <c r="C613" s="59"/>
      <c r="D613" s="59"/>
      <c r="E613" s="59"/>
      <c r="F613" s="59"/>
      <c r="G613" s="59"/>
      <c r="H613" s="59"/>
      <c r="I613" s="61"/>
      <c r="J613" s="59"/>
      <c r="K613" s="59"/>
      <c r="L613" s="59"/>
      <c r="M613" s="59"/>
      <c r="N613" s="59"/>
    </row>
    <row r="614" s="1" customFormat="1" spans="1:14">
      <c r="A614" s="59"/>
      <c r="B614" s="59"/>
      <c r="C614" s="59"/>
      <c r="D614" s="59"/>
      <c r="E614" s="59"/>
      <c r="F614" s="59"/>
      <c r="G614" s="59"/>
      <c r="H614" s="59"/>
      <c r="I614" s="61"/>
      <c r="J614" s="59"/>
      <c r="K614" s="59"/>
      <c r="L614" s="59"/>
      <c r="M614" s="59"/>
      <c r="N614" s="59"/>
    </row>
    <row r="615" s="1" customFormat="1" spans="1:14">
      <c r="A615" s="59"/>
      <c r="B615" s="59"/>
      <c r="C615" s="59"/>
      <c r="D615" s="59"/>
      <c r="E615" s="59"/>
      <c r="F615" s="59"/>
      <c r="G615" s="59"/>
      <c r="H615" s="59"/>
      <c r="I615" s="61"/>
      <c r="J615" s="59"/>
      <c r="K615" s="59"/>
      <c r="L615" s="59"/>
      <c r="M615" s="59"/>
      <c r="N615" s="59"/>
    </row>
    <row r="616" s="1" customFormat="1" spans="1:14">
      <c r="A616" s="59"/>
      <c r="B616" s="59"/>
      <c r="C616" s="59"/>
      <c r="D616" s="59"/>
      <c r="E616" s="59"/>
      <c r="F616" s="59"/>
      <c r="G616" s="59"/>
      <c r="H616" s="59"/>
      <c r="I616" s="61"/>
      <c r="J616" s="59"/>
      <c r="K616" s="59"/>
      <c r="L616" s="59"/>
      <c r="M616" s="59"/>
      <c r="N616" s="59"/>
    </row>
    <row r="617" s="1" customFormat="1" spans="1:14">
      <c r="A617" s="59"/>
      <c r="B617" s="59"/>
      <c r="C617" s="59"/>
      <c r="D617" s="59"/>
      <c r="E617" s="59"/>
      <c r="F617" s="59"/>
      <c r="G617" s="59"/>
      <c r="H617" s="59"/>
      <c r="I617" s="61"/>
      <c r="J617" s="59"/>
      <c r="K617" s="59"/>
      <c r="L617" s="59"/>
      <c r="M617" s="59"/>
      <c r="N617" s="59"/>
    </row>
    <row r="618" s="1" customFormat="1" spans="1:14">
      <c r="A618" s="59"/>
      <c r="B618" s="59"/>
      <c r="C618" s="59"/>
      <c r="D618" s="59"/>
      <c r="E618" s="59"/>
      <c r="F618" s="59"/>
      <c r="G618" s="59"/>
      <c r="H618" s="59"/>
      <c r="I618" s="61"/>
      <c r="J618" s="59"/>
      <c r="K618" s="59"/>
      <c r="L618" s="59"/>
      <c r="M618" s="59"/>
      <c r="N618" s="59"/>
    </row>
    <row r="619" s="1" customFormat="1" spans="1:14">
      <c r="A619" s="59"/>
      <c r="B619" s="59"/>
      <c r="C619" s="59"/>
      <c r="D619" s="59"/>
      <c r="E619" s="59"/>
      <c r="F619" s="59"/>
      <c r="G619" s="59"/>
      <c r="H619" s="59"/>
      <c r="I619" s="61"/>
      <c r="J619" s="59"/>
      <c r="K619" s="59"/>
      <c r="L619" s="59"/>
      <c r="M619" s="59"/>
      <c r="N619" s="59"/>
    </row>
    <row r="620" s="1" customFormat="1" spans="1:14">
      <c r="A620" s="59"/>
      <c r="B620" s="59"/>
      <c r="C620" s="59"/>
      <c r="D620" s="59"/>
      <c r="E620" s="59"/>
      <c r="F620" s="59"/>
      <c r="G620" s="59"/>
      <c r="H620" s="59"/>
      <c r="I620" s="61"/>
      <c r="J620" s="59"/>
      <c r="K620" s="59"/>
      <c r="L620" s="59"/>
      <c r="M620" s="59"/>
      <c r="N620" s="59"/>
    </row>
    <row r="621" s="1" customFormat="1" spans="1:14">
      <c r="A621" s="59"/>
      <c r="B621" s="59"/>
      <c r="C621" s="59"/>
      <c r="D621" s="59"/>
      <c r="E621" s="59"/>
      <c r="F621" s="59"/>
      <c r="G621" s="59"/>
      <c r="H621" s="59"/>
      <c r="I621" s="61"/>
      <c r="J621" s="59"/>
      <c r="K621" s="59"/>
      <c r="L621" s="59"/>
      <c r="M621" s="59"/>
      <c r="N621" s="59"/>
    </row>
    <row r="622" s="1" customFormat="1" spans="1:14">
      <c r="A622" s="59"/>
      <c r="B622" s="59"/>
      <c r="C622" s="59"/>
      <c r="D622" s="59"/>
      <c r="E622" s="59"/>
      <c r="F622" s="59"/>
      <c r="G622" s="59"/>
      <c r="H622" s="59"/>
      <c r="I622" s="61"/>
      <c r="J622" s="59"/>
      <c r="K622" s="59"/>
      <c r="L622" s="59"/>
      <c r="M622" s="59"/>
      <c r="N622" s="59"/>
    </row>
    <row r="623" s="1" customFormat="1" spans="1:14">
      <c r="A623" s="59"/>
      <c r="B623" s="59"/>
      <c r="C623" s="59"/>
      <c r="D623" s="59"/>
      <c r="E623" s="59"/>
      <c r="F623" s="59"/>
      <c r="G623" s="59"/>
      <c r="H623" s="59"/>
      <c r="I623" s="61"/>
      <c r="J623" s="59"/>
      <c r="K623" s="59"/>
      <c r="L623" s="59"/>
      <c r="M623" s="59"/>
      <c r="N623" s="59"/>
    </row>
    <row r="624" s="1" customFormat="1" spans="1:14">
      <c r="A624" s="59"/>
      <c r="B624" s="59"/>
      <c r="C624" s="59"/>
      <c r="D624" s="59"/>
      <c r="E624" s="59"/>
      <c r="F624" s="59"/>
      <c r="G624" s="59"/>
      <c r="H624" s="59"/>
      <c r="I624" s="61"/>
      <c r="J624" s="59"/>
      <c r="K624" s="59"/>
      <c r="L624" s="59"/>
      <c r="M624" s="59"/>
      <c r="N624" s="59"/>
    </row>
    <row r="625" s="1" customFormat="1" spans="1:14">
      <c r="A625" s="59"/>
      <c r="B625" s="59"/>
      <c r="C625" s="59"/>
      <c r="D625" s="59"/>
      <c r="E625" s="59"/>
      <c r="F625" s="59"/>
      <c r="G625" s="59"/>
      <c r="H625" s="59"/>
      <c r="I625" s="61"/>
      <c r="J625" s="59"/>
      <c r="K625" s="59"/>
      <c r="L625" s="59"/>
      <c r="M625" s="59"/>
      <c r="N625" s="59"/>
    </row>
    <row r="626" s="1" customFormat="1" spans="1:14">
      <c r="A626" s="59"/>
      <c r="B626" s="59"/>
      <c r="C626" s="59"/>
      <c r="D626" s="59"/>
      <c r="E626" s="59"/>
      <c r="F626" s="59"/>
      <c r="G626" s="59"/>
      <c r="H626" s="59"/>
      <c r="I626" s="61"/>
      <c r="J626" s="59"/>
      <c r="K626" s="59"/>
      <c r="L626" s="59"/>
      <c r="M626" s="59"/>
      <c r="N626" s="59"/>
    </row>
    <row r="627" s="1" customFormat="1" spans="1:14">
      <c r="A627" s="59"/>
      <c r="B627" s="59"/>
      <c r="C627" s="59"/>
      <c r="D627" s="59"/>
      <c r="E627" s="59"/>
      <c r="F627" s="59"/>
      <c r="G627" s="59"/>
      <c r="H627" s="59"/>
      <c r="I627" s="61"/>
      <c r="J627" s="59"/>
      <c r="K627" s="59"/>
      <c r="L627" s="59"/>
      <c r="M627" s="59"/>
      <c r="N627" s="59"/>
    </row>
    <row r="628" s="1" customFormat="1" spans="1:14">
      <c r="A628" s="59"/>
      <c r="B628" s="59"/>
      <c r="C628" s="59"/>
      <c r="D628" s="59"/>
      <c r="E628" s="59"/>
      <c r="F628" s="59"/>
      <c r="G628" s="59"/>
      <c r="H628" s="59"/>
      <c r="I628" s="61"/>
      <c r="J628" s="59"/>
      <c r="K628" s="59"/>
      <c r="L628" s="59"/>
      <c r="M628" s="59"/>
      <c r="N628" s="59"/>
    </row>
    <row r="629" s="1" customFormat="1" spans="1:14">
      <c r="A629" s="59"/>
      <c r="B629" s="59"/>
      <c r="C629" s="59"/>
      <c r="D629" s="59"/>
      <c r="E629" s="59"/>
      <c r="F629" s="59"/>
      <c r="G629" s="59"/>
      <c r="H629" s="59"/>
      <c r="I629" s="61"/>
      <c r="J629" s="59"/>
      <c r="K629" s="59"/>
      <c r="L629" s="59"/>
      <c r="M629" s="59"/>
      <c r="N629" s="59"/>
    </row>
    <row r="630" s="1" customFormat="1" spans="1:14">
      <c r="A630" s="59"/>
      <c r="B630" s="59"/>
      <c r="C630" s="59"/>
      <c r="D630" s="59"/>
      <c r="E630" s="59"/>
      <c r="F630" s="59"/>
      <c r="G630" s="59"/>
      <c r="H630" s="59"/>
      <c r="I630" s="61"/>
      <c r="J630" s="59"/>
      <c r="K630" s="59"/>
      <c r="L630" s="59"/>
      <c r="M630" s="59"/>
      <c r="N630" s="59"/>
    </row>
    <row r="631" s="1" customFormat="1" spans="1:14">
      <c r="A631" s="59"/>
      <c r="B631" s="59"/>
      <c r="C631" s="59"/>
      <c r="D631" s="59"/>
      <c r="E631" s="59"/>
      <c r="F631" s="59"/>
      <c r="G631" s="59"/>
      <c r="H631" s="59"/>
      <c r="I631" s="61"/>
      <c r="J631" s="59"/>
      <c r="K631" s="59"/>
      <c r="L631" s="59"/>
      <c r="M631" s="59"/>
      <c r="N631" s="59"/>
    </row>
    <row r="632" s="1" customFormat="1" spans="1:14">
      <c r="A632" s="59"/>
      <c r="B632" s="59"/>
      <c r="C632" s="59"/>
      <c r="D632" s="59"/>
      <c r="E632" s="59"/>
      <c r="F632" s="59"/>
      <c r="G632" s="59"/>
      <c r="H632" s="59"/>
      <c r="I632" s="61"/>
      <c r="J632" s="59"/>
      <c r="K632" s="59"/>
      <c r="L632" s="59"/>
      <c r="M632" s="59"/>
      <c r="N632" s="59"/>
    </row>
    <row r="633" s="1" customFormat="1" spans="1:14">
      <c r="A633" s="59"/>
      <c r="B633" s="59"/>
      <c r="C633" s="59"/>
      <c r="D633" s="59"/>
      <c r="E633" s="59"/>
      <c r="F633" s="59"/>
      <c r="G633" s="59"/>
      <c r="H633" s="59"/>
      <c r="I633" s="61"/>
      <c r="J633" s="59"/>
      <c r="K633" s="59"/>
      <c r="L633" s="59"/>
      <c r="M633" s="59"/>
      <c r="N633" s="59"/>
    </row>
    <row r="634" s="1" customFormat="1" spans="1:14">
      <c r="A634" s="59"/>
      <c r="B634" s="59"/>
      <c r="C634" s="59"/>
      <c r="D634" s="59"/>
      <c r="E634" s="59"/>
      <c r="F634" s="59"/>
      <c r="G634" s="59"/>
      <c r="H634" s="59"/>
      <c r="I634" s="61"/>
      <c r="J634" s="59"/>
      <c r="K634" s="59"/>
      <c r="L634" s="59"/>
      <c r="M634" s="59"/>
      <c r="N634" s="59"/>
    </row>
    <row r="635" s="1" customFormat="1" spans="1:14">
      <c r="A635" s="59"/>
      <c r="B635" s="59"/>
      <c r="C635" s="59"/>
      <c r="D635" s="59"/>
      <c r="E635" s="59"/>
      <c r="F635" s="59"/>
      <c r="G635" s="59"/>
      <c r="H635" s="59"/>
      <c r="I635" s="61"/>
      <c r="J635" s="59"/>
      <c r="K635" s="59"/>
      <c r="L635" s="59"/>
      <c r="M635" s="59"/>
      <c r="N635" s="59"/>
    </row>
    <row r="636" s="1" customFormat="1" spans="1:14">
      <c r="A636" s="59"/>
      <c r="B636" s="59"/>
      <c r="C636" s="59"/>
      <c r="D636" s="59"/>
      <c r="E636" s="59"/>
      <c r="F636" s="59"/>
      <c r="G636" s="59"/>
      <c r="H636" s="59"/>
      <c r="I636" s="61"/>
      <c r="J636" s="59"/>
      <c r="K636" s="59"/>
      <c r="L636" s="59"/>
      <c r="M636" s="59"/>
      <c r="N636" s="59"/>
    </row>
    <row r="637" s="1" customFormat="1" spans="1:14">
      <c r="A637" s="59"/>
      <c r="B637" s="59"/>
      <c r="C637" s="59"/>
      <c r="D637" s="59"/>
      <c r="E637" s="59"/>
      <c r="F637" s="59"/>
      <c r="G637" s="59"/>
      <c r="H637" s="59"/>
      <c r="I637" s="61"/>
      <c r="J637" s="59"/>
      <c r="K637" s="59"/>
      <c r="L637" s="59"/>
      <c r="M637" s="59"/>
      <c r="N637" s="59"/>
    </row>
    <row r="638" s="1" customFormat="1" spans="1:14">
      <c r="A638" s="59"/>
      <c r="B638" s="59"/>
      <c r="C638" s="59"/>
      <c r="D638" s="59"/>
      <c r="E638" s="59"/>
      <c r="F638" s="59"/>
      <c r="G638" s="59"/>
      <c r="H638" s="59"/>
      <c r="I638" s="61"/>
      <c r="J638" s="59"/>
      <c r="K638" s="59"/>
      <c r="L638" s="59"/>
      <c r="M638" s="59"/>
      <c r="N638" s="59"/>
    </row>
    <row r="639" s="1" customFormat="1" spans="1:14">
      <c r="A639" s="59"/>
      <c r="B639" s="59"/>
      <c r="C639" s="59"/>
      <c r="D639" s="59"/>
      <c r="E639" s="59"/>
      <c r="F639" s="59"/>
      <c r="G639" s="59"/>
      <c r="H639" s="59"/>
      <c r="I639" s="61"/>
      <c r="J639" s="59"/>
      <c r="K639" s="59"/>
      <c r="L639" s="59"/>
      <c r="M639" s="59"/>
      <c r="N639" s="59"/>
    </row>
    <row r="640" s="1" customFormat="1" spans="1:14">
      <c r="A640" s="59"/>
      <c r="B640" s="59"/>
      <c r="C640" s="59"/>
      <c r="D640" s="59"/>
      <c r="E640" s="59"/>
      <c r="F640" s="59"/>
      <c r="G640" s="59"/>
      <c r="H640" s="59"/>
      <c r="I640" s="61"/>
      <c r="J640" s="59"/>
      <c r="K640" s="59"/>
      <c r="L640" s="59"/>
      <c r="M640" s="59"/>
      <c r="N640" s="59"/>
    </row>
    <row r="641" s="1" customFormat="1" spans="1:14">
      <c r="A641" s="59"/>
      <c r="B641" s="59"/>
      <c r="C641" s="59"/>
      <c r="D641" s="59"/>
      <c r="E641" s="59"/>
      <c r="F641" s="59"/>
      <c r="G641" s="59"/>
      <c r="H641" s="59"/>
      <c r="I641" s="61"/>
      <c r="J641" s="59"/>
      <c r="K641" s="59"/>
      <c r="L641" s="59"/>
      <c r="M641" s="59"/>
      <c r="N641" s="59"/>
    </row>
    <row r="642" s="1" customFormat="1" spans="1:14">
      <c r="A642" s="59"/>
      <c r="B642" s="59"/>
      <c r="C642" s="59"/>
      <c r="D642" s="59"/>
      <c r="E642" s="59"/>
      <c r="F642" s="59"/>
      <c r="G642" s="59"/>
      <c r="H642" s="59"/>
      <c r="I642" s="61"/>
      <c r="J642" s="59"/>
      <c r="K642" s="59"/>
      <c r="L642" s="59"/>
      <c r="M642" s="59"/>
      <c r="N642" s="59"/>
    </row>
    <row r="643" s="1" customFormat="1" spans="1:14">
      <c r="A643" s="59"/>
      <c r="B643" s="59"/>
      <c r="C643" s="59"/>
      <c r="D643" s="59"/>
      <c r="E643" s="59"/>
      <c r="F643" s="59"/>
      <c r="G643" s="59"/>
      <c r="H643" s="59"/>
      <c r="I643" s="61"/>
      <c r="J643" s="59"/>
      <c r="K643" s="59"/>
      <c r="L643" s="59"/>
      <c r="M643" s="59"/>
      <c r="N643" s="59"/>
    </row>
    <row r="644" s="1" customFormat="1" spans="1:14">
      <c r="A644" s="59"/>
      <c r="B644" s="59"/>
      <c r="C644" s="59"/>
      <c r="D644" s="59"/>
      <c r="E644" s="59"/>
      <c r="F644" s="59"/>
      <c r="G644" s="59"/>
      <c r="H644" s="59"/>
      <c r="I644" s="61"/>
      <c r="J644" s="59"/>
      <c r="K644" s="59"/>
      <c r="L644" s="59"/>
      <c r="M644" s="59"/>
      <c r="N644" s="59"/>
    </row>
    <row r="645" s="1" customFormat="1" spans="1:14">
      <c r="A645" s="59"/>
      <c r="B645" s="59"/>
      <c r="C645" s="59"/>
      <c r="D645" s="59"/>
      <c r="E645" s="59"/>
      <c r="F645" s="59"/>
      <c r="G645" s="59"/>
      <c r="H645" s="59"/>
      <c r="I645" s="61"/>
      <c r="J645" s="59"/>
      <c r="K645" s="59"/>
      <c r="L645" s="59"/>
      <c r="M645" s="59"/>
      <c r="N645" s="59"/>
    </row>
    <row r="646" s="1" customFormat="1" spans="1:14">
      <c r="A646" s="59"/>
      <c r="B646" s="59"/>
      <c r="C646" s="59"/>
      <c r="D646" s="59"/>
      <c r="E646" s="59"/>
      <c r="F646" s="59"/>
      <c r="G646" s="59"/>
      <c r="H646" s="59"/>
      <c r="I646" s="61"/>
      <c r="J646" s="59"/>
      <c r="K646" s="59"/>
      <c r="L646" s="59"/>
      <c r="M646" s="59"/>
      <c r="N646" s="59"/>
    </row>
    <row r="647" s="1" customFormat="1" spans="1:14">
      <c r="A647" s="59"/>
      <c r="B647" s="59"/>
      <c r="C647" s="59"/>
      <c r="D647" s="59"/>
      <c r="E647" s="59"/>
      <c r="F647" s="59"/>
      <c r="G647" s="59"/>
      <c r="H647" s="59"/>
      <c r="I647" s="61"/>
      <c r="J647" s="59"/>
      <c r="K647" s="59"/>
      <c r="L647" s="59"/>
      <c r="M647" s="59"/>
      <c r="N647" s="59"/>
    </row>
    <row r="648" s="1" customFormat="1" spans="1:14">
      <c r="A648" s="59"/>
      <c r="B648" s="59"/>
      <c r="C648" s="59"/>
      <c r="D648" s="59"/>
      <c r="E648" s="59"/>
      <c r="F648" s="59"/>
      <c r="G648" s="59"/>
      <c r="H648" s="59"/>
      <c r="I648" s="61"/>
      <c r="J648" s="59"/>
      <c r="K648" s="59"/>
      <c r="L648" s="59"/>
      <c r="M648" s="59"/>
      <c r="N648" s="59"/>
    </row>
    <row r="649" s="1" customFormat="1" spans="1:14">
      <c r="A649" s="59"/>
      <c r="B649" s="59"/>
      <c r="C649" s="59"/>
      <c r="D649" s="59"/>
      <c r="E649" s="59"/>
      <c r="F649" s="59"/>
      <c r="G649" s="59"/>
      <c r="H649" s="59"/>
      <c r="I649" s="61"/>
      <c r="J649" s="59"/>
      <c r="K649" s="59"/>
      <c r="L649" s="59"/>
      <c r="M649" s="59"/>
      <c r="N649" s="59"/>
    </row>
    <row r="650" s="1" customFormat="1" spans="1:14">
      <c r="A650" s="59"/>
      <c r="B650" s="59"/>
      <c r="C650" s="59"/>
      <c r="D650" s="59"/>
      <c r="E650" s="59"/>
      <c r="F650" s="59"/>
      <c r="G650" s="59"/>
      <c r="H650" s="59"/>
      <c r="I650" s="61"/>
      <c r="J650" s="59"/>
      <c r="K650" s="59"/>
      <c r="L650" s="59"/>
      <c r="M650" s="59"/>
      <c r="N650" s="59"/>
    </row>
    <row r="651" s="1" customFormat="1" spans="1:14">
      <c r="A651" s="59"/>
      <c r="B651" s="59"/>
      <c r="C651" s="59"/>
      <c r="D651" s="59"/>
      <c r="E651" s="59"/>
      <c r="F651" s="59"/>
      <c r="G651" s="59"/>
      <c r="H651" s="59"/>
      <c r="I651" s="61"/>
      <c r="J651" s="59"/>
      <c r="K651" s="59"/>
      <c r="L651" s="59"/>
      <c r="M651" s="59"/>
      <c r="N651" s="59"/>
    </row>
    <row r="652" s="1" customFormat="1" spans="1:14">
      <c r="A652" s="59"/>
      <c r="B652" s="59"/>
      <c r="C652" s="59"/>
      <c r="D652" s="59"/>
      <c r="E652" s="59"/>
      <c r="F652" s="59"/>
      <c r="G652" s="59"/>
      <c r="H652" s="59"/>
      <c r="I652" s="61"/>
      <c r="J652" s="59"/>
      <c r="K652" s="59"/>
      <c r="L652" s="59"/>
      <c r="M652" s="59"/>
      <c r="N652" s="59"/>
    </row>
    <row r="653" s="1" customFormat="1" spans="1:14">
      <c r="A653" s="59"/>
      <c r="B653" s="59"/>
      <c r="C653" s="59"/>
      <c r="D653" s="59"/>
      <c r="E653" s="59"/>
      <c r="F653" s="59"/>
      <c r="G653" s="59"/>
      <c r="H653" s="59"/>
      <c r="I653" s="61"/>
      <c r="J653" s="59"/>
      <c r="K653" s="59"/>
      <c r="L653" s="59"/>
      <c r="M653" s="59"/>
      <c r="N653" s="59"/>
    </row>
    <row r="654" s="1" customFormat="1" spans="1:14">
      <c r="A654" s="59"/>
      <c r="B654" s="59"/>
      <c r="C654" s="59"/>
      <c r="D654" s="59"/>
      <c r="E654" s="59"/>
      <c r="F654" s="59"/>
      <c r="G654" s="59"/>
      <c r="H654" s="59"/>
      <c r="I654" s="61"/>
      <c r="J654" s="59"/>
      <c r="K654" s="59"/>
      <c r="L654" s="59"/>
      <c r="M654" s="59"/>
      <c r="N654" s="59"/>
    </row>
    <row r="655" s="1" customFormat="1" spans="1:14">
      <c r="A655" s="59"/>
      <c r="B655" s="59"/>
      <c r="C655" s="59"/>
      <c r="D655" s="59"/>
      <c r="E655" s="59"/>
      <c r="F655" s="59"/>
      <c r="G655" s="59"/>
      <c r="H655" s="59"/>
      <c r="I655" s="61"/>
      <c r="J655" s="59"/>
      <c r="K655" s="59"/>
      <c r="L655" s="59"/>
      <c r="M655" s="59"/>
      <c r="N655" s="59"/>
    </row>
    <row r="656" s="1" customFormat="1" spans="1:14">
      <c r="A656" s="59"/>
      <c r="B656" s="59"/>
      <c r="C656" s="59"/>
      <c r="D656" s="59"/>
      <c r="E656" s="59"/>
      <c r="F656" s="59"/>
      <c r="G656" s="59"/>
      <c r="H656" s="59"/>
      <c r="I656" s="61"/>
      <c r="J656" s="59"/>
      <c r="K656" s="59"/>
      <c r="L656" s="59"/>
      <c r="M656" s="59"/>
      <c r="N656" s="59"/>
    </row>
    <row r="657" s="1" customFormat="1" spans="1:14">
      <c r="A657" s="59"/>
      <c r="B657" s="59"/>
      <c r="C657" s="59"/>
      <c r="D657" s="59"/>
      <c r="E657" s="59"/>
      <c r="F657" s="59"/>
      <c r="G657" s="59"/>
      <c r="H657" s="59"/>
      <c r="I657" s="61"/>
      <c r="J657" s="59"/>
      <c r="K657" s="59"/>
      <c r="L657" s="59"/>
      <c r="M657" s="59"/>
      <c r="N657" s="59"/>
    </row>
    <row r="658" s="1" customFormat="1" spans="1:14">
      <c r="A658" s="59"/>
      <c r="B658" s="59"/>
      <c r="C658" s="59"/>
      <c r="D658" s="59"/>
      <c r="E658" s="59"/>
      <c r="F658" s="59"/>
      <c r="G658" s="59"/>
      <c r="H658" s="59"/>
      <c r="I658" s="61"/>
      <c r="J658" s="59"/>
      <c r="K658" s="59"/>
      <c r="L658" s="59"/>
      <c r="M658" s="59"/>
      <c r="N658" s="59"/>
    </row>
    <row r="659" s="1" customFormat="1" spans="1:14">
      <c r="A659" s="59"/>
      <c r="B659" s="59"/>
      <c r="C659" s="59"/>
      <c r="D659" s="59"/>
      <c r="E659" s="59"/>
      <c r="F659" s="59"/>
      <c r="G659" s="59"/>
      <c r="H659" s="59"/>
      <c r="I659" s="61"/>
      <c r="J659" s="59"/>
      <c r="K659" s="59"/>
      <c r="L659" s="59"/>
      <c r="M659" s="59"/>
      <c r="N659" s="59"/>
    </row>
    <row r="660" s="1" customFormat="1" spans="1:14">
      <c r="A660" s="59"/>
      <c r="B660" s="59"/>
      <c r="C660" s="59"/>
      <c r="D660" s="59"/>
      <c r="E660" s="59"/>
      <c r="F660" s="59"/>
      <c r="G660" s="59"/>
      <c r="H660" s="59"/>
      <c r="I660" s="61"/>
      <c r="J660" s="59"/>
      <c r="K660" s="59"/>
      <c r="L660" s="59"/>
      <c r="M660" s="59"/>
      <c r="N660" s="59"/>
    </row>
    <row r="661" s="1" customFormat="1" spans="1:14">
      <c r="A661" s="59"/>
      <c r="B661" s="59"/>
      <c r="C661" s="59"/>
      <c r="D661" s="59"/>
      <c r="E661" s="59"/>
      <c r="F661" s="59"/>
      <c r="G661" s="59"/>
      <c r="H661" s="59"/>
      <c r="I661" s="61"/>
      <c r="J661" s="59"/>
      <c r="K661" s="59"/>
      <c r="L661" s="59"/>
      <c r="M661" s="59"/>
      <c r="N661" s="59"/>
    </row>
    <row r="662" s="1" customFormat="1" spans="1:14">
      <c r="A662" s="59"/>
      <c r="B662" s="59"/>
      <c r="C662" s="59"/>
      <c r="D662" s="59"/>
      <c r="E662" s="59"/>
      <c r="F662" s="59"/>
      <c r="G662" s="59"/>
      <c r="H662" s="59"/>
      <c r="I662" s="61"/>
      <c r="J662" s="59"/>
      <c r="K662" s="59"/>
      <c r="L662" s="59"/>
      <c r="M662" s="59"/>
      <c r="N662" s="59"/>
    </row>
    <row r="663" s="1" customFormat="1" spans="1:14">
      <c r="A663" s="59"/>
      <c r="B663" s="59"/>
      <c r="C663" s="59"/>
      <c r="D663" s="59"/>
      <c r="E663" s="59"/>
      <c r="F663" s="59"/>
      <c r="G663" s="59"/>
      <c r="H663" s="59"/>
      <c r="I663" s="61"/>
      <c r="J663" s="59"/>
      <c r="K663" s="59"/>
      <c r="L663" s="59"/>
      <c r="M663" s="59"/>
      <c r="N663" s="59"/>
    </row>
    <row r="664" s="1" customFormat="1" spans="1:14">
      <c r="A664" s="59"/>
      <c r="B664" s="59"/>
      <c r="C664" s="59"/>
      <c r="D664" s="59"/>
      <c r="E664" s="59"/>
      <c r="F664" s="59"/>
      <c r="G664" s="59"/>
      <c r="H664" s="59"/>
      <c r="I664" s="61"/>
      <c r="J664" s="59"/>
      <c r="K664" s="59"/>
      <c r="L664" s="59"/>
      <c r="M664" s="59"/>
      <c r="N664" s="59"/>
    </row>
    <row r="665" s="1" customFormat="1" spans="1:14">
      <c r="A665" s="59"/>
      <c r="B665" s="59"/>
      <c r="C665" s="59"/>
      <c r="D665" s="59"/>
      <c r="E665" s="59"/>
      <c r="F665" s="59"/>
      <c r="G665" s="59"/>
      <c r="H665" s="59"/>
      <c r="I665" s="61"/>
      <c r="J665" s="59"/>
      <c r="K665" s="59"/>
      <c r="L665" s="59"/>
      <c r="M665" s="59"/>
      <c r="N665" s="59"/>
    </row>
    <row r="666" s="1" customFormat="1" spans="1:14">
      <c r="A666" s="59"/>
      <c r="B666" s="59"/>
      <c r="C666" s="59"/>
      <c r="D666" s="59"/>
      <c r="E666" s="59"/>
      <c r="F666" s="59"/>
      <c r="G666" s="59"/>
      <c r="H666" s="59"/>
      <c r="I666" s="61"/>
      <c r="J666" s="59"/>
      <c r="K666" s="59"/>
      <c r="L666" s="59"/>
      <c r="M666" s="59"/>
      <c r="N666" s="59"/>
    </row>
    <row r="667" s="1" customFormat="1" spans="1:14">
      <c r="A667" s="59"/>
      <c r="B667" s="59"/>
      <c r="C667" s="59"/>
      <c r="D667" s="59"/>
      <c r="E667" s="59"/>
      <c r="F667" s="59"/>
      <c r="G667" s="59"/>
      <c r="H667" s="59"/>
      <c r="I667" s="61"/>
      <c r="J667" s="59"/>
      <c r="K667" s="59"/>
      <c r="L667" s="59"/>
      <c r="M667" s="59"/>
      <c r="N667" s="59"/>
    </row>
    <row r="668" s="1" customFormat="1" spans="1:14">
      <c r="A668" s="59"/>
      <c r="B668" s="59"/>
      <c r="C668" s="59"/>
      <c r="D668" s="59"/>
      <c r="E668" s="59"/>
      <c r="F668" s="59"/>
      <c r="G668" s="59"/>
      <c r="H668" s="59"/>
      <c r="I668" s="61"/>
      <c r="J668" s="59"/>
      <c r="K668" s="59"/>
      <c r="L668" s="59"/>
      <c r="M668" s="59"/>
      <c r="N668" s="59"/>
    </row>
    <row r="669" s="1" customFormat="1" spans="1:14">
      <c r="A669" s="59"/>
      <c r="B669" s="59"/>
      <c r="C669" s="59"/>
      <c r="D669" s="59"/>
      <c r="E669" s="59"/>
      <c r="F669" s="59"/>
      <c r="G669" s="59"/>
      <c r="H669" s="59"/>
      <c r="I669" s="61"/>
      <c r="J669" s="59"/>
      <c r="K669" s="59"/>
      <c r="L669" s="59"/>
      <c r="M669" s="59"/>
      <c r="N669" s="59"/>
    </row>
    <row r="670" s="1" customFormat="1" spans="1:14">
      <c r="A670" s="59"/>
      <c r="B670" s="59"/>
      <c r="C670" s="59"/>
      <c r="D670" s="59"/>
      <c r="E670" s="59"/>
      <c r="F670" s="59"/>
      <c r="G670" s="59"/>
      <c r="H670" s="59"/>
      <c r="I670" s="61"/>
      <c r="J670" s="59"/>
      <c r="K670" s="59"/>
      <c r="L670" s="59"/>
      <c r="M670" s="59"/>
      <c r="N670" s="59"/>
    </row>
    <row r="671" s="1" customFormat="1" spans="1:14">
      <c r="A671" s="59"/>
      <c r="B671" s="59"/>
      <c r="C671" s="59"/>
      <c r="D671" s="59"/>
      <c r="E671" s="59"/>
      <c r="F671" s="59"/>
      <c r="G671" s="59"/>
      <c r="H671" s="59"/>
      <c r="I671" s="61"/>
      <c r="J671" s="59"/>
      <c r="K671" s="59"/>
      <c r="L671" s="59"/>
      <c r="M671" s="59"/>
      <c r="N671" s="59"/>
    </row>
    <row r="672" s="1" customFormat="1" spans="1:14">
      <c r="A672" s="59"/>
      <c r="B672" s="59"/>
      <c r="C672" s="59"/>
      <c r="D672" s="59"/>
      <c r="E672" s="59"/>
      <c r="F672" s="59"/>
      <c r="G672" s="59"/>
      <c r="H672" s="59"/>
      <c r="I672" s="61"/>
      <c r="J672" s="59"/>
      <c r="K672" s="59"/>
      <c r="L672" s="59"/>
      <c r="M672" s="59"/>
      <c r="N672" s="59"/>
    </row>
    <row r="673" s="1" customFormat="1" spans="1:14">
      <c r="A673" s="59"/>
      <c r="B673" s="59"/>
      <c r="C673" s="59"/>
      <c r="D673" s="59"/>
      <c r="E673" s="59"/>
      <c r="F673" s="59"/>
      <c r="G673" s="59"/>
      <c r="H673" s="59"/>
      <c r="I673" s="61"/>
      <c r="J673" s="59"/>
      <c r="K673" s="59"/>
      <c r="L673" s="59"/>
      <c r="M673" s="59"/>
      <c r="N673" s="59"/>
    </row>
    <row r="674" s="1" customFormat="1" spans="1:14">
      <c r="A674" s="59"/>
      <c r="B674" s="59"/>
      <c r="C674" s="59"/>
      <c r="D674" s="59"/>
      <c r="E674" s="59"/>
      <c r="F674" s="59"/>
      <c r="G674" s="59"/>
      <c r="H674" s="59"/>
      <c r="I674" s="61"/>
      <c r="J674" s="59"/>
      <c r="K674" s="59"/>
      <c r="L674" s="59"/>
      <c r="M674" s="59"/>
      <c r="N674" s="59"/>
    </row>
    <row r="675" s="1" customFormat="1" spans="1:14">
      <c r="A675" s="59"/>
      <c r="B675" s="59"/>
      <c r="C675" s="59"/>
      <c r="D675" s="59"/>
      <c r="E675" s="59"/>
      <c r="F675" s="59"/>
      <c r="G675" s="59"/>
      <c r="H675" s="59"/>
      <c r="I675" s="61"/>
      <c r="J675" s="59"/>
      <c r="K675" s="59"/>
      <c r="L675" s="59"/>
      <c r="M675" s="59"/>
      <c r="N675" s="59"/>
    </row>
    <row r="676" s="1" customFormat="1" spans="1:14">
      <c r="A676" s="59"/>
      <c r="B676" s="59"/>
      <c r="C676" s="59"/>
      <c r="D676" s="59"/>
      <c r="E676" s="59"/>
      <c r="F676" s="59"/>
      <c r="G676" s="59"/>
      <c r="H676" s="59"/>
      <c r="I676" s="61"/>
      <c r="J676" s="59"/>
      <c r="K676" s="59"/>
      <c r="L676" s="59"/>
      <c r="M676" s="59"/>
      <c r="N676" s="59"/>
    </row>
    <row r="677" s="1" customFormat="1" spans="1:14">
      <c r="A677" s="59"/>
      <c r="B677" s="59"/>
      <c r="C677" s="59"/>
      <c r="D677" s="59"/>
      <c r="E677" s="59"/>
      <c r="F677" s="59"/>
      <c r="G677" s="59"/>
      <c r="H677" s="59"/>
      <c r="I677" s="61"/>
      <c r="J677" s="59"/>
      <c r="K677" s="59"/>
      <c r="L677" s="59"/>
      <c r="M677" s="59"/>
      <c r="N677" s="59"/>
    </row>
    <row r="678" s="1" customFormat="1" spans="1:14">
      <c r="A678" s="59"/>
      <c r="B678" s="59"/>
      <c r="C678" s="59"/>
      <c r="D678" s="59"/>
      <c r="E678" s="59"/>
      <c r="F678" s="59"/>
      <c r="G678" s="59"/>
      <c r="H678" s="59"/>
      <c r="I678" s="61"/>
      <c r="J678" s="59"/>
      <c r="K678" s="59"/>
      <c r="L678" s="59"/>
      <c r="M678" s="59"/>
      <c r="N678" s="59"/>
    </row>
    <row r="679" s="1" customFormat="1" spans="1:14">
      <c r="A679" s="59"/>
      <c r="B679" s="59"/>
      <c r="C679" s="59"/>
      <c r="D679" s="59"/>
      <c r="E679" s="59"/>
      <c r="F679" s="59"/>
      <c r="G679" s="59"/>
      <c r="H679" s="59"/>
      <c r="I679" s="61"/>
      <c r="J679" s="59"/>
      <c r="K679" s="59"/>
      <c r="L679" s="59"/>
      <c r="M679" s="59"/>
      <c r="N679" s="59"/>
    </row>
    <row r="680" s="1" customFormat="1" spans="1:14">
      <c r="A680" s="59"/>
      <c r="B680" s="59"/>
      <c r="C680" s="59"/>
      <c r="D680" s="59"/>
      <c r="E680" s="59"/>
      <c r="F680" s="59"/>
      <c r="G680" s="59"/>
      <c r="H680" s="59"/>
      <c r="I680" s="61"/>
      <c r="J680" s="59"/>
      <c r="K680" s="59"/>
      <c r="L680" s="59"/>
      <c r="M680" s="59"/>
      <c r="N680" s="59"/>
    </row>
    <row r="681" s="1" customFormat="1" spans="1:14">
      <c r="A681" s="59"/>
      <c r="B681" s="59"/>
      <c r="C681" s="59"/>
      <c r="D681" s="59"/>
      <c r="E681" s="59"/>
      <c r="F681" s="59"/>
      <c r="G681" s="59"/>
      <c r="H681" s="59"/>
      <c r="I681" s="61"/>
      <c r="J681" s="59"/>
      <c r="K681" s="59"/>
      <c r="L681" s="59"/>
      <c r="M681" s="59"/>
      <c r="N681" s="59"/>
    </row>
    <row r="682" s="1" customFormat="1" spans="1:14">
      <c r="A682" s="59"/>
      <c r="B682" s="59"/>
      <c r="C682" s="59"/>
      <c r="D682" s="59"/>
      <c r="E682" s="59"/>
      <c r="F682" s="59"/>
      <c r="G682" s="59"/>
      <c r="H682" s="59"/>
      <c r="I682" s="61"/>
      <c r="J682" s="59"/>
      <c r="K682" s="59"/>
      <c r="L682" s="59"/>
      <c r="M682" s="59"/>
      <c r="N682" s="59"/>
    </row>
    <row r="683" s="1" customFormat="1" spans="1:14">
      <c r="A683" s="59"/>
      <c r="B683" s="59"/>
      <c r="C683" s="59"/>
      <c r="D683" s="59"/>
      <c r="E683" s="59"/>
      <c r="F683" s="59"/>
      <c r="G683" s="59"/>
      <c r="H683" s="59"/>
      <c r="I683" s="61"/>
      <c r="J683" s="59"/>
      <c r="K683" s="59"/>
      <c r="L683" s="59"/>
      <c r="M683" s="59"/>
      <c r="N683" s="59"/>
    </row>
    <row r="684" s="1" customFormat="1" spans="1:14">
      <c r="A684" s="59"/>
      <c r="B684" s="59"/>
      <c r="C684" s="59"/>
      <c r="D684" s="59"/>
      <c r="E684" s="59"/>
      <c r="F684" s="59"/>
      <c r="G684" s="59"/>
      <c r="H684" s="59"/>
      <c r="I684" s="61"/>
      <c r="J684" s="59"/>
      <c r="K684" s="59"/>
      <c r="L684" s="59"/>
      <c r="M684" s="59"/>
      <c r="N684" s="59"/>
    </row>
    <row r="685" s="1" customFormat="1" spans="1:14">
      <c r="A685" s="59"/>
      <c r="B685" s="59"/>
      <c r="C685" s="59"/>
      <c r="D685" s="59"/>
      <c r="E685" s="59"/>
      <c r="F685" s="59"/>
      <c r="G685" s="59"/>
      <c r="H685" s="59"/>
      <c r="I685" s="61"/>
      <c r="J685" s="59"/>
      <c r="K685" s="59"/>
      <c r="L685" s="59"/>
      <c r="M685" s="59"/>
      <c r="N685" s="59"/>
    </row>
    <row r="686" s="1" customFormat="1" spans="1:14">
      <c r="A686" s="59"/>
      <c r="B686" s="59"/>
      <c r="C686" s="59"/>
      <c r="D686" s="59"/>
      <c r="E686" s="59"/>
      <c r="F686" s="59"/>
      <c r="G686" s="59"/>
      <c r="H686" s="59"/>
      <c r="I686" s="61"/>
      <c r="J686" s="59"/>
      <c r="K686" s="59"/>
      <c r="L686" s="59"/>
      <c r="M686" s="59"/>
      <c r="N686" s="59"/>
    </row>
    <row r="687" s="1" customFormat="1" spans="1:14">
      <c r="A687" s="59"/>
      <c r="B687" s="59"/>
      <c r="C687" s="59"/>
      <c r="D687" s="59"/>
      <c r="E687" s="59"/>
      <c r="F687" s="59"/>
      <c r="G687" s="59"/>
      <c r="H687" s="59"/>
      <c r="I687" s="61"/>
      <c r="J687" s="59"/>
      <c r="K687" s="59"/>
      <c r="L687" s="59"/>
      <c r="M687" s="59"/>
      <c r="N687" s="59"/>
    </row>
    <row r="688" s="1" customFormat="1" spans="1:14">
      <c r="A688" s="59"/>
      <c r="B688" s="59"/>
      <c r="C688" s="59"/>
      <c r="D688" s="59"/>
      <c r="E688" s="59"/>
      <c r="F688" s="59"/>
      <c r="G688" s="59"/>
      <c r="H688" s="59"/>
      <c r="I688" s="61"/>
      <c r="J688" s="59"/>
      <c r="K688" s="59"/>
      <c r="L688" s="59"/>
      <c r="M688" s="59"/>
      <c r="N688" s="59"/>
    </row>
    <row r="689" s="1" customFormat="1" spans="1:14">
      <c r="A689" s="59"/>
      <c r="B689" s="59"/>
      <c r="C689" s="59"/>
      <c r="D689" s="59"/>
      <c r="E689" s="59"/>
      <c r="F689" s="59"/>
      <c r="G689" s="59"/>
      <c r="H689" s="59"/>
      <c r="I689" s="61"/>
      <c r="J689" s="59"/>
      <c r="K689" s="59"/>
      <c r="L689" s="59"/>
      <c r="M689" s="59"/>
      <c r="N689" s="59"/>
    </row>
    <row r="690" s="1" customFormat="1" spans="1:14">
      <c r="A690" s="59"/>
      <c r="B690" s="59"/>
      <c r="C690" s="59"/>
      <c r="D690" s="59"/>
      <c r="E690" s="59"/>
      <c r="F690" s="59"/>
      <c r="G690" s="59"/>
      <c r="H690" s="59"/>
      <c r="I690" s="61"/>
      <c r="J690" s="59"/>
      <c r="K690" s="59"/>
      <c r="L690" s="59"/>
      <c r="M690" s="59"/>
      <c r="N690" s="59"/>
    </row>
    <row r="691" s="1" customFormat="1" spans="1:14">
      <c r="A691" s="59"/>
      <c r="B691" s="59"/>
      <c r="C691" s="59"/>
      <c r="D691" s="59"/>
      <c r="E691" s="59"/>
      <c r="F691" s="59"/>
      <c r="G691" s="59"/>
      <c r="H691" s="59"/>
      <c r="I691" s="61"/>
      <c r="J691" s="59"/>
      <c r="K691" s="59"/>
      <c r="L691" s="59"/>
      <c r="M691" s="59"/>
      <c r="N691" s="59"/>
    </row>
    <row r="692" s="1" customFormat="1" spans="1:14">
      <c r="A692" s="59"/>
      <c r="B692" s="59"/>
      <c r="C692" s="59"/>
      <c r="D692" s="59"/>
      <c r="E692" s="59"/>
      <c r="F692" s="59"/>
      <c r="G692" s="59"/>
      <c r="H692" s="59"/>
      <c r="I692" s="61"/>
      <c r="J692" s="59"/>
      <c r="K692" s="59"/>
      <c r="L692" s="59"/>
      <c r="M692" s="59"/>
      <c r="N692" s="59"/>
    </row>
    <row r="693" s="1" customFormat="1" spans="1:14">
      <c r="A693" s="59"/>
      <c r="B693" s="59"/>
      <c r="C693" s="59"/>
      <c r="D693" s="59"/>
      <c r="E693" s="59"/>
      <c r="F693" s="59"/>
      <c r="G693" s="59"/>
      <c r="H693" s="59"/>
      <c r="I693" s="61"/>
      <c r="J693" s="59"/>
      <c r="K693" s="59"/>
      <c r="L693" s="59"/>
      <c r="M693" s="59"/>
      <c r="N693" s="59"/>
    </row>
    <row r="694" s="1" customFormat="1" spans="1:14">
      <c r="A694" s="59"/>
      <c r="B694" s="59"/>
      <c r="C694" s="59"/>
      <c r="D694" s="59"/>
      <c r="E694" s="59"/>
      <c r="F694" s="59"/>
      <c r="G694" s="59"/>
      <c r="H694" s="59"/>
      <c r="I694" s="61"/>
      <c r="J694" s="59"/>
      <c r="K694" s="59"/>
      <c r="L694" s="59"/>
      <c r="M694" s="59"/>
      <c r="N694" s="59"/>
    </row>
    <row r="695" s="1" customFormat="1" spans="1:14">
      <c r="A695" s="59"/>
      <c r="B695" s="59"/>
      <c r="C695" s="59"/>
      <c r="D695" s="59"/>
      <c r="E695" s="59"/>
      <c r="F695" s="59"/>
      <c r="G695" s="59"/>
      <c r="H695" s="59"/>
      <c r="I695" s="61"/>
      <c r="J695" s="59"/>
      <c r="K695" s="59"/>
      <c r="L695" s="59"/>
      <c r="M695" s="59"/>
      <c r="N695" s="59"/>
    </row>
    <row r="696" s="1" customFormat="1" spans="1:14">
      <c r="A696" s="59"/>
      <c r="B696" s="59"/>
      <c r="C696" s="59"/>
      <c r="D696" s="59"/>
      <c r="E696" s="59"/>
      <c r="F696" s="59"/>
      <c r="G696" s="59"/>
      <c r="H696" s="59"/>
      <c r="I696" s="61"/>
      <c r="J696" s="59"/>
      <c r="K696" s="59"/>
      <c r="L696" s="59"/>
      <c r="M696" s="59"/>
      <c r="N696" s="59"/>
    </row>
    <row r="697" s="1" customFormat="1" spans="1:14">
      <c r="A697" s="59"/>
      <c r="B697" s="59"/>
      <c r="C697" s="59"/>
      <c r="D697" s="59"/>
      <c r="E697" s="59"/>
      <c r="F697" s="59"/>
      <c r="G697" s="59"/>
      <c r="H697" s="59"/>
      <c r="I697" s="61"/>
      <c r="J697" s="59"/>
      <c r="K697" s="59"/>
      <c r="L697" s="59"/>
      <c r="M697" s="59"/>
      <c r="N697" s="59"/>
    </row>
    <row r="698" s="1" customFormat="1" spans="1:14">
      <c r="A698" s="59"/>
      <c r="B698" s="59"/>
      <c r="C698" s="59"/>
      <c r="D698" s="59"/>
      <c r="E698" s="59"/>
      <c r="F698" s="59"/>
      <c r="G698" s="59"/>
      <c r="H698" s="59"/>
      <c r="I698" s="61"/>
      <c r="J698" s="59"/>
      <c r="K698" s="59"/>
      <c r="L698" s="59"/>
      <c r="M698" s="59"/>
      <c r="N698" s="59"/>
    </row>
    <row r="699" s="1" customFormat="1" spans="1:14">
      <c r="A699" s="59"/>
      <c r="B699" s="59"/>
      <c r="C699" s="59"/>
      <c r="D699" s="59"/>
      <c r="E699" s="59"/>
      <c r="F699" s="59"/>
      <c r="G699" s="59"/>
      <c r="H699" s="59"/>
      <c r="I699" s="61"/>
      <c r="J699" s="59"/>
      <c r="K699" s="59"/>
      <c r="L699" s="59"/>
      <c r="M699" s="59"/>
      <c r="N699" s="59"/>
    </row>
    <row r="700" s="1" customFormat="1" spans="1:14">
      <c r="A700" s="59"/>
      <c r="B700" s="59"/>
      <c r="C700" s="59"/>
      <c r="D700" s="59"/>
      <c r="E700" s="59"/>
      <c r="F700" s="59"/>
      <c r="G700" s="59"/>
      <c r="H700" s="59"/>
      <c r="I700" s="61"/>
      <c r="J700" s="59"/>
      <c r="K700" s="59"/>
      <c r="L700" s="59"/>
      <c r="M700" s="59"/>
      <c r="N700" s="59"/>
    </row>
    <row r="701" s="1" customFormat="1" spans="1:14">
      <c r="A701" s="59"/>
      <c r="B701" s="59"/>
      <c r="C701" s="59"/>
      <c r="D701" s="59"/>
      <c r="E701" s="59"/>
      <c r="F701" s="59"/>
      <c r="G701" s="59"/>
      <c r="H701" s="59"/>
      <c r="I701" s="61"/>
      <c r="J701" s="59"/>
      <c r="K701" s="59"/>
      <c r="L701" s="59"/>
      <c r="M701" s="59"/>
      <c r="N701" s="59"/>
    </row>
    <row r="702" s="1" customFormat="1" spans="1:14">
      <c r="A702" s="59"/>
      <c r="B702" s="59"/>
      <c r="C702" s="59"/>
      <c r="D702" s="59"/>
      <c r="E702" s="59"/>
      <c r="F702" s="59"/>
      <c r="G702" s="59"/>
      <c r="H702" s="59"/>
      <c r="I702" s="61"/>
      <c r="J702" s="59"/>
      <c r="K702" s="59"/>
      <c r="L702" s="59"/>
      <c r="M702" s="59"/>
      <c r="N702" s="59"/>
    </row>
    <row r="703" s="1" customFormat="1" spans="1:14">
      <c r="A703" s="59"/>
      <c r="B703" s="59"/>
      <c r="C703" s="59"/>
      <c r="D703" s="59"/>
      <c r="E703" s="59"/>
      <c r="F703" s="59"/>
      <c r="G703" s="59"/>
      <c r="H703" s="59"/>
      <c r="I703" s="61"/>
      <c r="J703" s="59"/>
      <c r="K703" s="59"/>
      <c r="L703" s="59"/>
      <c r="M703" s="59"/>
      <c r="N703" s="59"/>
    </row>
    <row r="704" s="1" customFormat="1" spans="1:14">
      <c r="A704" s="59"/>
      <c r="B704" s="59"/>
      <c r="C704" s="59"/>
      <c r="D704" s="59"/>
      <c r="E704" s="59"/>
      <c r="F704" s="59"/>
      <c r="G704" s="59"/>
      <c r="H704" s="59"/>
      <c r="I704" s="61"/>
      <c r="J704" s="59"/>
      <c r="K704" s="59"/>
      <c r="L704" s="59"/>
      <c r="M704" s="59"/>
      <c r="N704" s="59"/>
    </row>
    <row r="705" s="1" customFormat="1" spans="1:14">
      <c r="A705" s="59"/>
      <c r="B705" s="59"/>
      <c r="C705" s="59"/>
      <c r="D705" s="59"/>
      <c r="E705" s="59"/>
      <c r="F705" s="59"/>
      <c r="G705" s="59"/>
      <c r="H705" s="59"/>
      <c r="I705" s="61"/>
      <c r="J705" s="59"/>
      <c r="K705" s="59"/>
      <c r="L705" s="59"/>
      <c r="M705" s="59"/>
      <c r="N705" s="59"/>
    </row>
    <row r="706" s="1" customFormat="1" spans="1:14">
      <c r="A706" s="59"/>
      <c r="B706" s="59"/>
      <c r="C706" s="59"/>
      <c r="D706" s="59"/>
      <c r="E706" s="59"/>
      <c r="F706" s="59"/>
      <c r="G706" s="59"/>
      <c r="H706" s="59"/>
      <c r="I706" s="61"/>
      <c r="J706" s="59"/>
      <c r="K706" s="59"/>
      <c r="L706" s="59"/>
      <c r="M706" s="59"/>
      <c r="N706" s="59"/>
    </row>
    <row r="707" s="1" customFormat="1" spans="1:14">
      <c r="A707" s="59"/>
      <c r="B707" s="59"/>
      <c r="C707" s="59"/>
      <c r="D707" s="59"/>
      <c r="E707" s="59"/>
      <c r="F707" s="59"/>
      <c r="G707" s="59"/>
      <c r="H707" s="59"/>
      <c r="I707" s="61"/>
      <c r="J707" s="59"/>
      <c r="K707" s="59"/>
      <c r="L707" s="59"/>
      <c r="M707" s="59"/>
      <c r="N707" s="59"/>
    </row>
    <row r="708" s="1" customFormat="1" spans="1:14">
      <c r="A708" s="59"/>
      <c r="B708" s="59"/>
      <c r="C708" s="59"/>
      <c r="D708" s="59"/>
      <c r="E708" s="59"/>
      <c r="F708" s="59"/>
      <c r="G708" s="59"/>
      <c r="H708" s="59"/>
      <c r="I708" s="61"/>
      <c r="J708" s="59"/>
      <c r="K708" s="59"/>
      <c r="L708" s="59"/>
      <c r="M708" s="59"/>
      <c r="N708" s="59"/>
    </row>
    <row r="709" s="1" customFormat="1" spans="1:14">
      <c r="A709" s="59"/>
      <c r="B709" s="59"/>
      <c r="C709" s="59"/>
      <c r="D709" s="59"/>
      <c r="E709" s="59"/>
      <c r="F709" s="59"/>
      <c r="G709" s="59"/>
      <c r="H709" s="59"/>
      <c r="I709" s="61"/>
      <c r="J709" s="59"/>
      <c r="K709" s="59"/>
      <c r="L709" s="59"/>
      <c r="M709" s="59"/>
      <c r="N709" s="59"/>
    </row>
    <row r="710" s="1" customFormat="1" spans="1:14">
      <c r="A710" s="59"/>
      <c r="B710" s="59"/>
      <c r="C710" s="59"/>
      <c r="D710" s="59"/>
      <c r="E710" s="59"/>
      <c r="F710" s="59"/>
      <c r="G710" s="59"/>
      <c r="H710" s="59"/>
      <c r="I710" s="61"/>
      <c r="J710" s="59"/>
      <c r="K710" s="59"/>
      <c r="L710" s="59"/>
      <c r="M710" s="59"/>
      <c r="N710" s="59"/>
    </row>
    <row r="711" s="1" customFormat="1" spans="1:14">
      <c r="A711" s="59"/>
      <c r="B711" s="59"/>
      <c r="C711" s="59"/>
      <c r="D711" s="59"/>
      <c r="E711" s="59"/>
      <c r="F711" s="59"/>
      <c r="G711" s="59"/>
      <c r="H711" s="59"/>
      <c r="I711" s="61"/>
      <c r="J711" s="59"/>
      <c r="K711" s="59"/>
      <c r="L711" s="59"/>
      <c r="M711" s="59"/>
      <c r="N711" s="59"/>
    </row>
    <row r="712" s="1" customFormat="1" spans="1:14">
      <c r="A712" s="59"/>
      <c r="B712" s="59"/>
      <c r="C712" s="59"/>
      <c r="D712" s="59"/>
      <c r="E712" s="59"/>
      <c r="F712" s="59"/>
      <c r="G712" s="59"/>
      <c r="H712" s="59"/>
      <c r="I712" s="61"/>
      <c r="J712" s="59"/>
      <c r="K712" s="59"/>
      <c r="L712" s="59"/>
      <c r="M712" s="59"/>
      <c r="N712" s="59"/>
    </row>
    <row r="713" s="1" customFormat="1" spans="1:14">
      <c r="A713" s="59"/>
      <c r="B713" s="59"/>
      <c r="C713" s="59"/>
      <c r="D713" s="59"/>
      <c r="E713" s="59"/>
      <c r="F713" s="59"/>
      <c r="G713" s="59"/>
      <c r="H713" s="59"/>
      <c r="I713" s="61"/>
      <c r="J713" s="59"/>
      <c r="K713" s="59"/>
      <c r="L713" s="59"/>
      <c r="M713" s="59"/>
      <c r="N713" s="59"/>
    </row>
    <row r="714" s="1" customFormat="1" spans="1:14">
      <c r="A714" s="59"/>
      <c r="B714" s="59"/>
      <c r="C714" s="59"/>
      <c r="D714" s="59"/>
      <c r="E714" s="59"/>
      <c r="F714" s="59"/>
      <c r="G714" s="59"/>
      <c r="H714" s="59"/>
      <c r="I714" s="61"/>
      <c r="J714" s="59"/>
      <c r="K714" s="59"/>
      <c r="L714" s="59"/>
      <c r="M714" s="59"/>
      <c r="N714" s="59"/>
    </row>
    <row r="715" s="1" customFormat="1" spans="1:14">
      <c r="A715" s="59"/>
      <c r="B715" s="59"/>
      <c r="C715" s="59"/>
      <c r="D715" s="59"/>
      <c r="E715" s="59"/>
      <c r="F715" s="59"/>
      <c r="G715" s="59"/>
      <c r="H715" s="59"/>
      <c r="I715" s="61"/>
      <c r="J715" s="59"/>
      <c r="K715" s="59"/>
      <c r="L715" s="59"/>
      <c r="M715" s="59"/>
      <c r="N715" s="59"/>
    </row>
    <row r="716" s="1" customFormat="1" spans="1:14">
      <c r="A716" s="59"/>
      <c r="B716" s="59"/>
      <c r="C716" s="59"/>
      <c r="D716" s="59"/>
      <c r="E716" s="59"/>
      <c r="F716" s="59"/>
      <c r="G716" s="59"/>
      <c r="H716" s="59"/>
      <c r="I716" s="61"/>
      <c r="J716" s="59"/>
      <c r="K716" s="59"/>
      <c r="L716" s="59"/>
      <c r="M716" s="59"/>
      <c r="N716" s="59"/>
    </row>
    <row r="717" s="1" customFormat="1" spans="1:14">
      <c r="A717" s="59"/>
      <c r="B717" s="59"/>
      <c r="C717" s="59"/>
      <c r="D717" s="59"/>
      <c r="E717" s="59"/>
      <c r="F717" s="59"/>
      <c r="G717" s="59"/>
      <c r="H717" s="59"/>
      <c r="I717" s="61"/>
      <c r="J717" s="59"/>
      <c r="K717" s="59"/>
      <c r="L717" s="59"/>
      <c r="M717" s="59"/>
      <c r="N717" s="59"/>
    </row>
    <row r="718" s="1" customFormat="1" spans="1:14">
      <c r="A718" s="59"/>
      <c r="B718" s="59"/>
      <c r="C718" s="59"/>
      <c r="D718" s="59"/>
      <c r="E718" s="59"/>
      <c r="F718" s="59"/>
      <c r="G718" s="59"/>
      <c r="H718" s="59"/>
      <c r="I718" s="61"/>
      <c r="J718" s="59"/>
      <c r="K718" s="59"/>
      <c r="L718" s="59"/>
      <c r="M718" s="59"/>
      <c r="N718" s="59"/>
    </row>
    <row r="719" s="1" customFormat="1" spans="1:14">
      <c r="A719" s="59"/>
      <c r="B719" s="59"/>
      <c r="C719" s="59"/>
      <c r="D719" s="59"/>
      <c r="E719" s="59"/>
      <c r="F719" s="59"/>
      <c r="G719" s="59"/>
      <c r="H719" s="59"/>
      <c r="I719" s="61"/>
      <c r="J719" s="59"/>
      <c r="K719" s="59"/>
      <c r="L719" s="59"/>
      <c r="M719" s="59"/>
      <c r="N719" s="59"/>
    </row>
    <row r="720" s="1" customFormat="1" spans="1:14">
      <c r="A720" s="59"/>
      <c r="B720" s="59"/>
      <c r="C720" s="59"/>
      <c r="D720" s="59"/>
      <c r="E720" s="59"/>
      <c r="F720" s="59"/>
      <c r="G720" s="59"/>
      <c r="H720" s="59"/>
      <c r="I720" s="61"/>
      <c r="J720" s="59"/>
      <c r="K720" s="59"/>
      <c r="L720" s="59"/>
      <c r="M720" s="59"/>
      <c r="N720" s="59"/>
    </row>
    <row r="721" s="1" customFormat="1" spans="1:14">
      <c r="A721" s="59"/>
      <c r="B721" s="59"/>
      <c r="C721" s="59"/>
      <c r="D721" s="59"/>
      <c r="E721" s="59"/>
      <c r="F721" s="59"/>
      <c r="G721" s="59"/>
      <c r="H721" s="59"/>
      <c r="I721" s="61"/>
      <c r="J721" s="59"/>
      <c r="K721" s="59"/>
      <c r="L721" s="59"/>
      <c r="M721" s="59"/>
      <c r="N721" s="59"/>
    </row>
    <row r="722" s="1" customFormat="1" spans="1:14">
      <c r="A722" s="59"/>
      <c r="B722" s="59"/>
      <c r="C722" s="59"/>
      <c r="D722" s="59"/>
      <c r="E722" s="59"/>
      <c r="F722" s="59"/>
      <c r="G722" s="59"/>
      <c r="H722" s="59"/>
      <c r="I722" s="61"/>
      <c r="J722" s="59"/>
      <c r="K722" s="59"/>
      <c r="L722" s="59"/>
      <c r="M722" s="59"/>
      <c r="N722" s="59"/>
    </row>
    <row r="723" s="1" customFormat="1" spans="1:14">
      <c r="A723" s="59"/>
      <c r="B723" s="59"/>
      <c r="C723" s="59"/>
      <c r="D723" s="59"/>
      <c r="E723" s="59"/>
      <c r="F723" s="59"/>
      <c r="G723" s="59"/>
      <c r="H723" s="59"/>
      <c r="I723" s="61"/>
      <c r="J723" s="59"/>
      <c r="K723" s="59"/>
      <c r="L723" s="59"/>
      <c r="M723" s="59"/>
      <c r="N723" s="59"/>
    </row>
    <row r="724" s="1" customFormat="1" spans="1:14">
      <c r="A724" s="59"/>
      <c r="B724" s="59"/>
      <c r="C724" s="59"/>
      <c r="D724" s="59"/>
      <c r="E724" s="59"/>
      <c r="F724" s="59"/>
      <c r="G724" s="59"/>
      <c r="H724" s="59"/>
      <c r="I724" s="61"/>
      <c r="J724" s="59"/>
      <c r="K724" s="59"/>
      <c r="L724" s="59"/>
      <c r="M724" s="59"/>
      <c r="N724" s="59"/>
    </row>
    <row r="725" s="1" customFormat="1" spans="1:14">
      <c r="A725" s="59"/>
      <c r="B725" s="59"/>
      <c r="C725" s="59"/>
      <c r="D725" s="59"/>
      <c r="E725" s="59"/>
      <c r="F725" s="59"/>
      <c r="G725" s="59"/>
      <c r="H725" s="59"/>
      <c r="I725" s="61"/>
      <c r="J725" s="59"/>
      <c r="K725" s="59"/>
      <c r="L725" s="59"/>
      <c r="M725" s="59"/>
      <c r="N725" s="59"/>
    </row>
    <row r="726" s="1" customFormat="1" spans="1:14">
      <c r="A726" s="59"/>
      <c r="B726" s="59"/>
      <c r="C726" s="59"/>
      <c r="D726" s="59"/>
      <c r="E726" s="59"/>
      <c r="F726" s="59"/>
      <c r="G726" s="59"/>
      <c r="H726" s="59"/>
      <c r="I726" s="61"/>
      <c r="J726" s="59"/>
      <c r="K726" s="59"/>
      <c r="L726" s="59"/>
      <c r="M726" s="59"/>
      <c r="N726" s="59"/>
    </row>
    <row r="727" s="1" customFormat="1" spans="1:14">
      <c r="A727" s="59"/>
      <c r="B727" s="59"/>
      <c r="C727" s="59"/>
      <c r="D727" s="59"/>
      <c r="E727" s="59"/>
      <c r="F727" s="59"/>
      <c r="G727" s="59"/>
      <c r="H727" s="59"/>
      <c r="I727" s="61"/>
      <c r="J727" s="59"/>
      <c r="K727" s="59"/>
      <c r="L727" s="59"/>
      <c r="M727" s="59"/>
      <c r="N727" s="59"/>
    </row>
    <row r="728" s="1" customFormat="1" spans="1:14">
      <c r="A728" s="59"/>
      <c r="B728" s="59"/>
      <c r="C728" s="59"/>
      <c r="D728" s="59"/>
      <c r="E728" s="59"/>
      <c r="F728" s="59"/>
      <c r="G728" s="59"/>
      <c r="H728" s="59"/>
      <c r="I728" s="61"/>
      <c r="J728" s="59"/>
      <c r="K728" s="59"/>
      <c r="L728" s="59"/>
      <c r="M728" s="59"/>
      <c r="N728" s="59"/>
    </row>
    <row r="729" s="1" customFormat="1" spans="1:14">
      <c r="A729" s="59"/>
      <c r="B729" s="59"/>
      <c r="C729" s="59"/>
      <c r="D729" s="59"/>
      <c r="E729" s="59"/>
      <c r="F729" s="59"/>
      <c r="G729" s="59"/>
      <c r="H729" s="59"/>
      <c r="I729" s="61"/>
      <c r="J729" s="59"/>
      <c r="K729" s="59"/>
      <c r="L729" s="59"/>
      <c r="M729" s="59"/>
      <c r="N729" s="59"/>
    </row>
    <row r="730" s="1" customFormat="1" spans="1:14">
      <c r="A730" s="59"/>
      <c r="B730" s="59"/>
      <c r="C730" s="59"/>
      <c r="D730" s="59"/>
      <c r="E730" s="59"/>
      <c r="F730" s="59"/>
      <c r="G730" s="59"/>
      <c r="H730" s="59"/>
      <c r="I730" s="61"/>
      <c r="J730" s="59"/>
      <c r="K730" s="59"/>
      <c r="L730" s="59"/>
      <c r="M730" s="59"/>
      <c r="N730" s="59"/>
    </row>
    <row r="731" s="1" customFormat="1" spans="1:14">
      <c r="A731" s="59"/>
      <c r="B731" s="59"/>
      <c r="C731" s="59"/>
      <c r="D731" s="59"/>
      <c r="E731" s="59"/>
      <c r="F731" s="59"/>
      <c r="G731" s="59"/>
      <c r="H731" s="59"/>
      <c r="I731" s="61"/>
      <c r="J731" s="59"/>
      <c r="K731" s="59"/>
      <c r="L731" s="59"/>
      <c r="M731" s="59"/>
      <c r="N731" s="59"/>
    </row>
    <row r="732" s="1" customFormat="1" spans="1:14">
      <c r="A732" s="59"/>
      <c r="B732" s="59"/>
      <c r="C732" s="59"/>
      <c r="D732" s="59"/>
      <c r="E732" s="59"/>
      <c r="F732" s="59"/>
      <c r="G732" s="59"/>
      <c r="H732" s="59"/>
      <c r="I732" s="61"/>
      <c r="J732" s="59"/>
      <c r="K732" s="59"/>
      <c r="L732" s="59"/>
      <c r="M732" s="59"/>
      <c r="N732" s="59"/>
    </row>
    <row r="733" s="1" customFormat="1" spans="1:14">
      <c r="A733" s="59"/>
      <c r="B733" s="59"/>
      <c r="C733" s="59"/>
      <c r="D733" s="59"/>
      <c r="E733" s="59"/>
      <c r="F733" s="59"/>
      <c r="G733" s="59"/>
      <c r="H733" s="59"/>
      <c r="I733" s="61"/>
      <c r="J733" s="59"/>
      <c r="K733" s="59"/>
      <c r="L733" s="59"/>
      <c r="M733" s="59"/>
      <c r="N733" s="59"/>
    </row>
    <row r="734" s="1" customFormat="1" spans="1:14">
      <c r="A734" s="59"/>
      <c r="B734" s="59"/>
      <c r="C734" s="59"/>
      <c r="D734" s="59"/>
      <c r="E734" s="59"/>
      <c r="F734" s="59"/>
      <c r="G734" s="59"/>
      <c r="H734" s="59"/>
      <c r="I734" s="61"/>
      <c r="J734" s="59"/>
      <c r="K734" s="59"/>
      <c r="L734" s="59"/>
      <c r="M734" s="59"/>
      <c r="N734" s="59"/>
    </row>
    <row r="735" s="1" customFormat="1" spans="1:14">
      <c r="A735" s="59"/>
      <c r="B735" s="59"/>
      <c r="C735" s="59"/>
      <c r="D735" s="59"/>
      <c r="E735" s="59"/>
      <c r="F735" s="59"/>
      <c r="G735" s="59"/>
      <c r="H735" s="59"/>
      <c r="I735" s="61"/>
      <c r="J735" s="59"/>
      <c r="K735" s="59"/>
      <c r="L735" s="59"/>
      <c r="M735" s="59"/>
      <c r="N735" s="59"/>
    </row>
    <row r="736" s="1" customFormat="1" spans="1:14">
      <c r="A736" s="59"/>
      <c r="B736" s="59"/>
      <c r="C736" s="59"/>
      <c r="D736" s="59"/>
      <c r="E736" s="59"/>
      <c r="F736" s="59"/>
      <c r="G736" s="59"/>
      <c r="H736" s="59"/>
      <c r="I736" s="61"/>
      <c r="J736" s="59"/>
      <c r="K736" s="59"/>
      <c r="L736" s="59"/>
      <c r="M736" s="59"/>
      <c r="N736" s="59"/>
    </row>
    <row r="737" s="1" customFormat="1" spans="1:14">
      <c r="A737" s="59"/>
      <c r="B737" s="59"/>
      <c r="C737" s="59"/>
      <c r="D737" s="59"/>
      <c r="E737" s="59"/>
      <c r="F737" s="59"/>
      <c r="G737" s="59"/>
      <c r="H737" s="59"/>
      <c r="I737" s="61"/>
      <c r="J737" s="59"/>
      <c r="K737" s="59"/>
      <c r="L737" s="59"/>
      <c r="M737" s="59"/>
      <c r="N737" s="59"/>
    </row>
    <row r="738" s="1" customFormat="1" spans="1:14">
      <c r="A738" s="59"/>
      <c r="B738" s="59"/>
      <c r="C738" s="59"/>
      <c r="D738" s="59"/>
      <c r="E738" s="59"/>
      <c r="F738" s="59"/>
      <c r="G738" s="59"/>
      <c r="H738" s="59"/>
      <c r="I738" s="61"/>
      <c r="J738" s="59"/>
      <c r="K738" s="59"/>
      <c r="L738" s="59"/>
      <c r="M738" s="59"/>
      <c r="N738" s="59"/>
    </row>
    <row r="739" s="1" customFormat="1" spans="1:14">
      <c r="A739" s="59"/>
      <c r="B739" s="59"/>
      <c r="C739" s="59"/>
      <c r="D739" s="59"/>
      <c r="E739" s="59"/>
      <c r="F739" s="59"/>
      <c r="G739" s="59"/>
      <c r="H739" s="59"/>
      <c r="I739" s="61"/>
      <c r="J739" s="59"/>
      <c r="K739" s="59"/>
      <c r="L739" s="59"/>
      <c r="M739" s="59"/>
      <c r="N739" s="59"/>
    </row>
    <row r="740" s="1" customFormat="1" spans="1:14">
      <c r="A740" s="59"/>
      <c r="B740" s="59"/>
      <c r="C740" s="59"/>
      <c r="D740" s="59"/>
      <c r="E740" s="59"/>
      <c r="F740" s="59"/>
      <c r="G740" s="59"/>
      <c r="H740" s="59"/>
      <c r="I740" s="61"/>
      <c r="J740" s="59"/>
      <c r="K740" s="59"/>
      <c r="L740" s="59"/>
      <c r="M740" s="59"/>
      <c r="N740" s="59"/>
    </row>
    <row r="741" s="1" customFormat="1" spans="1:14">
      <c r="A741" s="59"/>
      <c r="B741" s="59"/>
      <c r="C741" s="59"/>
      <c r="D741" s="59"/>
      <c r="E741" s="59"/>
      <c r="F741" s="59"/>
      <c r="G741" s="59"/>
      <c r="H741" s="59"/>
      <c r="I741" s="61"/>
      <c r="J741" s="59"/>
      <c r="K741" s="59"/>
      <c r="L741" s="59"/>
      <c r="M741" s="59"/>
      <c r="N741" s="59"/>
    </row>
    <row r="742" s="1" customFormat="1" spans="1:14">
      <c r="A742" s="59"/>
      <c r="B742" s="59"/>
      <c r="C742" s="59"/>
      <c r="D742" s="59"/>
      <c r="E742" s="59"/>
      <c r="F742" s="59"/>
      <c r="G742" s="59"/>
      <c r="H742" s="59"/>
      <c r="I742" s="61"/>
      <c r="J742" s="59"/>
      <c r="K742" s="59"/>
      <c r="L742" s="59"/>
      <c r="M742" s="59"/>
      <c r="N742" s="59"/>
    </row>
    <row r="743" s="1" customFormat="1" spans="1:14">
      <c r="A743" s="59"/>
      <c r="B743" s="59"/>
      <c r="C743" s="59"/>
      <c r="D743" s="59"/>
      <c r="E743" s="59"/>
      <c r="F743" s="59"/>
      <c r="G743" s="59"/>
      <c r="H743" s="59"/>
      <c r="I743" s="61"/>
      <c r="J743" s="59"/>
      <c r="K743" s="59"/>
      <c r="L743" s="59"/>
      <c r="M743" s="59"/>
      <c r="N743" s="59"/>
    </row>
    <row r="744" s="1" customFormat="1" spans="1:14">
      <c r="A744" s="59"/>
      <c r="B744" s="59"/>
      <c r="C744" s="59"/>
      <c r="D744" s="59"/>
      <c r="E744" s="59"/>
      <c r="F744" s="59"/>
      <c r="G744" s="59"/>
      <c r="H744" s="59"/>
      <c r="I744" s="61"/>
      <c r="J744" s="59"/>
      <c r="K744" s="59"/>
      <c r="L744" s="59"/>
      <c r="M744" s="59"/>
      <c r="N744" s="59"/>
    </row>
    <row r="745" s="1" customFormat="1" spans="1:14">
      <c r="A745" s="59"/>
      <c r="B745" s="59"/>
      <c r="C745" s="59"/>
      <c r="D745" s="59"/>
      <c r="E745" s="59"/>
      <c r="F745" s="59"/>
      <c r="G745" s="59"/>
      <c r="H745" s="59"/>
      <c r="I745" s="61"/>
      <c r="J745" s="59"/>
      <c r="K745" s="59"/>
      <c r="L745" s="59"/>
      <c r="M745" s="59"/>
      <c r="N745" s="59"/>
    </row>
    <row r="746" s="1" customFormat="1" spans="1:14">
      <c r="A746" s="59"/>
      <c r="B746" s="59"/>
      <c r="C746" s="59"/>
      <c r="D746" s="59"/>
      <c r="E746" s="59"/>
      <c r="F746" s="59"/>
      <c r="G746" s="59"/>
      <c r="H746" s="59"/>
      <c r="I746" s="61"/>
      <c r="J746" s="59"/>
      <c r="K746" s="59"/>
      <c r="L746" s="59"/>
      <c r="M746" s="59"/>
      <c r="N746" s="59"/>
    </row>
    <row r="747" s="1" customFormat="1" spans="1:14">
      <c r="A747" s="59"/>
      <c r="B747" s="59"/>
      <c r="C747" s="59"/>
      <c r="D747" s="59"/>
      <c r="E747" s="59"/>
      <c r="F747" s="59"/>
      <c r="G747" s="59"/>
      <c r="H747" s="59"/>
      <c r="I747" s="61"/>
      <c r="J747" s="59"/>
      <c r="K747" s="59"/>
      <c r="L747" s="59"/>
      <c r="M747" s="59"/>
      <c r="N747" s="59"/>
    </row>
    <row r="748" s="1" customFormat="1" spans="1:14">
      <c r="A748" s="59"/>
      <c r="B748" s="59"/>
      <c r="C748" s="59"/>
      <c r="D748" s="59"/>
      <c r="E748" s="59"/>
      <c r="F748" s="59"/>
      <c r="G748" s="59"/>
      <c r="H748" s="59"/>
      <c r="I748" s="61"/>
      <c r="J748" s="59"/>
      <c r="K748" s="59"/>
      <c r="L748" s="59"/>
      <c r="M748" s="59"/>
      <c r="N748" s="59"/>
    </row>
    <row r="749" s="1" customFormat="1" spans="1:14">
      <c r="A749" s="59"/>
      <c r="B749" s="59"/>
      <c r="C749" s="59"/>
      <c r="D749" s="59"/>
      <c r="E749" s="59"/>
      <c r="F749" s="59"/>
      <c r="G749" s="59"/>
      <c r="H749" s="59"/>
      <c r="I749" s="61"/>
      <c r="J749" s="59"/>
      <c r="K749" s="59"/>
      <c r="L749" s="59"/>
      <c r="M749" s="59"/>
      <c r="N749" s="59"/>
    </row>
    <row r="750" s="1" customFormat="1" spans="1:14">
      <c r="A750" s="59"/>
      <c r="B750" s="59"/>
      <c r="C750" s="59"/>
      <c r="D750" s="59"/>
      <c r="E750" s="59"/>
      <c r="F750" s="59"/>
      <c r="G750" s="59"/>
      <c r="H750" s="59"/>
      <c r="I750" s="61"/>
      <c r="J750" s="59"/>
      <c r="K750" s="59"/>
      <c r="L750" s="59"/>
      <c r="M750" s="59"/>
      <c r="N750" s="59"/>
    </row>
    <row r="751" s="1" customFormat="1" spans="1:14">
      <c r="A751" s="59"/>
      <c r="B751" s="59"/>
      <c r="C751" s="59"/>
      <c r="D751" s="59"/>
      <c r="E751" s="59"/>
      <c r="F751" s="59"/>
      <c r="G751" s="59"/>
      <c r="H751" s="59"/>
      <c r="I751" s="61"/>
      <c r="J751" s="59"/>
      <c r="K751" s="59"/>
      <c r="L751" s="59"/>
      <c r="M751" s="59"/>
      <c r="N751" s="59"/>
    </row>
    <row r="752" s="1" customFormat="1" spans="1:14">
      <c r="A752" s="59"/>
      <c r="B752" s="59"/>
      <c r="C752" s="59"/>
      <c r="D752" s="59"/>
      <c r="E752" s="59"/>
      <c r="F752" s="59"/>
      <c r="G752" s="59"/>
      <c r="H752" s="59"/>
      <c r="I752" s="61"/>
      <c r="J752" s="59"/>
      <c r="K752" s="59"/>
      <c r="L752" s="59"/>
      <c r="M752" s="59"/>
      <c r="N752" s="59"/>
    </row>
    <row r="753" s="1" customFormat="1" spans="1:14">
      <c r="A753" s="59"/>
      <c r="B753" s="59"/>
      <c r="C753" s="59"/>
      <c r="D753" s="59"/>
      <c r="E753" s="59"/>
      <c r="F753" s="59"/>
      <c r="G753" s="59"/>
      <c r="H753" s="59"/>
      <c r="I753" s="61"/>
      <c r="J753" s="59"/>
      <c r="K753" s="59"/>
      <c r="L753" s="59"/>
      <c r="M753" s="59"/>
      <c r="N753" s="59"/>
    </row>
    <row r="754" s="1" customFormat="1" spans="1:14">
      <c r="A754" s="59"/>
      <c r="B754" s="59"/>
      <c r="C754" s="59"/>
      <c r="D754" s="59"/>
      <c r="E754" s="59"/>
      <c r="F754" s="59"/>
      <c r="G754" s="59"/>
      <c r="H754" s="59"/>
      <c r="I754" s="61"/>
      <c r="J754" s="59"/>
      <c r="K754" s="59"/>
      <c r="L754" s="59"/>
      <c r="M754" s="59"/>
      <c r="N754" s="59"/>
    </row>
    <row r="755" s="1" customFormat="1" spans="1:14">
      <c r="A755" s="59"/>
      <c r="B755" s="59"/>
      <c r="C755" s="59"/>
      <c r="D755" s="59"/>
      <c r="E755" s="59"/>
      <c r="F755" s="59"/>
      <c r="G755" s="59"/>
      <c r="H755" s="59"/>
      <c r="I755" s="61"/>
      <c r="J755" s="59"/>
      <c r="K755" s="59"/>
      <c r="L755" s="59"/>
      <c r="M755" s="59"/>
      <c r="N755" s="59"/>
    </row>
    <row r="756" s="1" customFormat="1" spans="1:14">
      <c r="A756" s="59"/>
      <c r="B756" s="59"/>
      <c r="C756" s="59"/>
      <c r="D756" s="59"/>
      <c r="E756" s="59"/>
      <c r="F756" s="59"/>
      <c r="G756" s="59"/>
      <c r="H756" s="59"/>
      <c r="I756" s="61"/>
      <c r="J756" s="59"/>
      <c r="K756" s="59"/>
      <c r="L756" s="59"/>
      <c r="M756" s="59"/>
      <c r="N756" s="59"/>
    </row>
    <row r="757" s="1" customFormat="1" spans="1:14">
      <c r="A757" s="59"/>
      <c r="B757" s="59"/>
      <c r="C757" s="59"/>
      <c r="D757" s="59"/>
      <c r="E757" s="59"/>
      <c r="F757" s="59"/>
      <c r="G757" s="59"/>
      <c r="H757" s="59"/>
      <c r="I757" s="61"/>
      <c r="J757" s="59"/>
      <c r="K757" s="59"/>
      <c r="L757" s="59"/>
      <c r="M757" s="59"/>
      <c r="N757" s="59"/>
    </row>
    <row r="758" s="1" customFormat="1" spans="1:14">
      <c r="A758" s="59"/>
      <c r="B758" s="59"/>
      <c r="C758" s="59"/>
      <c r="D758" s="59"/>
      <c r="E758" s="59"/>
      <c r="F758" s="59"/>
      <c r="G758" s="59"/>
      <c r="H758" s="59"/>
      <c r="I758" s="61"/>
      <c r="J758" s="59"/>
      <c r="K758" s="59"/>
      <c r="L758" s="59"/>
      <c r="M758" s="59"/>
      <c r="N758" s="59"/>
    </row>
    <row r="759" s="1" customFormat="1" spans="1:14">
      <c r="A759" s="59"/>
      <c r="B759" s="59"/>
      <c r="C759" s="59"/>
      <c r="D759" s="59"/>
      <c r="E759" s="59"/>
      <c r="F759" s="59"/>
      <c r="G759" s="59"/>
      <c r="H759" s="59"/>
      <c r="I759" s="61"/>
      <c r="J759" s="59"/>
      <c r="K759" s="59"/>
      <c r="L759" s="59"/>
      <c r="M759" s="59"/>
      <c r="N759" s="59"/>
    </row>
    <row r="760" s="1" customFormat="1" spans="1:14">
      <c r="A760" s="59"/>
      <c r="B760" s="59"/>
      <c r="C760" s="59"/>
      <c r="D760" s="59"/>
      <c r="E760" s="59"/>
      <c r="F760" s="59"/>
      <c r="G760" s="59"/>
      <c r="H760" s="59"/>
      <c r="I760" s="61"/>
      <c r="J760" s="59"/>
      <c r="K760" s="59"/>
      <c r="L760" s="59"/>
      <c r="M760" s="59"/>
      <c r="N760" s="59"/>
    </row>
    <row r="761" s="1" customFormat="1" spans="1:14">
      <c r="A761" s="59"/>
      <c r="B761" s="59"/>
      <c r="C761" s="59"/>
      <c r="D761" s="59"/>
      <c r="E761" s="59"/>
      <c r="F761" s="59"/>
      <c r="G761" s="59"/>
      <c r="H761" s="59"/>
      <c r="I761" s="61"/>
      <c r="J761" s="59"/>
      <c r="K761" s="59"/>
      <c r="L761" s="59"/>
      <c r="M761" s="59"/>
      <c r="N761" s="59"/>
    </row>
    <row r="762" s="1" customFormat="1" spans="1:14">
      <c r="A762" s="59"/>
      <c r="B762" s="59"/>
      <c r="C762" s="59"/>
      <c r="D762" s="59"/>
      <c r="E762" s="59"/>
      <c r="F762" s="59"/>
      <c r="G762" s="59"/>
      <c r="H762" s="59"/>
      <c r="I762" s="61"/>
      <c r="J762" s="59"/>
      <c r="K762" s="59"/>
      <c r="L762" s="59"/>
      <c r="M762" s="59"/>
      <c r="N762" s="59"/>
    </row>
    <row r="763" s="1" customFormat="1" spans="1:14">
      <c r="A763" s="59"/>
      <c r="B763" s="59"/>
      <c r="C763" s="59"/>
      <c r="D763" s="59"/>
      <c r="E763" s="59"/>
      <c r="F763" s="59"/>
      <c r="G763" s="59"/>
      <c r="H763" s="59"/>
      <c r="I763" s="61"/>
      <c r="J763" s="59"/>
      <c r="K763" s="59"/>
      <c r="L763" s="59"/>
      <c r="M763" s="59"/>
      <c r="N763" s="59"/>
    </row>
    <row r="764" s="1" customFormat="1" spans="1:14">
      <c r="A764" s="59"/>
      <c r="B764" s="59"/>
      <c r="C764" s="59"/>
      <c r="D764" s="59"/>
      <c r="E764" s="59"/>
      <c r="F764" s="59"/>
      <c r="G764" s="59"/>
      <c r="H764" s="59"/>
      <c r="I764" s="61"/>
      <c r="J764" s="59"/>
      <c r="K764" s="59"/>
      <c r="L764" s="59"/>
      <c r="M764" s="59"/>
      <c r="N764" s="59"/>
    </row>
    <row r="765" s="1" customFormat="1" spans="1:14">
      <c r="A765" s="59"/>
      <c r="B765" s="59"/>
      <c r="C765" s="59"/>
      <c r="D765" s="59"/>
      <c r="E765" s="59"/>
      <c r="F765" s="59"/>
      <c r="G765" s="59"/>
      <c r="H765" s="59"/>
      <c r="I765" s="61"/>
      <c r="J765" s="59"/>
      <c r="K765" s="59"/>
      <c r="L765" s="59"/>
      <c r="M765" s="59"/>
      <c r="N765" s="59"/>
    </row>
    <row r="766" s="1" customFormat="1" spans="1:14">
      <c r="A766" s="59"/>
      <c r="B766" s="59"/>
      <c r="C766" s="59"/>
      <c r="D766" s="59"/>
      <c r="E766" s="59"/>
      <c r="F766" s="59"/>
      <c r="G766" s="59"/>
      <c r="H766" s="59"/>
      <c r="I766" s="61"/>
      <c r="J766" s="59"/>
      <c r="K766" s="59"/>
      <c r="L766" s="59"/>
      <c r="M766" s="59"/>
      <c r="N766" s="59"/>
    </row>
    <row r="767" s="1" customFormat="1" spans="1:14">
      <c r="A767" s="59"/>
      <c r="B767" s="59"/>
      <c r="C767" s="59"/>
      <c r="D767" s="59"/>
      <c r="E767" s="59"/>
      <c r="F767" s="59"/>
      <c r="G767" s="59"/>
      <c r="H767" s="59"/>
      <c r="I767" s="61"/>
      <c r="J767" s="59"/>
      <c r="K767" s="59"/>
      <c r="L767" s="59"/>
      <c r="M767" s="59"/>
      <c r="N767" s="59"/>
    </row>
    <row r="768" s="1" customFormat="1" spans="1:14">
      <c r="A768" s="59"/>
      <c r="B768" s="59"/>
      <c r="C768" s="59"/>
      <c r="D768" s="59"/>
      <c r="E768" s="59"/>
      <c r="F768" s="59"/>
      <c r="G768" s="59"/>
      <c r="H768" s="59"/>
      <c r="I768" s="61"/>
      <c r="J768" s="59"/>
      <c r="K768" s="59"/>
      <c r="L768" s="59"/>
      <c r="M768" s="59"/>
      <c r="N768" s="59"/>
    </row>
    <row r="769" s="1" customFormat="1" spans="1:14">
      <c r="A769" s="59"/>
      <c r="B769" s="59"/>
      <c r="C769" s="59"/>
      <c r="D769" s="59"/>
      <c r="E769" s="59"/>
      <c r="F769" s="59"/>
      <c r="G769" s="59"/>
      <c r="H769" s="59"/>
      <c r="I769" s="61"/>
      <c r="J769" s="59"/>
      <c r="K769" s="59"/>
      <c r="L769" s="59"/>
      <c r="M769" s="59"/>
      <c r="N769" s="59"/>
    </row>
    <row r="770" s="1" customFormat="1" spans="1:14">
      <c r="A770" s="59"/>
      <c r="B770" s="59"/>
      <c r="C770" s="59"/>
      <c r="D770" s="59"/>
      <c r="E770" s="59"/>
      <c r="F770" s="59"/>
      <c r="G770" s="59"/>
      <c r="H770" s="59"/>
      <c r="I770" s="61"/>
      <c r="J770" s="59"/>
      <c r="K770" s="59"/>
      <c r="L770" s="59"/>
      <c r="M770" s="59"/>
      <c r="N770" s="59"/>
    </row>
    <row r="771" s="1" customFormat="1" spans="1:14">
      <c r="A771" s="59"/>
      <c r="B771" s="59"/>
      <c r="C771" s="59"/>
      <c r="D771" s="59"/>
      <c r="E771" s="59"/>
      <c r="F771" s="59"/>
      <c r="G771" s="59"/>
      <c r="H771" s="59"/>
      <c r="I771" s="61"/>
      <c r="J771" s="59"/>
      <c r="K771" s="59"/>
      <c r="L771" s="59"/>
      <c r="M771" s="59"/>
      <c r="N771" s="59"/>
    </row>
    <row r="772" s="1" customFormat="1" spans="1:14">
      <c r="A772" s="59"/>
      <c r="B772" s="59"/>
      <c r="C772" s="59"/>
      <c r="D772" s="59"/>
      <c r="E772" s="59"/>
      <c r="F772" s="59"/>
      <c r="G772" s="59"/>
      <c r="H772" s="59"/>
      <c r="I772" s="61"/>
      <c r="J772" s="59"/>
      <c r="K772" s="59"/>
      <c r="L772" s="59"/>
      <c r="M772" s="59"/>
      <c r="N772" s="59"/>
    </row>
    <row r="773" s="1" customFormat="1" spans="1:14">
      <c r="A773" s="59"/>
      <c r="B773" s="59"/>
      <c r="C773" s="59"/>
      <c r="D773" s="59"/>
      <c r="E773" s="59"/>
      <c r="F773" s="59"/>
      <c r="G773" s="59"/>
      <c r="H773" s="59"/>
      <c r="I773" s="61"/>
      <c r="J773" s="59"/>
      <c r="K773" s="59"/>
      <c r="L773" s="59"/>
      <c r="M773" s="59"/>
      <c r="N773" s="59"/>
    </row>
    <row r="774" s="1" customFormat="1" spans="1:14">
      <c r="A774" s="59"/>
      <c r="B774" s="59"/>
      <c r="C774" s="59"/>
      <c r="D774" s="59"/>
      <c r="E774" s="59"/>
      <c r="F774" s="59"/>
      <c r="G774" s="59"/>
      <c r="H774" s="59"/>
      <c r="I774" s="61"/>
      <c r="J774" s="59"/>
      <c r="K774" s="59"/>
      <c r="L774" s="59"/>
      <c r="M774" s="59"/>
      <c r="N774" s="59"/>
    </row>
    <row r="775" s="1" customFormat="1" spans="1:14">
      <c r="A775" s="59"/>
      <c r="B775" s="59"/>
      <c r="C775" s="59"/>
      <c r="D775" s="59"/>
      <c r="E775" s="59"/>
      <c r="F775" s="59"/>
      <c r="G775" s="59"/>
      <c r="H775" s="59"/>
      <c r="I775" s="61"/>
      <c r="J775" s="59"/>
      <c r="K775" s="59"/>
      <c r="L775" s="59"/>
      <c r="M775" s="59"/>
      <c r="N775" s="59"/>
    </row>
    <row r="776" s="1" customFormat="1" spans="1:14">
      <c r="A776" s="59"/>
      <c r="B776" s="59"/>
      <c r="C776" s="59"/>
      <c r="D776" s="59"/>
      <c r="E776" s="59"/>
      <c r="F776" s="59"/>
      <c r="G776" s="59"/>
      <c r="H776" s="59"/>
      <c r="I776" s="61"/>
      <c r="J776" s="59"/>
      <c r="K776" s="59"/>
      <c r="L776" s="59"/>
      <c r="M776" s="59"/>
      <c r="N776" s="59"/>
    </row>
    <row r="777" s="1" customFormat="1" spans="1:14">
      <c r="A777" s="59"/>
      <c r="B777" s="59"/>
      <c r="C777" s="59"/>
      <c r="D777" s="59"/>
      <c r="E777" s="59"/>
      <c r="F777" s="59"/>
      <c r="G777" s="59"/>
      <c r="H777" s="59"/>
      <c r="I777" s="61"/>
      <c r="J777" s="59"/>
      <c r="K777" s="59"/>
      <c r="L777" s="59"/>
      <c r="M777" s="59"/>
      <c r="N777" s="59"/>
    </row>
    <row r="778" s="1" customFormat="1" spans="1:14">
      <c r="A778" s="59"/>
      <c r="B778" s="59"/>
      <c r="C778" s="59"/>
      <c r="D778" s="59"/>
      <c r="E778" s="59"/>
      <c r="F778" s="59"/>
      <c r="G778" s="59"/>
      <c r="H778" s="59"/>
      <c r="I778" s="61"/>
      <c r="J778" s="59"/>
      <c r="K778" s="59"/>
      <c r="L778" s="59"/>
      <c r="M778" s="59"/>
      <c r="N778" s="59"/>
    </row>
    <row r="779" s="1" customFormat="1" spans="1:14">
      <c r="A779" s="59"/>
      <c r="B779" s="59"/>
      <c r="C779" s="59"/>
      <c r="D779" s="59"/>
      <c r="E779" s="59"/>
      <c r="F779" s="59"/>
      <c r="G779" s="59"/>
      <c r="H779" s="59"/>
      <c r="I779" s="61"/>
      <c r="J779" s="59"/>
      <c r="K779" s="59"/>
      <c r="L779" s="59"/>
      <c r="M779" s="59"/>
      <c r="N779" s="59"/>
    </row>
    <row r="780" s="1" customFormat="1" spans="1:14">
      <c r="A780" s="59"/>
      <c r="B780" s="59"/>
      <c r="C780" s="59"/>
      <c r="D780" s="59"/>
      <c r="E780" s="59"/>
      <c r="F780" s="59"/>
      <c r="G780" s="59"/>
      <c r="H780" s="59"/>
      <c r="I780" s="61"/>
      <c r="J780" s="59"/>
      <c r="K780" s="59"/>
      <c r="L780" s="59"/>
      <c r="M780" s="59"/>
      <c r="N780" s="59"/>
    </row>
    <row r="781" s="1" customFormat="1" spans="1:14">
      <c r="A781" s="59"/>
      <c r="B781" s="59"/>
      <c r="C781" s="59"/>
      <c r="D781" s="59"/>
      <c r="E781" s="59"/>
      <c r="F781" s="59"/>
      <c r="G781" s="59"/>
      <c r="H781" s="59"/>
      <c r="I781" s="61"/>
      <c r="J781" s="59"/>
      <c r="K781" s="59"/>
      <c r="L781" s="59"/>
      <c r="M781" s="59"/>
      <c r="N781" s="59"/>
    </row>
    <row r="782" s="1" customFormat="1" spans="1:14">
      <c r="A782" s="59"/>
      <c r="B782" s="59"/>
      <c r="C782" s="59"/>
      <c r="D782" s="59"/>
      <c r="E782" s="59"/>
      <c r="F782" s="59"/>
      <c r="G782" s="59"/>
      <c r="H782" s="59"/>
      <c r="I782" s="61"/>
      <c r="J782" s="59"/>
      <c r="K782" s="59"/>
      <c r="L782" s="59"/>
      <c r="M782" s="59"/>
      <c r="N782" s="59"/>
    </row>
    <row r="783" s="1" customFormat="1" spans="1:14">
      <c r="A783" s="59"/>
      <c r="B783" s="59"/>
      <c r="C783" s="59"/>
      <c r="D783" s="59"/>
      <c r="E783" s="59"/>
      <c r="F783" s="59"/>
      <c r="G783" s="59"/>
      <c r="H783" s="59"/>
      <c r="I783" s="61"/>
      <c r="J783" s="59"/>
      <c r="K783" s="59"/>
      <c r="L783" s="59"/>
      <c r="M783" s="59"/>
      <c r="N783" s="59"/>
    </row>
    <row r="784" s="1" customFormat="1" spans="1:14">
      <c r="A784" s="59"/>
      <c r="B784" s="59"/>
      <c r="C784" s="59"/>
      <c r="D784" s="59"/>
      <c r="E784" s="59"/>
      <c r="F784" s="59"/>
      <c r="G784" s="59"/>
      <c r="H784" s="59"/>
      <c r="I784" s="61"/>
      <c r="J784" s="59"/>
      <c r="K784" s="59"/>
      <c r="L784" s="59"/>
      <c r="M784" s="59"/>
      <c r="N784" s="59"/>
    </row>
    <row r="785" s="1" customFormat="1" spans="1:14">
      <c r="A785" s="59"/>
      <c r="B785" s="59"/>
      <c r="C785" s="59"/>
      <c r="D785" s="59"/>
      <c r="E785" s="59"/>
      <c r="F785" s="59"/>
      <c r="G785" s="59"/>
      <c r="H785" s="59"/>
      <c r="I785" s="61"/>
      <c r="J785" s="59"/>
      <c r="K785" s="59"/>
      <c r="L785" s="59"/>
      <c r="M785" s="59"/>
      <c r="N785" s="59"/>
    </row>
    <row r="786" s="1" customFormat="1" spans="1:14">
      <c r="A786" s="59"/>
      <c r="B786" s="59"/>
      <c r="C786" s="59"/>
      <c r="D786" s="59"/>
      <c r="E786" s="59"/>
      <c r="F786" s="59"/>
      <c r="G786" s="59"/>
      <c r="H786" s="59"/>
      <c r="I786" s="61"/>
      <c r="J786" s="59"/>
      <c r="K786" s="59"/>
      <c r="L786" s="59"/>
      <c r="M786" s="59"/>
      <c r="N786" s="59"/>
    </row>
    <row r="787" s="1" customFormat="1" spans="1:14">
      <c r="A787" s="59"/>
      <c r="B787" s="59"/>
      <c r="C787" s="59"/>
      <c r="D787" s="59"/>
      <c r="E787" s="59"/>
      <c r="F787" s="59"/>
      <c r="G787" s="59"/>
      <c r="H787" s="59"/>
      <c r="I787" s="61"/>
      <c r="J787" s="59"/>
      <c r="K787" s="59"/>
      <c r="L787" s="59"/>
      <c r="M787" s="59"/>
      <c r="N787" s="59"/>
    </row>
    <row r="788" s="1" customFormat="1" spans="1:14">
      <c r="A788" s="59"/>
      <c r="B788" s="59"/>
      <c r="C788" s="59"/>
      <c r="D788" s="59"/>
      <c r="E788" s="59"/>
      <c r="F788" s="59"/>
      <c r="G788" s="59"/>
      <c r="H788" s="59"/>
      <c r="I788" s="61"/>
      <c r="J788" s="59"/>
      <c r="K788" s="59"/>
      <c r="L788" s="59"/>
      <c r="M788" s="59"/>
      <c r="N788" s="59"/>
    </row>
    <row r="789" s="1" customFormat="1" spans="1:14">
      <c r="A789" s="59"/>
      <c r="B789" s="59"/>
      <c r="C789" s="59"/>
      <c r="D789" s="59"/>
      <c r="E789" s="59"/>
      <c r="F789" s="59"/>
      <c r="G789" s="59"/>
      <c r="H789" s="59"/>
      <c r="I789" s="61"/>
      <c r="J789" s="59"/>
      <c r="K789" s="59"/>
      <c r="L789" s="59"/>
      <c r="M789" s="59"/>
      <c r="N789" s="59"/>
    </row>
    <row r="790" s="1" customFormat="1" spans="1:14">
      <c r="A790" s="59"/>
      <c r="B790" s="59"/>
      <c r="C790" s="59"/>
      <c r="D790" s="59"/>
      <c r="E790" s="59"/>
      <c r="F790" s="59"/>
      <c r="G790" s="59"/>
      <c r="H790" s="59"/>
      <c r="I790" s="61"/>
      <c r="J790" s="59"/>
      <c r="K790" s="59"/>
      <c r="L790" s="59"/>
      <c r="M790" s="59"/>
      <c r="N790" s="59"/>
    </row>
    <row r="791" s="1" customFormat="1" spans="1:14">
      <c r="A791" s="59"/>
      <c r="B791" s="59"/>
      <c r="C791" s="59"/>
      <c r="D791" s="59"/>
      <c r="E791" s="59"/>
      <c r="F791" s="59"/>
      <c r="G791" s="59"/>
      <c r="H791" s="59"/>
      <c r="I791" s="61"/>
      <c r="J791" s="59"/>
      <c r="K791" s="59"/>
      <c r="L791" s="59"/>
      <c r="M791" s="59"/>
      <c r="N791" s="59"/>
    </row>
    <row r="792" s="1" customFormat="1" spans="1:14">
      <c r="A792" s="59"/>
      <c r="B792" s="59"/>
      <c r="C792" s="59"/>
      <c r="D792" s="59"/>
      <c r="E792" s="59"/>
      <c r="F792" s="59"/>
      <c r="G792" s="59"/>
      <c r="H792" s="59"/>
      <c r="I792" s="61"/>
      <c r="J792" s="59"/>
      <c r="K792" s="59"/>
      <c r="L792" s="59"/>
      <c r="M792" s="59"/>
      <c r="N792" s="59"/>
    </row>
    <row r="793" s="1" customFormat="1" spans="1:14">
      <c r="A793" s="59"/>
      <c r="B793" s="59"/>
      <c r="C793" s="59"/>
      <c r="D793" s="59"/>
      <c r="E793" s="59"/>
      <c r="F793" s="59"/>
      <c r="G793" s="59"/>
      <c r="H793" s="59"/>
      <c r="I793" s="61"/>
      <c r="J793" s="59"/>
      <c r="K793" s="59"/>
      <c r="L793" s="59"/>
      <c r="M793" s="59"/>
      <c r="N793" s="59"/>
    </row>
    <row r="794" s="1" customFormat="1" spans="1:14">
      <c r="A794" s="59"/>
      <c r="B794" s="59"/>
      <c r="C794" s="59"/>
      <c r="D794" s="59"/>
      <c r="E794" s="59"/>
      <c r="F794" s="59"/>
      <c r="G794" s="59"/>
      <c r="H794" s="59"/>
      <c r="I794" s="61"/>
      <c r="J794" s="59"/>
      <c r="K794" s="59"/>
      <c r="L794" s="59"/>
      <c r="M794" s="59"/>
      <c r="N794" s="59"/>
    </row>
    <row r="795" s="1" customFormat="1" spans="1:14">
      <c r="A795" s="59"/>
      <c r="B795" s="59"/>
      <c r="C795" s="59"/>
      <c r="D795" s="59"/>
      <c r="E795" s="59"/>
      <c r="F795" s="59"/>
      <c r="G795" s="59"/>
      <c r="H795" s="59"/>
      <c r="I795" s="61"/>
      <c r="J795" s="59"/>
      <c r="K795" s="59"/>
      <c r="L795" s="59"/>
      <c r="M795" s="59"/>
      <c r="N795" s="59"/>
    </row>
    <row r="796" s="1" customFormat="1" spans="1:14">
      <c r="A796" s="59"/>
      <c r="B796" s="59"/>
      <c r="C796" s="59"/>
      <c r="D796" s="59"/>
      <c r="E796" s="59"/>
      <c r="F796" s="59"/>
      <c r="G796" s="59"/>
      <c r="H796" s="59"/>
      <c r="I796" s="61"/>
      <c r="J796" s="59"/>
      <c r="K796" s="59"/>
      <c r="L796" s="59"/>
      <c r="M796" s="59"/>
      <c r="N796" s="59"/>
    </row>
    <row r="797" s="1" customFormat="1" spans="1:14">
      <c r="A797" s="59"/>
      <c r="B797" s="59"/>
      <c r="C797" s="59"/>
      <c r="D797" s="59"/>
      <c r="E797" s="59"/>
      <c r="F797" s="59"/>
      <c r="G797" s="59"/>
      <c r="H797" s="59"/>
      <c r="I797" s="61"/>
      <c r="J797" s="59"/>
      <c r="K797" s="59"/>
      <c r="L797" s="59"/>
      <c r="M797" s="59"/>
      <c r="N797" s="59"/>
    </row>
    <row r="798" s="1" customFormat="1" spans="1:14">
      <c r="A798" s="59"/>
      <c r="B798" s="59"/>
      <c r="C798" s="59"/>
      <c r="D798" s="59"/>
      <c r="E798" s="59"/>
      <c r="F798" s="59"/>
      <c r="G798" s="59"/>
      <c r="H798" s="59"/>
      <c r="I798" s="61"/>
      <c r="J798" s="59"/>
      <c r="K798" s="59"/>
      <c r="L798" s="59"/>
      <c r="M798" s="59"/>
      <c r="N798" s="59"/>
    </row>
    <row r="799" s="1" customFormat="1" spans="1:14">
      <c r="A799" s="59"/>
      <c r="B799" s="59"/>
      <c r="C799" s="59"/>
      <c r="D799" s="59"/>
      <c r="E799" s="59"/>
      <c r="F799" s="59"/>
      <c r="G799" s="59"/>
      <c r="H799" s="59"/>
      <c r="I799" s="61"/>
      <c r="J799" s="59"/>
      <c r="K799" s="59"/>
      <c r="L799" s="59"/>
      <c r="M799" s="59"/>
      <c r="N799" s="59"/>
    </row>
    <row r="800" s="1" customFormat="1" spans="1:14">
      <c r="A800" s="59"/>
      <c r="B800" s="59"/>
      <c r="C800" s="59"/>
      <c r="D800" s="59"/>
      <c r="E800" s="59"/>
      <c r="F800" s="59"/>
      <c r="G800" s="59"/>
      <c r="H800" s="59"/>
      <c r="I800" s="61"/>
      <c r="J800" s="59"/>
      <c r="K800" s="59"/>
      <c r="L800" s="59"/>
      <c r="M800" s="59"/>
      <c r="N800" s="59"/>
    </row>
    <row r="801" s="1" customFormat="1" spans="1:14">
      <c r="A801" s="59"/>
      <c r="B801" s="59"/>
      <c r="C801" s="59"/>
      <c r="D801" s="59"/>
      <c r="E801" s="59"/>
      <c r="F801" s="59"/>
      <c r="G801" s="59"/>
      <c r="H801" s="59"/>
      <c r="I801" s="61"/>
      <c r="J801" s="59"/>
      <c r="K801" s="59"/>
      <c r="L801" s="59"/>
      <c r="M801" s="59"/>
      <c r="N801" s="59"/>
    </row>
    <row r="802" s="1" customFormat="1" spans="1:14">
      <c r="A802" s="59"/>
      <c r="B802" s="59"/>
      <c r="C802" s="59"/>
      <c r="D802" s="59"/>
      <c r="E802" s="59"/>
      <c r="F802" s="59"/>
      <c r="G802" s="59"/>
      <c r="H802" s="59"/>
      <c r="I802" s="61"/>
      <c r="J802" s="59"/>
      <c r="K802" s="59"/>
      <c r="L802" s="59"/>
      <c r="M802" s="59"/>
      <c r="N802" s="59"/>
    </row>
    <row r="803" s="1" customFormat="1" spans="1:14">
      <c r="A803" s="59"/>
      <c r="B803" s="59"/>
      <c r="C803" s="59"/>
      <c r="D803" s="59"/>
      <c r="E803" s="59"/>
      <c r="F803" s="59"/>
      <c r="G803" s="59"/>
      <c r="H803" s="59"/>
      <c r="I803" s="61"/>
      <c r="J803" s="59"/>
      <c r="K803" s="59"/>
      <c r="L803" s="59"/>
      <c r="M803" s="59"/>
      <c r="N803" s="59"/>
    </row>
    <row r="804" s="1" customFormat="1" spans="1:14">
      <c r="A804" s="59"/>
      <c r="B804" s="59"/>
      <c r="C804" s="59"/>
      <c r="D804" s="59"/>
      <c r="E804" s="59"/>
      <c r="F804" s="59"/>
      <c r="G804" s="59"/>
      <c r="H804" s="59"/>
      <c r="I804" s="61"/>
      <c r="J804" s="59"/>
      <c r="K804" s="59"/>
      <c r="L804" s="59"/>
      <c r="M804" s="59"/>
      <c r="N804" s="59"/>
    </row>
    <row r="805" s="1" customFormat="1" spans="1:14">
      <c r="A805" s="59"/>
      <c r="B805" s="59"/>
      <c r="C805" s="59"/>
      <c r="D805" s="59"/>
      <c r="E805" s="59"/>
      <c r="F805" s="59"/>
      <c r="G805" s="59"/>
      <c r="H805" s="59"/>
      <c r="I805" s="61"/>
      <c r="J805" s="59"/>
      <c r="K805" s="59"/>
      <c r="L805" s="59"/>
      <c r="M805" s="59"/>
      <c r="N805" s="59"/>
    </row>
    <row r="806" s="1" customFormat="1" spans="1:14">
      <c r="A806" s="59"/>
      <c r="B806" s="59"/>
      <c r="C806" s="59"/>
      <c r="D806" s="59"/>
      <c r="E806" s="59"/>
      <c r="F806" s="59"/>
      <c r="G806" s="59"/>
      <c r="H806" s="59"/>
      <c r="I806" s="61"/>
      <c r="J806" s="59"/>
      <c r="K806" s="59"/>
      <c r="L806" s="59"/>
      <c r="M806" s="59"/>
      <c r="N806" s="59"/>
    </row>
    <row r="807" s="1" customFormat="1" spans="1:14">
      <c r="A807" s="59"/>
      <c r="B807" s="59"/>
      <c r="C807" s="59"/>
      <c r="D807" s="59"/>
      <c r="E807" s="59"/>
      <c r="F807" s="59"/>
      <c r="G807" s="59"/>
      <c r="H807" s="59"/>
      <c r="I807" s="61"/>
      <c r="J807" s="59"/>
      <c r="K807" s="59"/>
      <c r="L807" s="59"/>
      <c r="M807" s="59"/>
      <c r="N807" s="59"/>
    </row>
    <row r="808" s="1" customFormat="1" spans="1:14">
      <c r="A808" s="59"/>
      <c r="B808" s="59"/>
      <c r="C808" s="59"/>
      <c r="D808" s="59"/>
      <c r="E808" s="59"/>
      <c r="F808" s="59"/>
      <c r="G808" s="59"/>
      <c r="H808" s="59"/>
      <c r="I808" s="61"/>
      <c r="J808" s="59"/>
      <c r="K808" s="59"/>
      <c r="L808" s="59"/>
      <c r="M808" s="59"/>
      <c r="N808" s="59"/>
    </row>
    <row r="809" s="1" customFormat="1" spans="1:14">
      <c r="A809" s="59"/>
      <c r="B809" s="59"/>
      <c r="C809" s="59"/>
      <c r="D809" s="59"/>
      <c r="E809" s="59"/>
      <c r="F809" s="59"/>
      <c r="G809" s="59"/>
      <c r="H809" s="59"/>
      <c r="I809" s="61"/>
      <c r="J809" s="59"/>
      <c r="K809" s="59"/>
      <c r="L809" s="59"/>
      <c r="M809" s="59"/>
      <c r="N809" s="59"/>
    </row>
    <row r="810" s="1" customFormat="1" spans="1:14">
      <c r="A810" s="59"/>
      <c r="B810" s="59"/>
      <c r="C810" s="59"/>
      <c r="D810" s="59"/>
      <c r="E810" s="59"/>
      <c r="F810" s="59"/>
      <c r="G810" s="59"/>
      <c r="H810" s="59"/>
      <c r="I810" s="61"/>
      <c r="J810" s="59"/>
      <c r="K810" s="59"/>
      <c r="L810" s="59"/>
      <c r="M810" s="59"/>
      <c r="N810" s="59"/>
    </row>
    <row r="811" s="1" customFormat="1" spans="1:14">
      <c r="A811" s="59"/>
      <c r="B811" s="59"/>
      <c r="C811" s="59"/>
      <c r="D811" s="59"/>
      <c r="E811" s="59"/>
      <c r="F811" s="59"/>
      <c r="G811" s="59"/>
      <c r="H811" s="59"/>
      <c r="I811" s="61"/>
      <c r="J811" s="59"/>
      <c r="K811" s="59"/>
      <c r="L811" s="59"/>
      <c r="M811" s="59"/>
      <c r="N811" s="59"/>
    </row>
    <row r="812" s="1" customFormat="1" spans="1:14">
      <c r="A812" s="59"/>
      <c r="B812" s="59"/>
      <c r="C812" s="59"/>
      <c r="D812" s="59"/>
      <c r="E812" s="59"/>
      <c r="F812" s="59"/>
      <c r="G812" s="59"/>
      <c r="H812" s="59"/>
      <c r="I812" s="61"/>
      <c r="J812" s="59"/>
      <c r="K812" s="59"/>
      <c r="L812" s="59"/>
      <c r="M812" s="59"/>
      <c r="N812" s="59"/>
    </row>
    <row r="813" s="1" customFormat="1" spans="1:14">
      <c r="A813" s="59"/>
      <c r="B813" s="59"/>
      <c r="C813" s="59"/>
      <c r="D813" s="59"/>
      <c r="E813" s="59"/>
      <c r="F813" s="59"/>
      <c r="G813" s="59"/>
      <c r="H813" s="59"/>
      <c r="I813" s="61"/>
      <c r="J813" s="59"/>
      <c r="K813" s="59"/>
      <c r="L813" s="59"/>
      <c r="M813" s="59"/>
      <c r="N813" s="59"/>
    </row>
    <row r="814" s="1" customFormat="1" spans="1:14">
      <c r="A814" s="59"/>
      <c r="B814" s="59"/>
      <c r="C814" s="59"/>
      <c r="D814" s="59"/>
      <c r="E814" s="59"/>
      <c r="F814" s="59"/>
      <c r="G814" s="59"/>
      <c r="H814" s="59"/>
      <c r="I814" s="61"/>
      <c r="J814" s="59"/>
      <c r="K814" s="59"/>
      <c r="L814" s="59"/>
      <c r="M814" s="59"/>
      <c r="N814" s="59"/>
    </row>
    <row r="815" s="1" customFormat="1" spans="1:14">
      <c r="A815" s="59"/>
      <c r="B815" s="59"/>
      <c r="C815" s="59"/>
      <c r="D815" s="59"/>
      <c r="E815" s="59"/>
      <c r="F815" s="59"/>
      <c r="G815" s="59"/>
      <c r="H815" s="59"/>
      <c r="I815" s="61"/>
      <c r="J815" s="59"/>
      <c r="K815" s="59"/>
      <c r="L815" s="59"/>
      <c r="M815" s="59"/>
      <c r="N815" s="59"/>
    </row>
    <row r="816" s="1" customFormat="1" spans="1:14">
      <c r="A816" s="59"/>
      <c r="B816" s="59"/>
      <c r="C816" s="59"/>
      <c r="D816" s="59"/>
      <c r="E816" s="59"/>
      <c r="F816" s="59"/>
      <c r="G816" s="59"/>
      <c r="H816" s="59"/>
      <c r="I816" s="61"/>
      <c r="J816" s="59"/>
      <c r="K816" s="59"/>
      <c r="L816" s="59"/>
      <c r="M816" s="59"/>
      <c r="N816" s="59"/>
    </row>
    <row r="817" s="1" customFormat="1" spans="1:14">
      <c r="A817" s="59"/>
      <c r="B817" s="59"/>
      <c r="C817" s="59"/>
      <c r="D817" s="59"/>
      <c r="E817" s="59"/>
      <c r="F817" s="59"/>
      <c r="G817" s="59"/>
      <c r="H817" s="59"/>
      <c r="I817" s="61"/>
      <c r="J817" s="59"/>
      <c r="K817" s="59"/>
      <c r="L817" s="59"/>
      <c r="M817" s="59"/>
      <c r="N817" s="59"/>
    </row>
    <row r="818" s="1" customFormat="1" spans="1:14">
      <c r="A818" s="59"/>
      <c r="B818" s="59"/>
      <c r="C818" s="59"/>
      <c r="D818" s="59"/>
      <c r="E818" s="59"/>
      <c r="F818" s="59"/>
      <c r="G818" s="59"/>
      <c r="H818" s="59"/>
      <c r="I818" s="61"/>
      <c r="J818" s="59"/>
      <c r="K818" s="59"/>
      <c r="L818" s="59"/>
      <c r="M818" s="59"/>
      <c r="N818" s="59"/>
    </row>
    <row r="819" s="1" customFormat="1" spans="1:14">
      <c r="A819" s="59"/>
      <c r="B819" s="59"/>
      <c r="C819" s="59"/>
      <c r="D819" s="59"/>
      <c r="E819" s="59"/>
      <c r="F819" s="59"/>
      <c r="G819" s="59"/>
      <c r="H819" s="59"/>
      <c r="I819" s="61"/>
      <c r="J819" s="59"/>
      <c r="K819" s="59"/>
      <c r="L819" s="59"/>
      <c r="M819" s="59"/>
      <c r="N819" s="59"/>
    </row>
    <row r="820" s="1" customFormat="1" spans="1:14">
      <c r="A820" s="59"/>
      <c r="B820" s="59"/>
      <c r="C820" s="59"/>
      <c r="D820" s="59"/>
      <c r="E820" s="59"/>
      <c r="F820" s="59"/>
      <c r="G820" s="59"/>
      <c r="H820" s="59"/>
      <c r="I820" s="61"/>
      <c r="J820" s="59"/>
      <c r="K820" s="59"/>
      <c r="L820" s="59"/>
      <c r="M820" s="59"/>
      <c r="N820" s="59"/>
    </row>
    <row r="821" s="1" customFormat="1" spans="1:14">
      <c r="A821" s="59"/>
      <c r="B821" s="59"/>
      <c r="C821" s="59"/>
      <c r="D821" s="59"/>
      <c r="E821" s="59"/>
      <c r="F821" s="59"/>
      <c r="G821" s="59"/>
      <c r="H821" s="59"/>
      <c r="I821" s="61"/>
      <c r="J821" s="59"/>
      <c r="K821" s="59"/>
      <c r="L821" s="59"/>
      <c r="M821" s="59"/>
      <c r="N821" s="59"/>
    </row>
    <row r="822" s="1" customFormat="1" spans="1:14">
      <c r="A822" s="59"/>
      <c r="B822" s="59"/>
      <c r="C822" s="59"/>
      <c r="D822" s="59"/>
      <c r="E822" s="59"/>
      <c r="F822" s="59"/>
      <c r="G822" s="59"/>
      <c r="H822" s="59"/>
      <c r="I822" s="61"/>
      <c r="J822" s="59"/>
      <c r="K822" s="59"/>
      <c r="L822" s="59"/>
      <c r="M822" s="59"/>
      <c r="N822" s="59"/>
    </row>
    <row r="823" s="1" customFormat="1" spans="1:14">
      <c r="A823" s="59"/>
      <c r="B823" s="59"/>
      <c r="C823" s="59"/>
      <c r="D823" s="59"/>
      <c r="E823" s="59"/>
      <c r="F823" s="59"/>
      <c r="G823" s="59"/>
      <c r="H823" s="59"/>
      <c r="I823" s="61"/>
      <c r="J823" s="59"/>
      <c r="K823" s="59"/>
      <c r="L823" s="59"/>
      <c r="M823" s="59"/>
      <c r="N823" s="59"/>
    </row>
    <row r="824" s="1" customFormat="1" spans="1:14">
      <c r="A824" s="59"/>
      <c r="B824" s="59"/>
      <c r="C824" s="59"/>
      <c r="D824" s="59"/>
      <c r="E824" s="59"/>
      <c r="F824" s="59"/>
      <c r="G824" s="59"/>
      <c r="H824" s="59"/>
      <c r="I824" s="61"/>
      <c r="J824" s="59"/>
      <c r="K824" s="59"/>
      <c r="L824" s="59"/>
      <c r="M824" s="59"/>
      <c r="N824" s="59"/>
    </row>
    <row r="825" s="1" customFormat="1" spans="1:14">
      <c r="A825" s="59"/>
      <c r="B825" s="59"/>
      <c r="C825" s="59"/>
      <c r="D825" s="59"/>
      <c r="E825" s="59"/>
      <c r="F825" s="59"/>
      <c r="G825" s="59"/>
      <c r="H825" s="59"/>
      <c r="I825" s="61"/>
      <c r="J825" s="59"/>
      <c r="K825" s="59"/>
      <c r="L825" s="59"/>
      <c r="M825" s="59"/>
      <c r="N825" s="59"/>
    </row>
    <row r="826" s="1" customFormat="1" spans="1:14">
      <c r="A826" s="59"/>
      <c r="B826" s="59"/>
      <c r="C826" s="59"/>
      <c r="D826" s="59"/>
      <c r="E826" s="59"/>
      <c r="F826" s="59"/>
      <c r="G826" s="59"/>
      <c r="H826" s="59"/>
      <c r="I826" s="61"/>
      <c r="J826" s="59"/>
      <c r="K826" s="59"/>
      <c r="L826" s="59"/>
      <c r="M826" s="59"/>
      <c r="N826" s="59"/>
    </row>
    <row r="827" s="1" customFormat="1" spans="1:14">
      <c r="A827" s="59"/>
      <c r="B827" s="59"/>
      <c r="C827" s="59"/>
      <c r="D827" s="59"/>
      <c r="E827" s="59"/>
      <c r="F827" s="59"/>
      <c r="G827" s="59"/>
      <c r="H827" s="59"/>
      <c r="I827" s="61"/>
      <c r="J827" s="59"/>
      <c r="K827" s="59"/>
      <c r="L827" s="59"/>
      <c r="M827" s="59"/>
      <c r="N827" s="59"/>
    </row>
    <row r="828" s="1" customFormat="1" spans="1:14">
      <c r="A828" s="59"/>
      <c r="B828" s="59"/>
      <c r="C828" s="59"/>
      <c r="D828" s="59"/>
      <c r="E828" s="59"/>
      <c r="F828" s="59"/>
      <c r="G828" s="59"/>
      <c r="H828" s="59"/>
      <c r="I828" s="61"/>
      <c r="J828" s="59"/>
      <c r="K828" s="59"/>
      <c r="L828" s="59"/>
      <c r="M828" s="59"/>
      <c r="N828" s="59"/>
    </row>
    <row r="829" s="1" customFormat="1" spans="1:14">
      <c r="A829" s="59"/>
      <c r="B829" s="59"/>
      <c r="C829" s="59"/>
      <c r="D829" s="59"/>
      <c r="E829" s="59"/>
      <c r="F829" s="59"/>
      <c r="G829" s="59"/>
      <c r="H829" s="59"/>
      <c r="I829" s="61"/>
      <c r="J829" s="59"/>
      <c r="K829" s="59"/>
      <c r="L829" s="59"/>
      <c r="M829" s="59"/>
      <c r="N829" s="59"/>
    </row>
    <row r="830" s="1" customFormat="1" spans="1:14">
      <c r="A830" s="59"/>
      <c r="B830" s="59"/>
      <c r="C830" s="59"/>
      <c r="D830" s="59"/>
      <c r="E830" s="59"/>
      <c r="F830" s="59"/>
      <c r="G830" s="59"/>
      <c r="H830" s="59"/>
      <c r="I830" s="61"/>
      <c r="J830" s="59"/>
      <c r="K830" s="59"/>
      <c r="L830" s="59"/>
      <c r="M830" s="59"/>
      <c r="N830" s="59"/>
    </row>
    <row r="831" s="1" customFormat="1" spans="1:14">
      <c r="A831" s="59"/>
      <c r="B831" s="59"/>
      <c r="C831" s="59"/>
      <c r="D831" s="59"/>
      <c r="E831" s="59"/>
      <c r="F831" s="59"/>
      <c r="G831" s="59"/>
      <c r="H831" s="59"/>
      <c r="I831" s="61"/>
      <c r="J831" s="59"/>
      <c r="K831" s="59"/>
      <c r="L831" s="59"/>
      <c r="M831" s="59"/>
      <c r="N831" s="59"/>
    </row>
    <row r="832" s="1" customFormat="1" spans="1:14">
      <c r="A832" s="59"/>
      <c r="B832" s="59"/>
      <c r="C832" s="59"/>
      <c r="D832" s="59"/>
      <c r="E832" s="59"/>
      <c r="F832" s="59"/>
      <c r="G832" s="59"/>
      <c r="H832" s="59"/>
      <c r="I832" s="61"/>
      <c r="J832" s="59"/>
      <c r="K832" s="59"/>
      <c r="L832" s="59"/>
      <c r="M832" s="59"/>
      <c r="N832" s="59"/>
    </row>
    <row r="833" s="1" customFormat="1" spans="1:14">
      <c r="A833" s="59"/>
      <c r="B833" s="59"/>
      <c r="C833" s="59"/>
      <c r="D833" s="59"/>
      <c r="E833" s="59"/>
      <c r="F833" s="59"/>
      <c r="G833" s="59"/>
      <c r="H833" s="59"/>
      <c r="I833" s="61"/>
      <c r="J833" s="59"/>
      <c r="K833" s="59"/>
      <c r="L833" s="59"/>
      <c r="M833" s="59"/>
      <c r="N833" s="59"/>
    </row>
    <row r="834" s="1" customFormat="1" spans="1:14">
      <c r="A834" s="59"/>
      <c r="B834" s="59"/>
      <c r="C834" s="59"/>
      <c r="D834" s="59"/>
      <c r="E834" s="59"/>
      <c r="F834" s="59"/>
      <c r="G834" s="59"/>
      <c r="H834" s="59"/>
      <c r="I834" s="61"/>
      <c r="J834" s="59"/>
      <c r="K834" s="59"/>
      <c r="L834" s="59"/>
      <c r="M834" s="59"/>
      <c r="N834" s="59"/>
    </row>
    <row r="835" s="1" customFormat="1" spans="1:14">
      <c r="A835" s="59"/>
      <c r="B835" s="59"/>
      <c r="C835" s="59"/>
      <c r="D835" s="59"/>
      <c r="E835" s="59"/>
      <c r="F835" s="59"/>
      <c r="G835" s="59"/>
      <c r="H835" s="59"/>
      <c r="I835" s="61"/>
      <c r="J835" s="59"/>
      <c r="K835" s="59"/>
      <c r="L835" s="59"/>
      <c r="M835" s="59"/>
      <c r="N835" s="59"/>
    </row>
    <row r="836" s="1" customFormat="1" spans="1:14">
      <c r="A836" s="59"/>
      <c r="B836" s="59"/>
      <c r="C836" s="59"/>
      <c r="D836" s="59"/>
      <c r="E836" s="59"/>
      <c r="F836" s="59"/>
      <c r="G836" s="59"/>
      <c r="H836" s="59"/>
      <c r="I836" s="61"/>
      <c r="J836" s="59"/>
      <c r="K836" s="59"/>
      <c r="L836" s="59"/>
      <c r="M836" s="59"/>
      <c r="N836" s="59"/>
    </row>
    <row r="837" s="1" customFormat="1" spans="1:14">
      <c r="A837" s="59"/>
      <c r="B837" s="59"/>
      <c r="C837" s="59"/>
      <c r="D837" s="59"/>
      <c r="E837" s="59"/>
      <c r="F837" s="59"/>
      <c r="G837" s="59"/>
      <c r="H837" s="59"/>
      <c r="I837" s="61"/>
      <c r="J837" s="59"/>
      <c r="K837" s="59"/>
      <c r="L837" s="59"/>
      <c r="M837" s="59"/>
      <c r="N837" s="59"/>
    </row>
    <row r="838" s="1" customFormat="1" spans="1:14">
      <c r="A838" s="59"/>
      <c r="B838" s="59"/>
      <c r="C838" s="59"/>
      <c r="D838" s="59"/>
      <c r="E838" s="59"/>
      <c r="F838" s="59"/>
      <c r="G838" s="59"/>
      <c r="H838" s="59"/>
      <c r="I838" s="61"/>
      <c r="J838" s="59"/>
      <c r="K838" s="59"/>
      <c r="L838" s="59"/>
      <c r="M838" s="59"/>
      <c r="N838" s="59"/>
    </row>
    <row r="839" s="1" customFormat="1" spans="1:14">
      <c r="A839" s="59"/>
      <c r="B839" s="59"/>
      <c r="C839" s="59"/>
      <c r="D839" s="59"/>
      <c r="E839" s="59"/>
      <c r="F839" s="59"/>
      <c r="G839" s="59"/>
      <c r="H839" s="59"/>
      <c r="I839" s="61"/>
      <c r="J839" s="59"/>
      <c r="K839" s="59"/>
      <c r="L839" s="59"/>
      <c r="M839" s="59"/>
      <c r="N839" s="59"/>
    </row>
    <row r="840" s="1" customFormat="1" spans="1:14">
      <c r="A840" s="59"/>
      <c r="B840" s="59"/>
      <c r="C840" s="59"/>
      <c r="D840" s="59"/>
      <c r="E840" s="59"/>
      <c r="F840" s="59"/>
      <c r="G840" s="59"/>
      <c r="H840" s="59"/>
      <c r="I840" s="61"/>
      <c r="J840" s="59"/>
      <c r="K840" s="59"/>
      <c r="L840" s="59"/>
      <c r="M840" s="59"/>
      <c r="N840" s="59"/>
    </row>
    <row r="841" s="1" customFormat="1" spans="1:14">
      <c r="A841" s="59"/>
      <c r="B841" s="59"/>
      <c r="C841" s="59"/>
      <c r="D841" s="59"/>
      <c r="E841" s="59"/>
      <c r="F841" s="59"/>
      <c r="G841" s="59"/>
      <c r="H841" s="59"/>
      <c r="I841" s="61"/>
      <c r="J841" s="59"/>
      <c r="K841" s="59"/>
      <c r="L841" s="59"/>
      <c r="M841" s="59"/>
      <c r="N841" s="59"/>
    </row>
    <row r="842" s="1" customFormat="1" spans="1:14">
      <c r="A842" s="59"/>
      <c r="B842" s="59"/>
      <c r="C842" s="59"/>
      <c r="D842" s="59"/>
      <c r="E842" s="59"/>
      <c r="F842" s="59"/>
      <c r="G842" s="59"/>
      <c r="H842" s="59"/>
      <c r="I842" s="61"/>
      <c r="J842" s="59"/>
      <c r="K842" s="59"/>
      <c r="L842" s="59"/>
      <c r="M842" s="59"/>
      <c r="N842" s="59"/>
    </row>
    <row r="843" s="1" customFormat="1" spans="1:14">
      <c r="A843" s="59"/>
      <c r="B843" s="59"/>
      <c r="C843" s="59"/>
      <c r="D843" s="59"/>
      <c r="E843" s="59"/>
      <c r="F843" s="59"/>
      <c r="G843" s="59"/>
      <c r="H843" s="59"/>
      <c r="I843" s="61"/>
      <c r="J843" s="59"/>
      <c r="K843" s="59"/>
      <c r="L843" s="59"/>
      <c r="M843" s="59"/>
      <c r="N843" s="59"/>
    </row>
    <row r="844" s="1" customFormat="1" spans="1:14">
      <c r="A844" s="59"/>
      <c r="B844" s="59"/>
      <c r="C844" s="59"/>
      <c r="D844" s="59"/>
      <c r="E844" s="59"/>
      <c r="F844" s="59"/>
      <c r="G844" s="59"/>
      <c r="H844" s="59"/>
      <c r="I844" s="61"/>
      <c r="J844" s="59"/>
      <c r="K844" s="59"/>
      <c r="L844" s="59"/>
      <c r="M844" s="59"/>
      <c r="N844" s="59"/>
    </row>
    <row r="845" s="1" customFormat="1" spans="1:14">
      <c r="A845" s="59"/>
      <c r="B845" s="59"/>
      <c r="C845" s="59"/>
      <c r="D845" s="59"/>
      <c r="E845" s="59"/>
      <c r="F845" s="59"/>
      <c r="G845" s="59"/>
      <c r="H845" s="59"/>
      <c r="I845" s="61"/>
      <c r="J845" s="59"/>
      <c r="K845" s="59"/>
      <c r="L845" s="59"/>
      <c r="M845" s="59"/>
      <c r="N845" s="59"/>
    </row>
    <row r="846" s="1" customFormat="1" spans="1:14">
      <c r="A846" s="59"/>
      <c r="B846" s="59"/>
      <c r="C846" s="59"/>
      <c r="D846" s="59"/>
      <c r="E846" s="59"/>
      <c r="F846" s="59"/>
      <c r="G846" s="59"/>
      <c r="H846" s="59"/>
      <c r="I846" s="61"/>
      <c r="J846" s="59"/>
      <c r="K846" s="59"/>
      <c r="L846" s="59"/>
      <c r="M846" s="59"/>
      <c r="N846" s="59"/>
    </row>
    <row r="847" s="1" customFormat="1" spans="1:14">
      <c r="A847" s="59"/>
      <c r="B847" s="59"/>
      <c r="C847" s="59"/>
      <c r="D847" s="59"/>
      <c r="E847" s="59"/>
      <c r="F847" s="59"/>
      <c r="G847" s="59"/>
      <c r="H847" s="59"/>
      <c r="I847" s="61"/>
      <c r="J847" s="59"/>
      <c r="K847" s="59"/>
      <c r="L847" s="59"/>
      <c r="M847" s="59"/>
      <c r="N847" s="59"/>
    </row>
    <row r="848" s="1" customFormat="1" spans="1:14">
      <c r="A848" s="59"/>
      <c r="B848" s="59"/>
      <c r="C848" s="59"/>
      <c r="D848" s="59"/>
      <c r="E848" s="59"/>
      <c r="F848" s="59"/>
      <c r="G848" s="59"/>
      <c r="H848" s="59"/>
      <c r="I848" s="61"/>
      <c r="J848" s="59"/>
      <c r="K848" s="59"/>
      <c r="L848" s="59"/>
      <c r="M848" s="59"/>
      <c r="N848" s="59"/>
    </row>
    <row r="849" s="1" customFormat="1" spans="1:14">
      <c r="A849" s="59"/>
      <c r="B849" s="59"/>
      <c r="C849" s="59"/>
      <c r="D849" s="59"/>
      <c r="E849" s="59"/>
      <c r="F849" s="59"/>
      <c r="G849" s="59"/>
      <c r="H849" s="59"/>
      <c r="I849" s="61"/>
      <c r="J849" s="59"/>
      <c r="K849" s="59"/>
      <c r="L849" s="59"/>
      <c r="M849" s="59"/>
      <c r="N849" s="59"/>
    </row>
    <row r="850" s="1" customFormat="1" spans="1:14">
      <c r="A850" s="59"/>
      <c r="B850" s="59"/>
      <c r="C850" s="59"/>
      <c r="D850" s="59"/>
      <c r="E850" s="59"/>
      <c r="F850" s="59"/>
      <c r="G850" s="59"/>
      <c r="H850" s="59"/>
      <c r="I850" s="61"/>
      <c r="J850" s="59"/>
      <c r="K850" s="59"/>
      <c r="L850" s="59"/>
      <c r="M850" s="59"/>
      <c r="N850" s="59"/>
    </row>
    <row r="851" s="1" customFormat="1" spans="1:14">
      <c r="A851" s="59"/>
      <c r="B851" s="59"/>
      <c r="C851" s="59"/>
      <c r="D851" s="59"/>
      <c r="E851" s="59"/>
      <c r="F851" s="59"/>
      <c r="G851" s="59"/>
      <c r="H851" s="59"/>
      <c r="I851" s="61"/>
      <c r="J851" s="59"/>
      <c r="K851" s="59"/>
      <c r="L851" s="59"/>
      <c r="M851" s="59"/>
      <c r="N851" s="59"/>
    </row>
    <row r="852" s="1" customFormat="1" spans="1:14">
      <c r="A852" s="59"/>
      <c r="B852" s="59"/>
      <c r="C852" s="59"/>
      <c r="D852" s="59"/>
      <c r="E852" s="59"/>
      <c r="F852" s="59"/>
      <c r="G852" s="59"/>
      <c r="H852" s="59"/>
      <c r="I852" s="61"/>
      <c r="J852" s="59"/>
      <c r="K852" s="59"/>
      <c r="L852" s="59"/>
      <c r="M852" s="59"/>
      <c r="N852" s="59"/>
    </row>
    <row r="853" s="1" customFormat="1" spans="1:14">
      <c r="A853" s="59"/>
      <c r="B853" s="59"/>
      <c r="C853" s="59"/>
      <c r="D853" s="59"/>
      <c r="E853" s="59"/>
      <c r="F853" s="59"/>
      <c r="G853" s="59"/>
      <c r="H853" s="59"/>
      <c r="I853" s="61"/>
      <c r="J853" s="59"/>
      <c r="K853" s="59"/>
      <c r="L853" s="59"/>
      <c r="M853" s="59"/>
      <c r="N853" s="59"/>
    </row>
    <row r="854" s="1" customFormat="1" spans="1:14">
      <c r="A854" s="59"/>
      <c r="B854" s="59"/>
      <c r="C854" s="59"/>
      <c r="D854" s="59"/>
      <c r="E854" s="59"/>
      <c r="F854" s="59"/>
      <c r="G854" s="59"/>
      <c r="H854" s="59"/>
      <c r="I854" s="61"/>
      <c r="J854" s="59"/>
      <c r="K854" s="59"/>
      <c r="L854" s="59"/>
      <c r="M854" s="59"/>
      <c r="N854" s="59"/>
    </row>
    <row r="855" s="1" customFormat="1" spans="1:14">
      <c r="A855" s="59"/>
      <c r="B855" s="59"/>
      <c r="C855" s="59"/>
      <c r="D855" s="59"/>
      <c r="E855" s="59"/>
      <c r="F855" s="59"/>
      <c r="G855" s="59"/>
      <c r="H855" s="59"/>
      <c r="I855" s="61"/>
      <c r="J855" s="59"/>
      <c r="K855" s="59"/>
      <c r="L855" s="59"/>
      <c r="M855" s="59"/>
      <c r="N855" s="59"/>
    </row>
    <row r="856" s="1" customFormat="1" spans="1:14">
      <c r="A856" s="59"/>
      <c r="B856" s="59"/>
      <c r="C856" s="59"/>
      <c r="D856" s="59"/>
      <c r="E856" s="59"/>
      <c r="F856" s="59"/>
      <c r="G856" s="59"/>
      <c r="H856" s="59"/>
      <c r="I856" s="61"/>
      <c r="J856" s="59"/>
      <c r="K856" s="59"/>
      <c r="L856" s="59"/>
      <c r="M856" s="59"/>
      <c r="N856" s="59"/>
    </row>
    <row r="857" s="1" customFormat="1" spans="1:14">
      <c r="A857" s="59"/>
      <c r="B857" s="59"/>
      <c r="C857" s="59"/>
      <c r="D857" s="59"/>
      <c r="E857" s="59"/>
      <c r="F857" s="59"/>
      <c r="G857" s="59"/>
      <c r="H857" s="59"/>
      <c r="I857" s="61"/>
      <c r="J857" s="59"/>
      <c r="K857" s="59"/>
      <c r="L857" s="59"/>
      <c r="M857" s="59"/>
      <c r="N857" s="59"/>
    </row>
    <row r="858" s="1" customFormat="1" spans="1:14">
      <c r="A858" s="59"/>
      <c r="B858" s="59"/>
      <c r="C858" s="59"/>
      <c r="D858" s="59"/>
      <c r="E858" s="59"/>
      <c r="F858" s="59"/>
      <c r="G858" s="59"/>
      <c r="H858" s="59"/>
      <c r="I858" s="61"/>
      <c r="J858" s="59"/>
      <c r="K858" s="59"/>
      <c r="L858" s="59"/>
      <c r="M858" s="59"/>
      <c r="N858" s="59"/>
    </row>
    <row r="859" s="1" customFormat="1" spans="1:14">
      <c r="A859" s="59"/>
      <c r="B859" s="59"/>
      <c r="C859" s="59"/>
      <c r="D859" s="59"/>
      <c r="E859" s="59"/>
      <c r="F859" s="59"/>
      <c r="G859" s="59"/>
      <c r="H859" s="59"/>
      <c r="I859" s="61"/>
      <c r="J859" s="59"/>
      <c r="K859" s="59"/>
      <c r="L859" s="59"/>
      <c r="M859" s="59"/>
      <c r="N859" s="59"/>
    </row>
    <row r="860" s="1" customFormat="1" spans="1:14">
      <c r="A860" s="59"/>
      <c r="B860" s="59"/>
      <c r="C860" s="59"/>
      <c r="D860" s="59"/>
      <c r="E860" s="59"/>
      <c r="F860" s="59"/>
      <c r="G860" s="59"/>
      <c r="H860" s="59"/>
      <c r="I860" s="61"/>
      <c r="J860" s="59"/>
      <c r="K860" s="59"/>
      <c r="L860" s="59"/>
      <c r="M860" s="59"/>
      <c r="N860" s="59"/>
    </row>
    <row r="861" s="1" customFormat="1" spans="1:14">
      <c r="A861" s="59"/>
      <c r="B861" s="59"/>
      <c r="C861" s="59"/>
      <c r="D861" s="59"/>
      <c r="E861" s="59"/>
      <c r="F861" s="59"/>
      <c r="G861" s="59"/>
      <c r="H861" s="59"/>
      <c r="I861" s="61"/>
      <c r="J861" s="59"/>
      <c r="K861" s="59"/>
      <c r="L861" s="59"/>
      <c r="M861" s="59"/>
      <c r="N861" s="59"/>
    </row>
    <row r="862" s="1" customFormat="1" spans="1:14">
      <c r="A862" s="59"/>
      <c r="B862" s="59"/>
      <c r="C862" s="59"/>
      <c r="D862" s="59"/>
      <c r="E862" s="59"/>
      <c r="F862" s="59"/>
      <c r="G862" s="59"/>
      <c r="H862" s="59"/>
      <c r="I862" s="61"/>
      <c r="J862" s="59"/>
      <c r="K862" s="59"/>
      <c r="L862" s="59"/>
      <c r="M862" s="59"/>
      <c r="N862" s="59"/>
    </row>
    <row r="863" s="1" customFormat="1" spans="1:14">
      <c r="A863" s="59"/>
      <c r="B863" s="59"/>
      <c r="C863" s="59"/>
      <c r="D863" s="59"/>
      <c r="E863" s="59"/>
      <c r="F863" s="59"/>
      <c r="G863" s="59"/>
      <c r="H863" s="59"/>
      <c r="I863" s="61"/>
      <c r="J863" s="59"/>
      <c r="K863" s="59"/>
      <c r="L863" s="59"/>
      <c r="M863" s="59"/>
      <c r="N863" s="59"/>
    </row>
    <row r="864" s="1" customFormat="1" spans="1:14">
      <c r="A864" s="59"/>
      <c r="B864" s="59"/>
      <c r="C864" s="59"/>
      <c r="D864" s="59"/>
      <c r="E864" s="59"/>
      <c r="F864" s="59"/>
      <c r="G864" s="59"/>
      <c r="H864" s="59"/>
      <c r="I864" s="61"/>
      <c r="J864" s="59"/>
      <c r="K864" s="59"/>
      <c r="L864" s="59"/>
      <c r="M864" s="59"/>
      <c r="N864" s="59"/>
    </row>
    <row r="865" s="1" customFormat="1" spans="1:14">
      <c r="A865" s="59"/>
      <c r="B865" s="59"/>
      <c r="C865" s="59"/>
      <c r="D865" s="59"/>
      <c r="E865" s="59"/>
      <c r="F865" s="59"/>
      <c r="G865" s="59"/>
      <c r="H865" s="59"/>
      <c r="I865" s="61"/>
      <c r="J865" s="59"/>
      <c r="K865" s="59"/>
      <c r="L865" s="59"/>
      <c r="M865" s="59"/>
      <c r="N865" s="59"/>
    </row>
    <row r="866" s="1" customFormat="1" spans="1:14">
      <c r="A866" s="59"/>
      <c r="B866" s="59"/>
      <c r="C866" s="59"/>
      <c r="D866" s="59"/>
      <c r="E866" s="59"/>
      <c r="F866" s="59"/>
      <c r="G866" s="59"/>
      <c r="H866" s="59"/>
      <c r="I866" s="61"/>
      <c r="J866" s="59"/>
      <c r="K866" s="59"/>
      <c r="L866" s="59"/>
      <c r="M866" s="59"/>
      <c r="N866" s="59"/>
    </row>
    <row r="867" s="1" customFormat="1" spans="1:14">
      <c r="A867" s="59"/>
      <c r="B867" s="59"/>
      <c r="C867" s="59"/>
      <c r="D867" s="59"/>
      <c r="E867" s="59"/>
      <c r="F867" s="59"/>
      <c r="G867" s="59"/>
      <c r="H867" s="59"/>
      <c r="I867" s="61"/>
      <c r="J867" s="59"/>
      <c r="K867" s="59"/>
      <c r="L867" s="59"/>
      <c r="M867" s="59"/>
      <c r="N867" s="59"/>
    </row>
    <row r="868" s="1" customFormat="1" spans="1:14">
      <c r="A868" s="59"/>
      <c r="B868" s="59"/>
      <c r="C868" s="59"/>
      <c r="D868" s="59"/>
      <c r="E868" s="59"/>
      <c r="F868" s="59"/>
      <c r="G868" s="59"/>
      <c r="H868" s="59"/>
      <c r="I868" s="61"/>
      <c r="J868" s="59"/>
      <c r="K868" s="59"/>
      <c r="L868" s="59"/>
      <c r="M868" s="59"/>
      <c r="N868" s="59"/>
    </row>
    <row r="869" s="1" customFormat="1" spans="1:14">
      <c r="A869" s="59"/>
      <c r="B869" s="59"/>
      <c r="C869" s="59"/>
      <c r="D869" s="59"/>
      <c r="E869" s="59"/>
      <c r="F869" s="59"/>
      <c r="G869" s="59"/>
      <c r="H869" s="59"/>
      <c r="I869" s="61"/>
      <c r="J869" s="59"/>
      <c r="K869" s="59"/>
      <c r="L869" s="59"/>
      <c r="M869" s="59"/>
      <c r="N869" s="59"/>
    </row>
    <row r="870" s="1" customFormat="1" spans="1:14">
      <c r="A870" s="59"/>
      <c r="B870" s="59"/>
      <c r="C870" s="59"/>
      <c r="D870" s="59"/>
      <c r="E870" s="59"/>
      <c r="F870" s="59"/>
      <c r="G870" s="59"/>
      <c r="H870" s="59"/>
      <c r="I870" s="61"/>
      <c r="J870" s="59"/>
      <c r="K870" s="59"/>
      <c r="L870" s="59"/>
      <c r="M870" s="59"/>
      <c r="N870" s="59"/>
    </row>
    <row r="871" s="1" customFormat="1" spans="1:14">
      <c r="A871" s="59"/>
      <c r="B871" s="59"/>
      <c r="C871" s="59"/>
      <c r="D871" s="59"/>
      <c r="E871" s="59"/>
      <c r="F871" s="59"/>
      <c r="G871" s="59"/>
      <c r="H871" s="59"/>
      <c r="I871" s="61"/>
      <c r="J871" s="59"/>
      <c r="K871" s="59"/>
      <c r="L871" s="59"/>
      <c r="M871" s="59"/>
      <c r="N871" s="59"/>
    </row>
    <row r="872" s="1" customFormat="1" spans="1:14">
      <c r="A872" s="59"/>
      <c r="B872" s="59"/>
      <c r="C872" s="59"/>
      <c r="D872" s="59"/>
      <c r="E872" s="59"/>
      <c r="F872" s="59"/>
      <c r="G872" s="59"/>
      <c r="H872" s="59"/>
      <c r="I872" s="61"/>
      <c r="J872" s="59"/>
      <c r="K872" s="59"/>
      <c r="L872" s="59"/>
      <c r="M872" s="59"/>
      <c r="N872" s="59"/>
    </row>
    <row r="873" s="1" customFormat="1" spans="1:14">
      <c r="A873" s="59"/>
      <c r="B873" s="59"/>
      <c r="C873" s="59"/>
      <c r="D873" s="59"/>
      <c r="E873" s="59"/>
      <c r="F873" s="59"/>
      <c r="G873" s="59"/>
      <c r="H873" s="59"/>
      <c r="I873" s="61"/>
      <c r="J873" s="59"/>
      <c r="K873" s="59"/>
      <c r="L873" s="59"/>
      <c r="M873" s="59"/>
      <c r="N873" s="59"/>
    </row>
    <row r="874" s="1" customFormat="1" spans="1:14">
      <c r="A874" s="59"/>
      <c r="B874" s="59"/>
      <c r="C874" s="59"/>
      <c r="D874" s="59"/>
      <c r="E874" s="59"/>
      <c r="F874" s="59"/>
      <c r="G874" s="59"/>
      <c r="H874" s="59"/>
      <c r="I874" s="61"/>
      <c r="J874" s="59"/>
      <c r="K874" s="59"/>
      <c r="L874" s="59"/>
      <c r="M874" s="59"/>
      <c r="N874" s="59"/>
    </row>
    <row r="875" s="1" customFormat="1" spans="1:14">
      <c r="A875" s="59"/>
      <c r="B875" s="59"/>
      <c r="C875" s="59"/>
      <c r="D875" s="59"/>
      <c r="E875" s="59"/>
      <c r="F875" s="59"/>
      <c r="G875" s="59"/>
      <c r="H875" s="59"/>
      <c r="I875" s="61"/>
      <c r="J875" s="59"/>
      <c r="K875" s="59"/>
      <c r="L875" s="59"/>
      <c r="M875" s="59"/>
      <c r="N875" s="59"/>
    </row>
    <row r="876" s="1" customFormat="1" spans="1:14">
      <c r="A876" s="59"/>
      <c r="B876" s="59"/>
      <c r="C876" s="59"/>
      <c r="D876" s="59"/>
      <c r="E876" s="59"/>
      <c r="F876" s="59"/>
      <c r="G876" s="59"/>
      <c r="H876" s="59"/>
      <c r="I876" s="61"/>
      <c r="J876" s="59"/>
      <c r="K876" s="59"/>
      <c r="L876" s="59"/>
      <c r="M876" s="59"/>
      <c r="N876" s="59"/>
    </row>
    <row r="877" s="1" customFormat="1" spans="1:14">
      <c r="A877" s="59"/>
      <c r="B877" s="59"/>
      <c r="C877" s="59"/>
      <c r="D877" s="59"/>
      <c r="E877" s="59"/>
      <c r="F877" s="59"/>
      <c r="G877" s="59"/>
      <c r="H877" s="59"/>
      <c r="I877" s="61"/>
      <c r="J877" s="59"/>
      <c r="K877" s="59"/>
      <c r="L877" s="59"/>
      <c r="M877" s="59"/>
      <c r="N877" s="59"/>
    </row>
    <row r="878" s="1" customFormat="1" spans="1:14">
      <c r="A878" s="59"/>
      <c r="B878" s="59"/>
      <c r="C878" s="59"/>
      <c r="D878" s="59"/>
      <c r="E878" s="59"/>
      <c r="F878" s="59"/>
      <c r="G878" s="59"/>
      <c r="H878" s="59"/>
      <c r="I878" s="61"/>
      <c r="J878" s="59"/>
      <c r="K878" s="59"/>
      <c r="L878" s="59"/>
      <c r="M878" s="59"/>
      <c r="N878" s="59"/>
    </row>
    <row r="879" s="1" customFormat="1" spans="1:14">
      <c r="A879" s="59"/>
      <c r="B879" s="59"/>
      <c r="C879" s="59"/>
      <c r="D879" s="59"/>
      <c r="E879" s="59"/>
      <c r="F879" s="59"/>
      <c r="G879" s="59"/>
      <c r="H879" s="59"/>
      <c r="I879" s="61"/>
      <c r="J879" s="59"/>
      <c r="K879" s="59"/>
      <c r="L879" s="59"/>
      <c r="M879" s="59"/>
      <c r="N879" s="59"/>
    </row>
    <row r="880" s="1" customFormat="1" spans="1:14">
      <c r="A880" s="59"/>
      <c r="B880" s="59"/>
      <c r="C880" s="59"/>
      <c r="D880" s="59"/>
      <c r="E880" s="59"/>
      <c r="F880" s="59"/>
      <c r="G880" s="59"/>
      <c r="H880" s="59"/>
      <c r="I880" s="61"/>
      <c r="J880" s="59"/>
      <c r="K880" s="59"/>
      <c r="L880" s="59"/>
      <c r="M880" s="59"/>
      <c r="N880" s="59"/>
    </row>
    <row r="881" s="1" customFormat="1" spans="1:14">
      <c r="A881" s="59"/>
      <c r="B881" s="59"/>
      <c r="C881" s="59"/>
      <c r="D881" s="59"/>
      <c r="E881" s="59"/>
      <c r="F881" s="59"/>
      <c r="G881" s="59"/>
      <c r="H881" s="59"/>
      <c r="I881" s="61"/>
      <c r="J881" s="59"/>
      <c r="K881" s="59"/>
      <c r="L881" s="59"/>
      <c r="M881" s="59"/>
      <c r="N881" s="59"/>
    </row>
    <row r="882" s="1" customFormat="1" spans="1:14">
      <c r="A882" s="59"/>
      <c r="B882" s="59"/>
      <c r="C882" s="59"/>
      <c r="D882" s="59"/>
      <c r="E882" s="59"/>
      <c r="F882" s="59"/>
      <c r="G882" s="59"/>
      <c r="H882" s="59"/>
      <c r="I882" s="61"/>
      <c r="J882" s="59"/>
      <c r="K882" s="59"/>
      <c r="L882" s="59"/>
      <c r="M882" s="59"/>
      <c r="N882" s="59"/>
    </row>
    <row r="883" s="1" customFormat="1" spans="1:14">
      <c r="A883" s="59"/>
      <c r="B883" s="59"/>
      <c r="C883" s="59"/>
      <c r="D883" s="59"/>
      <c r="E883" s="59"/>
      <c r="F883" s="59"/>
      <c r="G883" s="59"/>
      <c r="H883" s="59"/>
      <c r="I883" s="61"/>
      <c r="J883" s="59"/>
      <c r="K883" s="59"/>
      <c r="L883" s="59"/>
      <c r="M883" s="59"/>
      <c r="N883" s="59"/>
    </row>
    <row r="884" s="1" customFormat="1" spans="1:14">
      <c r="A884" s="59"/>
      <c r="B884" s="59"/>
      <c r="C884" s="59"/>
      <c r="D884" s="59"/>
      <c r="E884" s="59"/>
      <c r="F884" s="59"/>
      <c r="G884" s="59"/>
      <c r="H884" s="59"/>
      <c r="I884" s="61"/>
      <c r="J884" s="59"/>
      <c r="K884" s="59"/>
      <c r="L884" s="59"/>
      <c r="M884" s="59"/>
      <c r="N884" s="59"/>
    </row>
    <row r="885" s="1" customFormat="1" spans="1:14">
      <c r="A885" s="59"/>
      <c r="B885" s="59"/>
      <c r="C885" s="59"/>
      <c r="D885" s="59"/>
      <c r="E885" s="59"/>
      <c r="F885" s="59"/>
      <c r="G885" s="59"/>
      <c r="H885" s="59"/>
      <c r="I885" s="61"/>
      <c r="J885" s="59"/>
      <c r="K885" s="59"/>
      <c r="L885" s="59"/>
      <c r="M885" s="59"/>
      <c r="N885" s="59"/>
    </row>
    <row r="886" s="1" customFormat="1" spans="1:14">
      <c r="A886" s="59"/>
      <c r="B886" s="59"/>
      <c r="C886" s="59"/>
      <c r="D886" s="59"/>
      <c r="E886" s="59"/>
      <c r="F886" s="59"/>
      <c r="G886" s="59"/>
      <c r="H886" s="59"/>
      <c r="I886" s="61"/>
      <c r="J886" s="59"/>
      <c r="K886" s="59"/>
      <c r="L886" s="59"/>
      <c r="M886" s="59"/>
      <c r="N886" s="59"/>
    </row>
    <row r="887" s="1" customFormat="1" spans="1:14">
      <c r="A887" s="59"/>
      <c r="B887" s="59"/>
      <c r="C887" s="59"/>
      <c r="D887" s="59"/>
      <c r="E887" s="59"/>
      <c r="F887" s="59"/>
      <c r="G887" s="59"/>
      <c r="H887" s="59"/>
      <c r="I887" s="61"/>
      <c r="J887" s="59"/>
      <c r="K887" s="59"/>
      <c r="L887" s="59"/>
      <c r="M887" s="59"/>
      <c r="N887" s="59"/>
    </row>
    <row r="888" s="1" customFormat="1" spans="1:14">
      <c r="A888" s="59"/>
      <c r="B888" s="59"/>
      <c r="C888" s="59"/>
      <c r="D888" s="59"/>
      <c r="E888" s="59"/>
      <c r="F888" s="59"/>
      <c r="G888" s="59"/>
      <c r="H888" s="59"/>
      <c r="I888" s="61"/>
      <c r="J888" s="59"/>
      <c r="K888" s="59"/>
      <c r="L888" s="59"/>
      <c r="M888" s="59"/>
      <c r="N888" s="59"/>
    </row>
    <row r="889" s="1" customFormat="1" spans="1:14">
      <c r="A889" s="59"/>
      <c r="B889" s="59"/>
      <c r="C889" s="59"/>
      <c r="D889" s="59"/>
      <c r="E889" s="59"/>
      <c r="F889" s="59"/>
      <c r="G889" s="59"/>
      <c r="H889" s="59"/>
      <c r="I889" s="61"/>
      <c r="J889" s="59"/>
      <c r="K889" s="59"/>
      <c r="L889" s="59"/>
      <c r="M889" s="59"/>
      <c r="N889" s="59"/>
    </row>
    <row r="890" s="1" customFormat="1" spans="1:14">
      <c r="A890" s="59"/>
      <c r="B890" s="59"/>
      <c r="C890" s="59"/>
      <c r="D890" s="59"/>
      <c r="E890" s="59"/>
      <c r="F890" s="59"/>
      <c r="G890" s="59"/>
      <c r="H890" s="59"/>
      <c r="I890" s="61"/>
      <c r="J890" s="59"/>
      <c r="K890" s="59"/>
      <c r="L890" s="59"/>
      <c r="M890" s="59"/>
      <c r="N890" s="59"/>
    </row>
    <row r="891" s="1" customFormat="1" spans="1:14">
      <c r="A891" s="59"/>
      <c r="B891" s="59"/>
      <c r="C891" s="59"/>
      <c r="D891" s="59"/>
      <c r="E891" s="59"/>
      <c r="F891" s="59"/>
      <c r="G891" s="59"/>
      <c r="H891" s="59"/>
      <c r="I891" s="61"/>
      <c r="J891" s="59"/>
      <c r="K891" s="59"/>
      <c r="L891" s="59"/>
      <c r="M891" s="59"/>
      <c r="N891" s="59"/>
    </row>
    <row r="892" s="1" customFormat="1" spans="1:14">
      <c r="A892" s="59"/>
      <c r="B892" s="59"/>
      <c r="C892" s="59"/>
      <c r="D892" s="59"/>
      <c r="E892" s="59"/>
      <c r="F892" s="59"/>
      <c r="G892" s="59"/>
      <c r="H892" s="59"/>
      <c r="I892" s="61"/>
      <c r="J892" s="59"/>
      <c r="K892" s="59"/>
      <c r="L892" s="59"/>
      <c r="M892" s="59"/>
      <c r="N892" s="59"/>
    </row>
    <row r="893" s="1" customFormat="1" spans="1:14">
      <c r="A893" s="59"/>
      <c r="B893" s="59"/>
      <c r="C893" s="59"/>
      <c r="D893" s="59"/>
      <c r="E893" s="59"/>
      <c r="F893" s="59"/>
      <c r="G893" s="59"/>
      <c r="H893" s="59"/>
      <c r="I893" s="61"/>
      <c r="J893" s="59"/>
      <c r="K893" s="59"/>
      <c r="L893" s="59"/>
      <c r="M893" s="59"/>
      <c r="N893" s="59"/>
    </row>
    <row r="894" s="1" customFormat="1" spans="1:14">
      <c r="A894" s="59"/>
      <c r="B894" s="59"/>
      <c r="C894" s="59"/>
      <c r="D894" s="59"/>
      <c r="E894" s="59"/>
      <c r="F894" s="59"/>
      <c r="G894" s="59"/>
      <c r="H894" s="59"/>
      <c r="I894" s="61"/>
      <c r="J894" s="59"/>
      <c r="K894" s="59"/>
      <c r="L894" s="59"/>
      <c r="M894" s="59"/>
      <c r="N894" s="59"/>
    </row>
    <row r="895" s="1" customFormat="1" spans="1:14">
      <c r="A895" s="59"/>
      <c r="B895" s="59"/>
      <c r="C895" s="59"/>
      <c r="D895" s="59"/>
      <c r="E895" s="59"/>
      <c r="F895" s="59"/>
      <c r="G895" s="59"/>
      <c r="H895" s="59"/>
      <c r="I895" s="61"/>
      <c r="J895" s="59"/>
      <c r="K895" s="59"/>
      <c r="L895" s="59"/>
      <c r="M895" s="59"/>
      <c r="N895" s="59"/>
    </row>
    <row r="896" s="1" customFormat="1" spans="1:14">
      <c r="A896" s="59"/>
      <c r="B896" s="59"/>
      <c r="C896" s="59"/>
      <c r="D896" s="59"/>
      <c r="E896" s="59"/>
      <c r="F896" s="59"/>
      <c r="G896" s="59"/>
      <c r="H896" s="59"/>
      <c r="I896" s="61"/>
      <c r="J896" s="59"/>
      <c r="K896" s="59"/>
      <c r="L896" s="59"/>
      <c r="M896" s="59"/>
      <c r="N896" s="59"/>
    </row>
    <row r="897" s="1" customFormat="1" spans="1:14">
      <c r="A897" s="59"/>
      <c r="B897" s="59"/>
      <c r="C897" s="59"/>
      <c r="D897" s="59"/>
      <c r="E897" s="59"/>
      <c r="F897" s="59"/>
      <c r="G897" s="59"/>
      <c r="H897" s="59"/>
      <c r="I897" s="61"/>
      <c r="J897" s="59"/>
      <c r="K897" s="59"/>
      <c r="L897" s="59"/>
      <c r="M897" s="59"/>
      <c r="N897" s="59"/>
    </row>
    <row r="898" s="1" customFormat="1" spans="1:14">
      <c r="A898" s="59"/>
      <c r="B898" s="59"/>
      <c r="C898" s="59"/>
      <c r="D898" s="59"/>
      <c r="E898" s="59"/>
      <c r="F898" s="59"/>
      <c r="G898" s="59"/>
      <c r="H898" s="59"/>
      <c r="I898" s="61"/>
      <c r="J898" s="59"/>
      <c r="K898" s="59"/>
      <c r="L898" s="59"/>
      <c r="M898" s="59"/>
      <c r="N898" s="59"/>
    </row>
    <row r="899" s="1" customFormat="1" spans="1:14">
      <c r="A899" s="59"/>
      <c r="B899" s="59"/>
      <c r="C899" s="59"/>
      <c r="D899" s="59"/>
      <c r="E899" s="59"/>
      <c r="F899" s="59"/>
      <c r="G899" s="59"/>
      <c r="H899" s="59"/>
      <c r="I899" s="61"/>
      <c r="J899" s="59"/>
      <c r="K899" s="59"/>
      <c r="L899" s="59"/>
      <c r="M899" s="59"/>
      <c r="N899" s="59"/>
    </row>
    <row r="900" s="1" customFormat="1" spans="1:14">
      <c r="A900" s="59"/>
      <c r="B900" s="59"/>
      <c r="C900" s="59"/>
      <c r="D900" s="59"/>
      <c r="E900" s="59"/>
      <c r="F900" s="59"/>
      <c r="G900" s="59"/>
      <c r="H900" s="59"/>
      <c r="I900" s="61"/>
      <c r="J900" s="59"/>
      <c r="K900" s="59"/>
      <c r="L900" s="59"/>
      <c r="M900" s="59"/>
      <c r="N900" s="59"/>
    </row>
    <row r="901" s="1" customFormat="1" spans="1:14">
      <c r="A901" s="59"/>
      <c r="B901" s="59"/>
      <c r="C901" s="59"/>
      <c r="D901" s="59"/>
      <c r="E901" s="59"/>
      <c r="F901" s="59"/>
      <c r="G901" s="59"/>
      <c r="H901" s="59"/>
      <c r="I901" s="61"/>
      <c r="J901" s="59"/>
      <c r="K901" s="59"/>
      <c r="L901" s="59"/>
      <c r="M901" s="59"/>
      <c r="N901" s="59"/>
    </row>
    <row r="902" s="1" customFormat="1" spans="1:14">
      <c r="A902" s="59"/>
      <c r="B902" s="59"/>
      <c r="C902" s="59"/>
      <c r="D902" s="59"/>
      <c r="E902" s="59"/>
      <c r="F902" s="59"/>
      <c r="G902" s="59"/>
      <c r="H902" s="59"/>
      <c r="I902" s="61"/>
      <c r="J902" s="59"/>
      <c r="K902" s="59"/>
      <c r="L902" s="59"/>
      <c r="M902" s="59"/>
      <c r="N902" s="59"/>
    </row>
    <row r="903" s="1" customFormat="1" spans="1:14">
      <c r="A903" s="59"/>
      <c r="B903" s="59"/>
      <c r="C903" s="59"/>
      <c r="D903" s="59"/>
      <c r="E903" s="59"/>
      <c r="F903" s="59"/>
      <c r="G903" s="59"/>
      <c r="H903" s="59"/>
      <c r="I903" s="61"/>
      <c r="J903" s="59"/>
      <c r="K903" s="59"/>
      <c r="L903" s="59"/>
      <c r="M903" s="59"/>
      <c r="N903" s="59"/>
    </row>
    <row r="904" s="1" customFormat="1" spans="1:14">
      <c r="A904" s="59"/>
      <c r="B904" s="59"/>
      <c r="C904" s="59"/>
      <c r="D904" s="59"/>
      <c r="E904" s="59"/>
      <c r="F904" s="59"/>
      <c r="G904" s="59"/>
      <c r="H904" s="59"/>
      <c r="I904" s="61"/>
      <c r="J904" s="59"/>
      <c r="K904" s="59"/>
      <c r="L904" s="59"/>
      <c r="M904" s="59"/>
      <c r="N904" s="59"/>
    </row>
    <row r="905" s="1" customFormat="1" spans="1:14">
      <c r="A905" s="59"/>
      <c r="B905" s="59"/>
      <c r="C905" s="59"/>
      <c r="D905" s="59"/>
      <c r="E905" s="59"/>
      <c r="F905" s="59"/>
      <c r="G905" s="59"/>
      <c r="H905" s="59"/>
      <c r="I905" s="61"/>
      <c r="J905" s="59"/>
      <c r="K905" s="59"/>
      <c r="L905" s="59"/>
      <c r="M905" s="59"/>
      <c r="N905" s="59"/>
    </row>
    <row r="906" s="1" customFormat="1" spans="1:14">
      <c r="A906" s="59"/>
      <c r="B906" s="59"/>
      <c r="C906" s="59"/>
      <c r="D906" s="59"/>
      <c r="E906" s="59"/>
      <c r="F906" s="59"/>
      <c r="G906" s="59"/>
      <c r="H906" s="59"/>
      <c r="I906" s="61"/>
      <c r="J906" s="59"/>
      <c r="K906" s="59"/>
      <c r="L906" s="59"/>
      <c r="M906" s="59"/>
      <c r="N906" s="59"/>
    </row>
    <row r="907" s="1" customFormat="1" spans="1:14">
      <c r="A907" s="59"/>
      <c r="B907" s="59"/>
      <c r="C907" s="59"/>
      <c r="D907" s="59"/>
      <c r="E907" s="59"/>
      <c r="F907" s="59"/>
      <c r="G907" s="59"/>
      <c r="H907" s="59"/>
      <c r="I907" s="61"/>
      <c r="J907" s="59"/>
      <c r="K907" s="59"/>
      <c r="L907" s="59"/>
      <c r="M907" s="59"/>
      <c r="N907" s="59"/>
    </row>
    <row r="908" s="1" customFormat="1" spans="1:14">
      <c r="A908" s="59"/>
      <c r="B908" s="59"/>
      <c r="C908" s="59"/>
      <c r="D908" s="59"/>
      <c r="E908" s="59"/>
      <c r="F908" s="59"/>
      <c r="G908" s="59"/>
      <c r="H908" s="59"/>
      <c r="I908" s="61"/>
      <c r="J908" s="59"/>
      <c r="K908" s="59"/>
      <c r="L908" s="59"/>
      <c r="M908" s="59"/>
      <c r="N908" s="59"/>
    </row>
    <row r="909" s="1" customFormat="1" spans="1:14">
      <c r="A909" s="59"/>
      <c r="B909" s="59"/>
      <c r="C909" s="59"/>
      <c r="D909" s="59"/>
      <c r="E909" s="59"/>
      <c r="F909" s="59"/>
      <c r="G909" s="59"/>
      <c r="H909" s="59"/>
      <c r="I909" s="61"/>
      <c r="J909" s="59"/>
      <c r="K909" s="59"/>
      <c r="L909" s="59"/>
      <c r="M909" s="59"/>
      <c r="N909" s="59"/>
    </row>
    <row r="910" s="1" customFormat="1" spans="1:14">
      <c r="A910" s="59"/>
      <c r="B910" s="59"/>
      <c r="C910" s="59"/>
      <c r="D910" s="59"/>
      <c r="E910" s="59"/>
      <c r="F910" s="59"/>
      <c r="G910" s="59"/>
      <c r="H910" s="59"/>
      <c r="I910" s="61"/>
      <c r="J910" s="59"/>
      <c r="K910" s="59"/>
      <c r="L910" s="59"/>
      <c r="M910" s="59"/>
      <c r="N910" s="59"/>
    </row>
    <row r="911" s="1" customFormat="1" spans="1:14">
      <c r="A911" s="59"/>
      <c r="B911" s="59"/>
      <c r="C911" s="59"/>
      <c r="D911" s="59"/>
      <c r="E911" s="59"/>
      <c r="F911" s="59"/>
      <c r="G911" s="59"/>
      <c r="H911" s="59"/>
      <c r="I911" s="61"/>
      <c r="J911" s="59"/>
      <c r="K911" s="59"/>
      <c r="L911" s="59"/>
      <c r="M911" s="59"/>
      <c r="N911" s="59"/>
    </row>
    <row r="912" s="1" customFormat="1" spans="1:14">
      <c r="A912" s="59"/>
      <c r="B912" s="59"/>
      <c r="C912" s="59"/>
      <c r="D912" s="59"/>
      <c r="E912" s="59"/>
      <c r="F912" s="59"/>
      <c r="G912" s="59"/>
      <c r="H912" s="59"/>
      <c r="I912" s="61"/>
      <c r="J912" s="59"/>
      <c r="K912" s="59"/>
      <c r="L912" s="59"/>
      <c r="M912" s="59"/>
      <c r="N912" s="59"/>
    </row>
    <row r="913" s="1" customFormat="1" spans="1:14">
      <c r="A913" s="59"/>
      <c r="B913" s="59"/>
      <c r="C913" s="59"/>
      <c r="D913" s="59"/>
      <c r="E913" s="59"/>
      <c r="F913" s="59"/>
      <c r="G913" s="59"/>
      <c r="H913" s="59"/>
      <c r="I913" s="61"/>
      <c r="J913" s="59"/>
      <c r="K913" s="59"/>
      <c r="L913" s="59"/>
      <c r="M913" s="59"/>
      <c r="N913" s="59"/>
    </row>
    <row r="914" s="1" customFormat="1" spans="1:14">
      <c r="A914" s="59"/>
      <c r="B914" s="59"/>
      <c r="C914" s="59"/>
      <c r="D914" s="59"/>
      <c r="E914" s="59"/>
      <c r="F914" s="59"/>
      <c r="G914" s="59"/>
      <c r="H914" s="59"/>
      <c r="I914" s="61"/>
      <c r="J914" s="59"/>
      <c r="K914" s="59"/>
      <c r="L914" s="59"/>
      <c r="M914" s="59"/>
      <c r="N914" s="59"/>
    </row>
    <row r="915" s="1" customFormat="1" spans="1:14">
      <c r="A915" s="59"/>
      <c r="B915" s="59"/>
      <c r="C915" s="59"/>
      <c r="D915" s="59"/>
      <c r="E915" s="59"/>
      <c r="F915" s="59"/>
      <c r="G915" s="59"/>
      <c r="H915" s="59"/>
      <c r="I915" s="61"/>
      <c r="J915" s="59"/>
      <c r="K915" s="59"/>
      <c r="L915" s="59"/>
      <c r="M915" s="59"/>
      <c r="N915" s="59"/>
    </row>
    <row r="916" s="1" customFormat="1" spans="1:14">
      <c r="A916" s="59"/>
      <c r="B916" s="59"/>
      <c r="C916" s="59"/>
      <c r="D916" s="59"/>
      <c r="E916" s="59"/>
      <c r="F916" s="59"/>
      <c r="G916" s="59"/>
      <c r="H916" s="59"/>
      <c r="I916" s="61"/>
      <c r="J916" s="59"/>
      <c r="K916" s="59"/>
      <c r="L916" s="59"/>
      <c r="M916" s="59"/>
      <c r="N916" s="59"/>
    </row>
    <row r="917" s="1" customFormat="1" spans="1:14">
      <c r="A917" s="59"/>
      <c r="B917" s="59"/>
      <c r="C917" s="59"/>
      <c r="D917" s="59"/>
      <c r="E917" s="59"/>
      <c r="F917" s="59"/>
      <c r="G917" s="59"/>
      <c r="H917" s="59"/>
      <c r="I917" s="61"/>
      <c r="J917" s="59"/>
      <c r="K917" s="59"/>
      <c r="L917" s="59"/>
      <c r="M917" s="59"/>
      <c r="N917" s="59"/>
    </row>
    <row r="918" s="1" customFormat="1" spans="1:14">
      <c r="A918" s="59"/>
      <c r="B918" s="59"/>
      <c r="C918" s="59"/>
      <c r="D918" s="59"/>
      <c r="E918" s="59"/>
      <c r="F918" s="59"/>
      <c r="G918" s="59"/>
      <c r="H918" s="59"/>
      <c r="I918" s="61"/>
      <c r="J918" s="59"/>
      <c r="K918" s="59"/>
      <c r="L918" s="59"/>
      <c r="M918" s="59"/>
      <c r="N918" s="59"/>
    </row>
    <row r="919" s="1" customFormat="1" spans="1:14">
      <c r="A919" s="59"/>
      <c r="B919" s="59"/>
      <c r="C919" s="59"/>
      <c r="D919" s="59"/>
      <c r="E919" s="59"/>
      <c r="F919" s="59"/>
      <c r="G919" s="59"/>
      <c r="H919" s="59"/>
      <c r="I919" s="61"/>
      <c r="J919" s="59"/>
      <c r="K919" s="59"/>
      <c r="L919" s="59"/>
      <c r="M919" s="59"/>
      <c r="N919" s="59"/>
    </row>
    <row r="920" s="1" customFormat="1" spans="1:14">
      <c r="A920" s="59"/>
      <c r="B920" s="59"/>
      <c r="C920" s="59"/>
      <c r="D920" s="59"/>
      <c r="E920" s="59"/>
      <c r="F920" s="59"/>
      <c r="G920" s="59"/>
      <c r="H920" s="59"/>
      <c r="I920" s="61"/>
      <c r="J920" s="59"/>
      <c r="K920" s="59"/>
      <c r="L920" s="59"/>
      <c r="M920" s="59"/>
      <c r="N920" s="59"/>
    </row>
    <row r="921" s="1" customFormat="1" spans="1:14">
      <c r="A921" s="59"/>
      <c r="B921" s="59"/>
      <c r="C921" s="59"/>
      <c r="D921" s="59"/>
      <c r="E921" s="59"/>
      <c r="F921" s="59"/>
      <c r="G921" s="59"/>
      <c r="H921" s="59"/>
      <c r="I921" s="61"/>
      <c r="J921" s="59"/>
      <c r="K921" s="59"/>
      <c r="L921" s="59"/>
      <c r="M921" s="59"/>
      <c r="N921" s="59"/>
    </row>
    <row r="922" s="1" customFormat="1" spans="1:14">
      <c r="A922" s="59"/>
      <c r="B922" s="59"/>
      <c r="C922" s="59"/>
      <c r="D922" s="59"/>
      <c r="E922" s="59"/>
      <c r="F922" s="59"/>
      <c r="G922" s="59"/>
      <c r="H922" s="59"/>
      <c r="I922" s="61"/>
      <c r="J922" s="59"/>
      <c r="K922" s="59"/>
      <c r="L922" s="59"/>
      <c r="M922" s="59"/>
      <c r="N922" s="59"/>
    </row>
    <row r="923" s="1" customFormat="1" spans="1:14">
      <c r="A923" s="59"/>
      <c r="B923" s="59"/>
      <c r="C923" s="59"/>
      <c r="D923" s="59"/>
      <c r="E923" s="59"/>
      <c r="F923" s="59"/>
      <c r="G923" s="59"/>
      <c r="H923" s="59"/>
      <c r="I923" s="61"/>
      <c r="J923" s="59"/>
      <c r="K923" s="59"/>
      <c r="L923" s="59"/>
      <c r="M923" s="59"/>
      <c r="N923" s="59"/>
    </row>
    <row r="924" s="1" customFormat="1" spans="1:14">
      <c r="A924" s="59"/>
      <c r="B924" s="59"/>
      <c r="C924" s="59"/>
      <c r="D924" s="59"/>
      <c r="E924" s="59"/>
      <c r="F924" s="59"/>
      <c r="G924" s="59"/>
      <c r="H924" s="59"/>
      <c r="I924" s="61"/>
      <c r="J924" s="59"/>
      <c r="K924" s="59"/>
      <c r="L924" s="59"/>
      <c r="M924" s="59"/>
      <c r="N924" s="59"/>
    </row>
    <row r="925" s="1" customFormat="1" spans="1:14">
      <c r="A925" s="59"/>
      <c r="B925" s="59"/>
      <c r="C925" s="59"/>
      <c r="D925" s="59"/>
      <c r="E925" s="59"/>
      <c r="F925" s="59"/>
      <c r="G925" s="59"/>
      <c r="H925" s="59"/>
      <c r="I925" s="61"/>
      <c r="J925" s="59"/>
      <c r="K925" s="59"/>
      <c r="L925" s="59"/>
      <c r="M925" s="59"/>
      <c r="N925" s="59"/>
    </row>
    <row r="926" s="1" customFormat="1" spans="1:14">
      <c r="A926" s="59"/>
      <c r="B926" s="59"/>
      <c r="C926" s="59"/>
      <c r="D926" s="59"/>
      <c r="E926" s="59"/>
      <c r="F926" s="59"/>
      <c r="G926" s="59"/>
      <c r="H926" s="59"/>
      <c r="I926" s="61"/>
      <c r="J926" s="59"/>
      <c r="K926" s="59"/>
      <c r="L926" s="59"/>
      <c r="M926" s="59"/>
      <c r="N926" s="59"/>
    </row>
    <row r="927" s="1" customFormat="1" spans="1:14">
      <c r="A927" s="59"/>
      <c r="B927" s="59"/>
      <c r="C927" s="59"/>
      <c r="D927" s="59"/>
      <c r="E927" s="59"/>
      <c r="F927" s="59"/>
      <c r="G927" s="59"/>
      <c r="H927" s="59"/>
      <c r="I927" s="61"/>
      <c r="J927" s="59"/>
      <c r="K927" s="59"/>
      <c r="L927" s="59"/>
      <c r="M927" s="59"/>
      <c r="N927" s="59"/>
    </row>
    <row r="928" s="1" customFormat="1" spans="1:14">
      <c r="A928" s="59"/>
      <c r="B928" s="59"/>
      <c r="C928" s="59"/>
      <c r="D928" s="59"/>
      <c r="E928" s="59"/>
      <c r="F928" s="59"/>
      <c r="G928" s="59"/>
      <c r="H928" s="59"/>
      <c r="I928" s="61"/>
      <c r="J928" s="59"/>
      <c r="K928" s="59"/>
      <c r="L928" s="59"/>
      <c r="M928" s="59"/>
      <c r="N928" s="59"/>
    </row>
    <row r="929" s="1" customFormat="1" spans="1:14">
      <c r="A929" s="59"/>
      <c r="B929" s="59"/>
      <c r="C929" s="59"/>
      <c r="D929" s="59"/>
      <c r="E929" s="59"/>
      <c r="F929" s="59"/>
      <c r="G929" s="59"/>
      <c r="H929" s="59"/>
      <c r="I929" s="61"/>
      <c r="J929" s="59"/>
      <c r="K929" s="59"/>
      <c r="L929" s="59"/>
      <c r="M929" s="59"/>
      <c r="N929" s="59"/>
    </row>
    <row r="930" s="1" customFormat="1" spans="1:14">
      <c r="A930" s="59"/>
      <c r="B930" s="59"/>
      <c r="C930" s="59"/>
      <c r="D930" s="59"/>
      <c r="E930" s="59"/>
      <c r="F930" s="59"/>
      <c r="G930" s="59"/>
      <c r="H930" s="59"/>
      <c r="I930" s="61"/>
      <c r="J930" s="59"/>
      <c r="K930" s="59"/>
      <c r="L930" s="59"/>
      <c r="M930" s="59"/>
      <c r="N930" s="59"/>
    </row>
    <row r="931" s="1" customFormat="1" spans="1:14">
      <c r="A931" s="59"/>
      <c r="B931" s="59"/>
      <c r="C931" s="59"/>
      <c r="D931" s="59"/>
      <c r="E931" s="59"/>
      <c r="F931" s="59"/>
      <c r="G931" s="59"/>
      <c r="H931" s="59"/>
      <c r="I931" s="61"/>
      <c r="J931" s="59"/>
      <c r="K931" s="59"/>
      <c r="L931" s="59"/>
      <c r="M931" s="59"/>
      <c r="N931" s="59"/>
    </row>
    <row r="932" s="1" customFormat="1" spans="1:14">
      <c r="A932" s="59"/>
      <c r="B932" s="59"/>
      <c r="C932" s="59"/>
      <c r="D932" s="59"/>
      <c r="E932" s="59"/>
      <c r="F932" s="59"/>
      <c r="G932" s="59"/>
      <c r="H932" s="59"/>
      <c r="I932" s="61"/>
      <c r="J932" s="59"/>
      <c r="K932" s="59"/>
      <c r="L932" s="59"/>
      <c r="M932" s="59"/>
      <c r="N932" s="59"/>
    </row>
    <row r="933" s="1" customFormat="1" spans="1:14">
      <c r="A933" s="59"/>
      <c r="B933" s="59"/>
      <c r="C933" s="59"/>
      <c r="D933" s="59"/>
      <c r="E933" s="59"/>
      <c r="F933" s="59"/>
      <c r="G933" s="59"/>
      <c r="H933" s="59"/>
      <c r="I933" s="61"/>
      <c r="J933" s="59"/>
      <c r="K933" s="59"/>
      <c r="L933" s="59"/>
      <c r="M933" s="59"/>
      <c r="N933" s="59"/>
    </row>
    <row r="934" s="1" customFormat="1" spans="1:14">
      <c r="A934" s="59"/>
      <c r="B934" s="59"/>
      <c r="C934" s="59"/>
      <c r="D934" s="59"/>
      <c r="E934" s="59"/>
      <c r="F934" s="59"/>
      <c r="G934" s="59"/>
      <c r="H934" s="59"/>
      <c r="I934" s="61"/>
      <c r="J934" s="59"/>
      <c r="K934" s="59"/>
      <c r="L934" s="59"/>
      <c r="M934" s="59"/>
      <c r="N934" s="59"/>
    </row>
    <row r="935" s="1" customFormat="1" spans="1:14">
      <c r="A935" s="59"/>
      <c r="B935" s="59"/>
      <c r="C935" s="59"/>
      <c r="D935" s="59"/>
      <c r="E935" s="59"/>
      <c r="F935" s="59"/>
      <c r="G935" s="59"/>
      <c r="H935" s="59"/>
      <c r="I935" s="61"/>
      <c r="J935" s="59"/>
      <c r="K935" s="59"/>
      <c r="L935" s="59"/>
      <c r="M935" s="59"/>
      <c r="N935" s="59"/>
    </row>
    <row r="936" s="1" customFormat="1" spans="1:14">
      <c r="A936" s="59"/>
      <c r="B936" s="59"/>
      <c r="C936" s="59"/>
      <c r="D936" s="59"/>
      <c r="E936" s="59"/>
      <c r="F936" s="59"/>
      <c r="G936" s="59"/>
      <c r="H936" s="59"/>
      <c r="I936" s="61"/>
      <c r="J936" s="59"/>
      <c r="K936" s="59"/>
      <c r="L936" s="59"/>
      <c r="M936" s="59"/>
      <c r="N936" s="59"/>
    </row>
    <row r="937" s="1" customFormat="1" spans="1:14">
      <c r="A937" s="59"/>
      <c r="B937" s="59"/>
      <c r="C937" s="59"/>
      <c r="D937" s="59"/>
      <c r="E937" s="59"/>
      <c r="F937" s="59"/>
      <c r="G937" s="59"/>
      <c r="H937" s="59"/>
      <c r="I937" s="61"/>
      <c r="J937" s="59"/>
      <c r="K937" s="59"/>
      <c r="L937" s="59"/>
      <c r="M937" s="59"/>
      <c r="N937" s="59"/>
    </row>
    <row r="938" s="1" customFormat="1" spans="1:14">
      <c r="A938" s="59"/>
      <c r="B938" s="59"/>
      <c r="C938" s="59"/>
      <c r="D938" s="59"/>
      <c r="E938" s="59"/>
      <c r="F938" s="59"/>
      <c r="G938" s="59"/>
      <c r="H938" s="59"/>
      <c r="I938" s="61"/>
      <c r="J938" s="59"/>
      <c r="K938" s="59"/>
      <c r="L938" s="59"/>
      <c r="M938" s="59"/>
      <c r="N938" s="59"/>
    </row>
    <row r="939" s="1" customFormat="1" spans="1:14">
      <c r="A939" s="59"/>
      <c r="B939" s="59"/>
      <c r="C939" s="59"/>
      <c r="D939" s="59"/>
      <c r="E939" s="59"/>
      <c r="F939" s="59"/>
      <c r="G939" s="59"/>
      <c r="H939" s="59"/>
      <c r="I939" s="61"/>
      <c r="J939" s="59"/>
      <c r="K939" s="59"/>
      <c r="L939" s="59"/>
      <c r="M939" s="59"/>
      <c r="N939" s="59"/>
    </row>
    <row r="940" s="1" customFormat="1" spans="1:14">
      <c r="A940" s="59"/>
      <c r="B940" s="59"/>
      <c r="C940" s="59"/>
      <c r="D940" s="59"/>
      <c r="E940" s="59"/>
      <c r="F940" s="59"/>
      <c r="G940" s="59"/>
      <c r="H940" s="59"/>
      <c r="I940" s="61"/>
      <c r="J940" s="59"/>
      <c r="K940" s="59"/>
      <c r="L940" s="59"/>
      <c r="M940" s="59"/>
      <c r="N940" s="59"/>
    </row>
    <row r="941" s="1" customFormat="1" spans="1:14">
      <c r="A941" s="59"/>
      <c r="B941" s="59"/>
      <c r="C941" s="59"/>
      <c r="D941" s="59"/>
      <c r="E941" s="59"/>
      <c r="F941" s="59"/>
      <c r="G941" s="59"/>
      <c r="H941" s="59"/>
      <c r="I941" s="61"/>
      <c r="J941" s="59"/>
      <c r="K941" s="59"/>
      <c r="L941" s="59"/>
      <c r="M941" s="59"/>
      <c r="N941" s="59"/>
    </row>
    <row r="942" s="1" customFormat="1" spans="1:14">
      <c r="A942" s="59"/>
      <c r="B942" s="59"/>
      <c r="C942" s="59"/>
      <c r="D942" s="59"/>
      <c r="E942" s="59"/>
      <c r="F942" s="59"/>
      <c r="G942" s="59"/>
      <c r="H942" s="59"/>
      <c r="I942" s="61"/>
      <c r="J942" s="59"/>
      <c r="K942" s="59"/>
      <c r="L942" s="59"/>
      <c r="M942" s="59"/>
      <c r="N942" s="59"/>
    </row>
    <row r="943" s="1" customFormat="1" spans="1:14">
      <c r="A943" s="59"/>
      <c r="B943" s="59"/>
      <c r="C943" s="59"/>
      <c r="D943" s="59"/>
      <c r="E943" s="59"/>
      <c r="F943" s="59"/>
      <c r="G943" s="59"/>
      <c r="H943" s="59"/>
      <c r="I943" s="61"/>
      <c r="J943" s="59"/>
      <c r="K943" s="59"/>
      <c r="L943" s="59"/>
      <c r="M943" s="59"/>
      <c r="N943" s="59"/>
    </row>
    <row r="944" s="1" customFormat="1" spans="1:14">
      <c r="A944" s="59"/>
      <c r="B944" s="59"/>
      <c r="C944" s="59"/>
      <c r="D944" s="59"/>
      <c r="E944" s="59"/>
      <c r="F944" s="59"/>
      <c r="G944" s="59"/>
      <c r="H944" s="59"/>
      <c r="I944" s="61"/>
      <c r="J944" s="59"/>
      <c r="K944" s="59"/>
      <c r="L944" s="59"/>
      <c r="M944" s="59"/>
      <c r="N944" s="59"/>
    </row>
    <row r="945" s="1" customFormat="1" spans="1:14">
      <c r="A945" s="59"/>
      <c r="B945" s="59"/>
      <c r="C945" s="59"/>
      <c r="D945" s="59"/>
      <c r="E945" s="59"/>
      <c r="F945" s="59"/>
      <c r="G945" s="59"/>
      <c r="H945" s="59"/>
      <c r="I945" s="61"/>
      <c r="J945" s="59"/>
      <c r="K945" s="59"/>
      <c r="L945" s="59"/>
      <c r="M945" s="59"/>
      <c r="N945" s="59"/>
    </row>
    <row r="946" s="1" customFormat="1" spans="1:14">
      <c r="A946" s="59"/>
      <c r="B946" s="59"/>
      <c r="C946" s="59"/>
      <c r="D946" s="59"/>
      <c r="E946" s="59"/>
      <c r="F946" s="59"/>
      <c r="G946" s="59"/>
      <c r="H946" s="59"/>
      <c r="I946" s="61"/>
      <c r="J946" s="59"/>
      <c r="K946" s="59"/>
      <c r="L946" s="59"/>
      <c r="M946" s="59"/>
      <c r="N946" s="59"/>
    </row>
    <row r="947" s="1" customFormat="1" spans="1:14">
      <c r="A947" s="59"/>
      <c r="B947" s="59"/>
      <c r="C947" s="59"/>
      <c r="D947" s="59"/>
      <c r="E947" s="59"/>
      <c r="F947" s="59"/>
      <c r="G947" s="59"/>
      <c r="H947" s="59"/>
      <c r="I947" s="61"/>
      <c r="J947" s="59"/>
      <c r="K947" s="59"/>
      <c r="L947" s="59"/>
      <c r="M947" s="59"/>
      <c r="N947" s="59"/>
    </row>
    <row r="948" s="1" customFormat="1" spans="1:14">
      <c r="A948" s="59"/>
      <c r="B948" s="59"/>
      <c r="C948" s="59"/>
      <c r="D948" s="59"/>
      <c r="E948" s="59"/>
      <c r="F948" s="59"/>
      <c r="G948" s="59"/>
      <c r="H948" s="59"/>
      <c r="I948" s="61"/>
      <c r="J948" s="59"/>
      <c r="K948" s="59"/>
      <c r="L948" s="59"/>
      <c r="M948" s="59"/>
      <c r="N948" s="59"/>
    </row>
    <row r="949" s="1" customFormat="1" spans="1:14">
      <c r="A949" s="59"/>
      <c r="B949" s="59"/>
      <c r="C949" s="59"/>
      <c r="D949" s="59"/>
      <c r="E949" s="59"/>
      <c r="F949" s="59"/>
      <c r="G949" s="59"/>
      <c r="H949" s="59"/>
      <c r="I949" s="61"/>
      <c r="J949" s="59"/>
      <c r="K949" s="59"/>
      <c r="L949" s="59"/>
      <c r="M949" s="59"/>
      <c r="N949" s="59"/>
    </row>
    <row r="950" s="1" customFormat="1" spans="1:14">
      <c r="A950" s="59"/>
      <c r="B950" s="59"/>
      <c r="C950" s="59"/>
      <c r="D950" s="59"/>
      <c r="E950" s="59"/>
      <c r="F950" s="59"/>
      <c r="G950" s="59"/>
      <c r="H950" s="59"/>
      <c r="I950" s="61"/>
      <c r="J950" s="59"/>
      <c r="K950" s="59"/>
      <c r="L950" s="59"/>
      <c r="M950" s="59"/>
      <c r="N950" s="59"/>
    </row>
    <row r="951" s="1" customFormat="1" spans="1:14">
      <c r="A951" s="59"/>
      <c r="B951" s="59"/>
      <c r="C951" s="59"/>
      <c r="D951" s="59"/>
      <c r="E951" s="59"/>
      <c r="F951" s="59"/>
      <c r="G951" s="59"/>
      <c r="H951" s="59"/>
      <c r="I951" s="61"/>
      <c r="J951" s="59"/>
      <c r="K951" s="59"/>
      <c r="L951" s="59"/>
      <c r="M951" s="59"/>
      <c r="N951" s="59"/>
    </row>
    <row r="952" s="1" customFormat="1" spans="1:14">
      <c r="A952" s="59"/>
      <c r="B952" s="59"/>
      <c r="C952" s="59"/>
      <c r="D952" s="59"/>
      <c r="E952" s="59"/>
      <c r="F952" s="59"/>
      <c r="G952" s="59"/>
      <c r="H952" s="59"/>
      <c r="I952" s="61"/>
      <c r="J952" s="59"/>
      <c r="K952" s="59"/>
      <c r="L952" s="59"/>
      <c r="M952" s="59"/>
      <c r="N952" s="59"/>
    </row>
    <row r="953" s="1" customFormat="1" spans="1:14">
      <c r="A953" s="59"/>
      <c r="B953" s="59"/>
      <c r="C953" s="59"/>
      <c r="D953" s="59"/>
      <c r="E953" s="59"/>
      <c r="F953" s="59"/>
      <c r="G953" s="59"/>
      <c r="H953" s="59"/>
      <c r="I953" s="61"/>
      <c r="J953" s="59"/>
      <c r="K953" s="59"/>
      <c r="L953" s="59"/>
      <c r="M953" s="59"/>
      <c r="N953" s="59"/>
    </row>
    <row r="954" s="1" customFormat="1" spans="1:14">
      <c r="A954" s="59"/>
      <c r="B954" s="59"/>
      <c r="C954" s="59"/>
      <c r="D954" s="59"/>
      <c r="E954" s="59"/>
      <c r="F954" s="59"/>
      <c r="G954" s="59"/>
      <c r="H954" s="59"/>
      <c r="I954" s="61"/>
      <c r="J954" s="59"/>
      <c r="K954" s="59"/>
      <c r="L954" s="59"/>
      <c r="M954" s="59"/>
      <c r="N954" s="59"/>
    </row>
    <row r="955" s="1" customFormat="1" spans="1:14">
      <c r="A955" s="59"/>
      <c r="B955" s="59"/>
      <c r="C955" s="59"/>
      <c r="D955" s="59"/>
      <c r="E955" s="59"/>
      <c r="F955" s="59"/>
      <c r="G955" s="59"/>
      <c r="H955" s="59"/>
      <c r="I955" s="61"/>
      <c r="J955" s="59"/>
      <c r="K955" s="59"/>
      <c r="L955" s="59"/>
      <c r="M955" s="59"/>
      <c r="N955" s="59"/>
    </row>
    <row r="956" s="1" customFormat="1" spans="1:14">
      <c r="A956" s="59"/>
      <c r="B956" s="59"/>
      <c r="C956" s="59"/>
      <c r="D956" s="59"/>
      <c r="E956" s="59"/>
      <c r="F956" s="59"/>
      <c r="G956" s="59"/>
      <c r="H956" s="59"/>
      <c r="I956" s="61"/>
      <c r="J956" s="59"/>
      <c r="K956" s="59"/>
      <c r="L956" s="59"/>
      <c r="M956" s="59"/>
      <c r="N956" s="59"/>
    </row>
    <row r="957" s="1" customFormat="1" spans="1:14">
      <c r="A957" s="59"/>
      <c r="B957" s="59"/>
      <c r="C957" s="59"/>
      <c r="D957" s="59"/>
      <c r="E957" s="59"/>
      <c r="F957" s="59"/>
      <c r="G957" s="59"/>
      <c r="H957" s="59"/>
      <c r="I957" s="61"/>
      <c r="J957" s="59"/>
      <c r="K957" s="59"/>
      <c r="L957" s="59"/>
      <c r="M957" s="59"/>
      <c r="N957" s="59"/>
    </row>
    <row r="958" s="1" customFormat="1" spans="1:14">
      <c r="A958" s="59"/>
      <c r="B958" s="59"/>
      <c r="C958" s="59"/>
      <c r="D958" s="59"/>
      <c r="E958" s="59"/>
      <c r="F958" s="59"/>
      <c r="G958" s="59"/>
      <c r="H958" s="59"/>
      <c r="I958" s="61"/>
      <c r="J958" s="59"/>
      <c r="K958" s="59"/>
      <c r="L958" s="59"/>
      <c r="M958" s="59"/>
      <c r="N958" s="59"/>
    </row>
    <row r="959" s="1" customFormat="1" spans="1:14">
      <c r="A959" s="59"/>
      <c r="B959" s="59"/>
      <c r="C959" s="59"/>
      <c r="D959" s="59"/>
      <c r="E959" s="59"/>
      <c r="F959" s="59"/>
      <c r="G959" s="59"/>
      <c r="H959" s="59"/>
      <c r="I959" s="61"/>
      <c r="J959" s="59"/>
      <c r="K959" s="59"/>
      <c r="L959" s="59"/>
      <c r="M959" s="59"/>
      <c r="N959" s="59"/>
    </row>
    <row r="960" s="1" customFormat="1" spans="1:14">
      <c r="A960" s="59"/>
      <c r="B960" s="59"/>
      <c r="C960" s="59"/>
      <c r="D960" s="59"/>
      <c r="E960" s="59"/>
      <c r="F960" s="59"/>
      <c r="G960" s="59"/>
      <c r="H960" s="59"/>
      <c r="I960" s="61"/>
      <c r="J960" s="59"/>
      <c r="K960" s="59"/>
      <c r="L960" s="59"/>
      <c r="M960" s="59"/>
      <c r="N960" s="59"/>
    </row>
    <row r="961" s="1" customFormat="1" spans="1:14">
      <c r="A961" s="59"/>
      <c r="B961" s="59"/>
      <c r="C961" s="59"/>
      <c r="D961" s="59"/>
      <c r="E961" s="59"/>
      <c r="F961" s="59"/>
      <c r="G961" s="59"/>
      <c r="H961" s="59"/>
      <c r="I961" s="61"/>
      <c r="J961" s="59"/>
      <c r="K961" s="59"/>
      <c r="L961" s="59"/>
      <c r="M961" s="59"/>
      <c r="N961" s="59"/>
    </row>
    <row r="962" s="1" customFormat="1" spans="1:14">
      <c r="A962" s="59"/>
      <c r="B962" s="59"/>
      <c r="C962" s="59"/>
      <c r="D962" s="59"/>
      <c r="E962" s="59"/>
      <c r="F962" s="59"/>
      <c r="G962" s="59"/>
      <c r="H962" s="59"/>
      <c r="I962" s="61"/>
      <c r="J962" s="59"/>
      <c r="K962" s="59"/>
      <c r="L962" s="59"/>
      <c r="M962" s="59"/>
      <c r="N962" s="59"/>
    </row>
    <row r="963" s="1" customFormat="1" spans="1:14">
      <c r="A963" s="59"/>
      <c r="B963" s="59"/>
      <c r="C963" s="59"/>
      <c r="D963" s="59"/>
      <c r="E963" s="59"/>
      <c r="F963" s="59"/>
      <c r="G963" s="59"/>
      <c r="H963" s="59"/>
      <c r="I963" s="61"/>
      <c r="J963" s="59"/>
      <c r="K963" s="59"/>
      <c r="L963" s="59"/>
      <c r="M963" s="59"/>
      <c r="N963" s="59"/>
    </row>
    <row r="964" s="1" customFormat="1" spans="1:14">
      <c r="A964" s="59"/>
      <c r="B964" s="59"/>
      <c r="C964" s="59"/>
      <c r="D964" s="59"/>
      <c r="E964" s="59"/>
      <c r="F964" s="59"/>
      <c r="G964" s="59"/>
      <c r="H964" s="59"/>
      <c r="I964" s="61"/>
      <c r="J964" s="59"/>
      <c r="K964" s="59"/>
      <c r="L964" s="59"/>
      <c r="M964" s="59"/>
      <c r="N964" s="59"/>
    </row>
  </sheetData>
  <sheetProtection algorithmName="SHA-512" hashValue="/B80ueqjry1XJv5EEHV8WX4VsSbJJNPquAi+BUVgX3tk+eAPe07RaiMY7rXydissy41DJeWxug+gQ/ZDM4v+yQ==" saltValue="JepkLFbjSote6TepeDnU+g==" spinCount="100000" sheet="1" objects="1"/>
  <mergeCells count="17">
    <mergeCell ref="A1:N1"/>
    <mergeCell ref="A2:N2"/>
    <mergeCell ref="A3:N3"/>
    <mergeCell ref="A4:N4"/>
    <mergeCell ref="A5:N5"/>
    <mergeCell ref="A6:N6"/>
    <mergeCell ref="A38:N38"/>
    <mergeCell ref="A104:N104"/>
    <mergeCell ref="A178:N178"/>
    <mergeCell ref="A208:N208"/>
    <mergeCell ref="A221:N221"/>
    <mergeCell ref="A257:N257"/>
    <mergeCell ref="A306:N306"/>
    <mergeCell ref="A348:N348"/>
    <mergeCell ref="A402:N402"/>
    <mergeCell ref="A511:N511"/>
    <mergeCell ref="A517:N517"/>
  </mergeCells>
  <conditionalFormatting sqref="A16">
    <cfRule type="duplicateValues" dxfId="0" priority="87"/>
  </conditionalFormatting>
  <conditionalFormatting sqref="A195">
    <cfRule type="duplicateValues" dxfId="0" priority="65"/>
  </conditionalFormatting>
  <conditionalFormatting sqref="A196">
    <cfRule type="duplicateValues" dxfId="0" priority="64"/>
  </conditionalFormatting>
  <conditionalFormatting sqref="A197">
    <cfRule type="duplicateValues" dxfId="0" priority="63"/>
  </conditionalFormatting>
  <conditionalFormatting sqref="A198">
    <cfRule type="duplicateValues" dxfId="0" priority="62"/>
  </conditionalFormatting>
  <conditionalFormatting sqref="A199">
    <cfRule type="duplicateValues" dxfId="0" priority="61"/>
  </conditionalFormatting>
  <conditionalFormatting sqref="A200">
    <cfRule type="duplicateValues" dxfId="0" priority="60"/>
  </conditionalFormatting>
  <conditionalFormatting sqref="A16:A24">
    <cfRule type="duplicateValues" dxfId="0" priority="88"/>
  </conditionalFormatting>
  <conditionalFormatting sqref="A106:A177">
    <cfRule type="duplicateValues" dxfId="0" priority="85"/>
  </conditionalFormatting>
  <conditionalFormatting sqref="A180:A194">
    <cfRule type="duplicateValues" dxfId="0" priority="81"/>
  </conditionalFormatting>
  <conditionalFormatting sqref="A201:A207">
    <cfRule type="duplicateValues" dxfId="0" priority="59"/>
  </conditionalFormatting>
  <pageMargins left="0.55" right="0.55" top="0.61" bottom="0.61" header="0.51" footer="0.51"/>
  <pageSetup paperSize="9" scale="96"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2025-07-07T05:37:28Z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3CF685D0215A47C59DB23E784D443215_13</vt:lpwstr>
  </property>
</Properties>
</file>