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360" yWindow="345" windowWidth="20115" windowHeight="7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Sheet1!$A$2:$S$422</definedName>
  </definedNames>
  <calcPr calcId="145621"/>
</workbook>
</file>

<file path=xl/sharedStrings.xml><?xml version="1.0" encoding="utf-8"?>
<sst xmlns="http://schemas.openxmlformats.org/spreadsheetml/2006/main" count="7577" uniqueCount="2263">
  <si>
    <t>序号</t>
  </si>
  <si>
    <t>抽样时间</t>
  </si>
  <si>
    <t>检验报告签发时间</t>
  </si>
  <si>
    <t>抽样单号</t>
  </si>
  <si>
    <t>检验报告编号</t>
  </si>
  <si>
    <t>样品名称</t>
  </si>
  <si>
    <t>标称商标</t>
  </si>
  <si>
    <t>规格型号</t>
  </si>
  <si>
    <t>生产日期或批号</t>
  </si>
  <si>
    <t>被抽检人(食品经营者)</t>
  </si>
  <si>
    <t>标称生产企业</t>
  </si>
  <si>
    <t>检验项目</t>
  </si>
  <si>
    <t>检验机构</t>
  </si>
  <si>
    <t>备注
（生产、小作坊、流通、餐饮）</t>
  </si>
  <si>
    <t>食品大类</t>
    <phoneticPr fontId="3" type="noConversion"/>
  </si>
  <si>
    <t>豆制品</t>
  </si>
  <si>
    <t>2025-03-06</t>
  </si>
  <si>
    <t>2025-04-07</t>
  </si>
  <si>
    <t>/</t>
  </si>
  <si>
    <t>散装称重</t>
  </si>
  <si>
    <t>合肥谱尼测试科技有限公司</t>
  </si>
  <si>
    <t>合格</t>
  </si>
  <si>
    <t>流通</t>
  </si>
  <si>
    <t>方便食品</t>
  </si>
  <si>
    <t>2025-02-11</t>
  </si>
  <si>
    <t>蛋制品</t>
  </si>
  <si>
    <t>2025-04-01</t>
  </si>
  <si>
    <t>蔬菜制品</t>
  </si>
  <si>
    <t>计量称重</t>
  </si>
  <si>
    <t>肉制品</t>
  </si>
  <si>
    <t>2025-01-03</t>
  </si>
  <si>
    <t>食用农产品</t>
  </si>
  <si>
    <t>2025-03-08</t>
  </si>
  <si>
    <t>2025-04-09</t>
  </si>
  <si>
    <t>粮食加工品</t>
  </si>
  <si>
    <t>黄瓜</t>
  </si>
  <si>
    <t>2025-02-25</t>
  </si>
  <si>
    <t>生姜</t>
  </si>
  <si>
    <t>芹菜</t>
  </si>
  <si>
    <t>茄子</t>
  </si>
  <si>
    <t>胡萝卜</t>
  </si>
  <si>
    <t>萝卜</t>
  </si>
  <si>
    <t>调味品</t>
  </si>
  <si>
    <t>2025-03-10</t>
  </si>
  <si>
    <t>鸡精调味料</t>
  </si>
  <si>
    <t>苹果</t>
  </si>
  <si>
    <t>2025-02-13</t>
  </si>
  <si>
    <t>香蕉</t>
  </si>
  <si>
    <t>沃柑</t>
  </si>
  <si>
    <t>青椒（辣椒）</t>
  </si>
  <si>
    <t>不合格</t>
  </si>
  <si>
    <t>梨</t>
  </si>
  <si>
    <t>2025-03-04</t>
  </si>
  <si>
    <t>大葱</t>
  </si>
  <si>
    <t>橙子</t>
  </si>
  <si>
    <t>2025-03-05</t>
  </si>
  <si>
    <t>火龙果</t>
  </si>
  <si>
    <t>2025-02-15</t>
  </si>
  <si>
    <t>2025-01-02</t>
  </si>
  <si>
    <t>2025-01-18</t>
  </si>
  <si>
    <t>糕点</t>
  </si>
  <si>
    <t>称重</t>
  </si>
  <si>
    <t>2025-02-09</t>
  </si>
  <si>
    <t>饼干</t>
  </si>
  <si>
    <t>2025-03-03</t>
  </si>
  <si>
    <t>淀粉及淀粉制品</t>
  </si>
  <si>
    <t>图形</t>
  </si>
  <si>
    <t>2025-03-02</t>
  </si>
  <si>
    <t>2025-03-01</t>
  </si>
  <si>
    <t>水产制品</t>
  </si>
  <si>
    <t>2025-04-15</t>
  </si>
  <si>
    <t>400克/袋</t>
  </si>
  <si>
    <t>300g/袋</t>
  </si>
  <si>
    <t>2025-01-01</t>
  </si>
  <si>
    <t>食糖</t>
  </si>
  <si>
    <t>250克/袋</t>
  </si>
  <si>
    <t>水果制品</t>
  </si>
  <si>
    <t>2025-04-17</t>
  </si>
  <si>
    <t>绵白糖（分装）</t>
  </si>
  <si>
    <t>濮阳市龙祥食品有限公司</t>
  </si>
  <si>
    <t>濮阳县户部寨小濮州</t>
  </si>
  <si>
    <t>500克/袋</t>
  </si>
  <si>
    <t>2025-03-15</t>
  </si>
  <si>
    <t>罐头</t>
  </si>
  <si>
    <t>2025-03-25</t>
  </si>
  <si>
    <t>2025-04-22</t>
  </si>
  <si>
    <t>芒果</t>
  </si>
  <si>
    <t>2025-03-24</t>
  </si>
  <si>
    <t>马铃薯</t>
  </si>
  <si>
    <t>酒类</t>
  </si>
  <si>
    <t>500mL/瓶</t>
  </si>
  <si>
    <t>菠菜</t>
  </si>
  <si>
    <t>江苏实朴检测服务有限公司</t>
  </si>
  <si>
    <t>200克/袋</t>
  </si>
  <si>
    <t>饮料</t>
  </si>
  <si>
    <t>250mL/盒</t>
  </si>
  <si>
    <t>900克/袋</t>
  </si>
  <si>
    <t>2025-03-21</t>
  </si>
  <si>
    <t>谷氨酸钠</t>
  </si>
  <si>
    <t>甲醛,酒精度</t>
  </si>
  <si>
    <t>420克/袋</t>
  </si>
  <si>
    <t>227克/袋</t>
  </si>
  <si>
    <t>2025-02-05</t>
  </si>
  <si>
    <t>大肠菌群,二氧化硫残留量,菌落总数,霉菌和酵母,铅(以Pb计),脱氢乙酸及其钠盐(以脱氢乙酸计)</t>
  </si>
  <si>
    <t>300mL/袋</t>
  </si>
  <si>
    <t>柠檬黄,铅(以Pb计),日落黄,脱氢乙酸及其钠盐(以脱氢乙酸计)</t>
  </si>
  <si>
    <t>400g/袋</t>
  </si>
  <si>
    <t>江苏享美粮油食品股份有限公司</t>
  </si>
  <si>
    <t>江苏沛县经济开发区一号路北</t>
  </si>
  <si>
    <t>乳制品</t>
  </si>
  <si>
    <t>纯牛奶</t>
  </si>
  <si>
    <t>鲁晶</t>
  </si>
  <si>
    <t>生产</t>
  </si>
  <si>
    <t>苯醚甲环唑,联苯菊酯,氯唑磷,氯氟氰菊酯和高效氯氟氰菊酯</t>
  </si>
  <si>
    <t>上海微谱检测认证有限公司</t>
  </si>
  <si>
    <t>吡唑醚菌酯,噻虫胺,戊唑醇,苯醚甲环唑,噻虫嗪</t>
  </si>
  <si>
    <t>苯醚甲环唑,乙螨唑,克百威,高效氯氟氰菊酯</t>
  </si>
  <si>
    <t>联苯菊酯,氯唑磷,丙溴磷,苯醚甲环唑</t>
  </si>
  <si>
    <t>椰子水</t>
  </si>
  <si>
    <t>380mL/瓶</t>
  </si>
  <si>
    <t>2025-04-18</t>
  </si>
  <si>
    <t>酒精度,甲醛</t>
  </si>
  <si>
    <t>500ml/罐，≥4.0%vol</t>
  </si>
  <si>
    <t>蛋白质,非脂乳固体,酸度,脂肪,三聚氰胺,铅(以Pb计),1 2-丙二醇,商业无菌,总固体,蔗糖</t>
  </si>
  <si>
    <t>250毫升/盒</t>
  </si>
  <si>
    <t>糖果制品</t>
  </si>
  <si>
    <t>2025-04-21</t>
  </si>
  <si>
    <t>山梨酸,苯甲酸,糖精钠(以糖精计),环己基氨基磺酸钠(以环己基氨基磺酸计),菌落总数,大肠菌群,霉菌,酵母,乙酰磺胺酸钾</t>
  </si>
  <si>
    <t>2025-04-25</t>
  </si>
  <si>
    <t>铅(以Pb计),苯甲酸,山梨酸,脱氢乙酸,丙酸及其钠盐、钙盐(以丙酸计),防腐剂混合使用时各自用量占其最大使用量的比例之和,糖精钠(以糖精计),三氯蔗糖,环己基氨基磺酸钠(以环己基氨基磺酸计),铝(Al),柠檬黄,日落黄</t>
  </si>
  <si>
    <t>噻虫胺,噻虫嗪,乙酰甲胺磷</t>
  </si>
  <si>
    <t>2025-04-24</t>
  </si>
  <si>
    <t>耙耙柑</t>
  </si>
  <si>
    <t>罗姆熟（鸡肉）（酱卤肉制品）</t>
  </si>
  <si>
    <t>徐州实鲜实农副产品有限公司</t>
  </si>
  <si>
    <t>徐州市泉山区城西310与311国道交叉口向西600米路南徐州雨润农副产品全球采购中心粮油市场C1-1</t>
  </si>
  <si>
    <t>镉(以Cd计),铬(以Cr计),总砷(以As计),N-二甲基亚硝胺,亚硝酸盐(以NO₂⁻计),苯甲酸,山梨酸,脱氢乙酸,纳他霉素,防腐剂混合使用时各自用量占其最大使用量的比例之和,糖精钠(以糖精计),柠檬黄,日落黄,胭脂红,诱惑红,氯霉素</t>
  </si>
  <si>
    <t>牛腱肉（酱卤肉制品）</t>
  </si>
  <si>
    <t>徐州旺牛商贸有限公司</t>
  </si>
  <si>
    <t>徐州市泉山区火花街道群英社区居民委员会群英社区三组01号</t>
  </si>
  <si>
    <t>2025-05-07</t>
  </si>
  <si>
    <t>库尔勒香梨</t>
  </si>
  <si>
    <t>水仙芒（芒果）</t>
  </si>
  <si>
    <t>砀山梨</t>
  </si>
  <si>
    <t>噻虫胺,甲拌磷,氟虫腈,高效氯氟氰菊酯</t>
  </si>
  <si>
    <t>烟雨楼烹饪酒（黄酒）</t>
  </si>
  <si>
    <t>煙雨樓和图形</t>
  </si>
  <si>
    <t>嘉兴酒厂</t>
  </si>
  <si>
    <t>嘉兴市南湖区七星街道星耘路658号</t>
  </si>
  <si>
    <t>酒精度,氨基酸态氮,苯甲酸,山梨酸,糖精钠(以糖精计),环己基氨基磺酸钠(以环己基氨基磺酸计)</t>
  </si>
  <si>
    <t>君乐宝和图形</t>
  </si>
  <si>
    <t>200克/盒</t>
  </si>
  <si>
    <t>江苏君乐宝乳业有限公司</t>
  </si>
  <si>
    <t>江苏省徐州市丰县经济开发区汉源路与华张路交叉处</t>
  </si>
  <si>
    <t>2025-05-08</t>
  </si>
  <si>
    <t>山西省美锦醋业股份有限公司</t>
  </si>
  <si>
    <t>山西省太原市清徐县特色食品产业集聚区醋都路99号</t>
  </si>
  <si>
    <t>铅(以Pb计),脱氢乙酸,柠檬黄,日落黄</t>
  </si>
  <si>
    <t>伦晚橙</t>
  </si>
  <si>
    <t>小金煌芒（芒果）</t>
  </si>
  <si>
    <t>铅(以Pb计),苯甲酸,山梨酸,脱氢乙酸,铝(Al),二氧化硫残留量</t>
  </si>
  <si>
    <t>200毫升/盒</t>
  </si>
  <si>
    <t>泉山区悦桓食品店（个体工商户）</t>
  </si>
  <si>
    <t>铅(以Pb计),氯氰菊酯,山梨酸(制样量≥200g（有包装的≥2个包装），液体4℃保存，其他-18℃保存),糖精钠(以糖精计),二氧化硫残留量,亮蓝,柠檬黄,日落黄,喹啉黄</t>
  </si>
  <si>
    <t>2025-05-10</t>
  </si>
  <si>
    <t>2025-05-15</t>
  </si>
  <si>
    <t>300mL/瓶</t>
  </si>
  <si>
    <t>铅(以Pb计)；苯甲酸及其钠盐(以苯甲酸计)；山梨酸及其钾盐(以山梨酸计)；脱氢乙酸及其钠盐(以脱氢乙酸计)；柠檬黄；日落黄；菌落总数；大肠菌群；霉菌；酵母</t>
  </si>
  <si>
    <t>酒精度；甲醛</t>
  </si>
  <si>
    <t>铅(以Pb计)；苯甲酸及其钠盐(以苯甲酸计)；山梨酸及其钾盐(以山梨酸计)；脱氢乙酸及其钠盐(以脱氢乙酸计)；二氧化硫残留量</t>
  </si>
  <si>
    <t>苯甲酸及其钠盐(以苯甲酸计)；山梨酸及其钾盐(以山梨酸计)；糖精钠(以糖精计)；柠檬黄；日落黄；菌落总数；大肠菌群</t>
  </si>
  <si>
    <t>2025-03-17</t>
  </si>
  <si>
    <t>镉(以Cd计)；铬(以Cr计)；总砷(以As计)；亚硝酸盐(以亚硝酸钠计)；苯甲酸及其钠盐(以苯甲酸计)；山梨酸及其钾盐(以山梨酸计)；脱氢乙酸及其钠盐(以脱氢乙酸计)；糖精钠(以糖精计)；柠檬黄；日落黄</t>
  </si>
  <si>
    <t>312克/罐</t>
  </si>
  <si>
    <t>脱氢乙酸及其钠盐(以脱氢乙酸计)；苯甲酸及其钠盐(以苯甲酸计)；山梨酸及其钾盐(以山梨酸计)</t>
  </si>
  <si>
    <t>铅(以Pb计)；糖精钠(以糖精计)；柠檬黄；甜蜜素(以环己基氨基磺酸计)；二氧化硫残留量；大肠菌群；菌落总数</t>
  </si>
  <si>
    <t>2025-03-20</t>
  </si>
  <si>
    <t>2025-04-10</t>
  </si>
  <si>
    <t>450mL/瓶</t>
  </si>
  <si>
    <t>二氧化碳气容量；苯甲酸及其钠盐(以苯甲酸计)；山梨酸及其钾盐(以山梨酸计)；甜蜜素(以环己基氨基磺酸计)；菌落总数</t>
  </si>
  <si>
    <t>2025-03-23</t>
  </si>
  <si>
    <t>铅(以Pb计)；苯甲酸及其钠盐(以苯甲酸计)；山梨酸及其钾盐(以山梨酸计)；糖精钠(以糖精计)；脱氢乙酸及其钠盐(以脱氢乙酸计)；柠檬黄；日落黄；菌落总数；大肠菌群</t>
  </si>
  <si>
    <t>铅(以Pb计)；苯甲酸及其钠盐(以苯甲酸计)；山梨酸及其钾盐(以山梨酸计)；糖精钠(以糖精计)；二氧化硫残留量；菌落总数；大肠菌群</t>
  </si>
  <si>
    <t>蔬菜</t>
  </si>
  <si>
    <t>毒死蜱；甲胺磷；甲拌磷；噻虫胺；噻虫嗪；水胺硫磷；氧乐果；乙酰甲胺磷</t>
  </si>
  <si>
    <t>水果类</t>
  </si>
  <si>
    <t>敌敌畏；毒死蜱；甲拌磷；克百威；氧乐果；三氯杀螨醇</t>
  </si>
  <si>
    <t>敌敌畏；毒死蜱；腐霉利；甲拌磷；乐果；噻虫嗪；氧乐果；乙螨唑；乙酰甲胺磷</t>
  </si>
  <si>
    <t>红萝卜</t>
  </si>
  <si>
    <t>苯醚甲环唑；甲拌磷；腈苯唑；噻虫胺；噻虫嗪；联苯菊酯；烯唑醇</t>
  </si>
  <si>
    <t>白萝卜</t>
  </si>
  <si>
    <t>毒死蜱；甲胺磷；甲拌磷；噻虫嗪；氯氟氰菊酯和高效氯氟氰菊酯；氧乐果</t>
  </si>
  <si>
    <t>毒死蜱；甲拌磷；氯氟氰菊酯和高效氯氟氰菊酯；氯氰菊酯和高效氯氰菊酯；噻虫嗪；杀扑磷；乙酰甲胺磷</t>
  </si>
  <si>
    <t>铅(以Pb计)；镉(以Cd计)；毒死蜱；腐霉利；甲拌磷；乐果；氯氟氰菊酯和高效氯氟氰菊酯；水胺硫磷；氧乐果；乙酰甲胺磷</t>
  </si>
  <si>
    <t>敌敌畏；毒死蜱；甲胺磷；甲拌磷；氯氟氰菊酯和高效氯氟氰菊酯；氯氰菊酯和高效氯氰菊酯；噻虫胺；噻虫嗪</t>
  </si>
  <si>
    <t>敌敌畏；毒死蜱；氯氟氰菊酯和高效氯氟氰菊酯；氧乐果；水胺硫磷；苯醚甲环唑；噻虫嗪；乙酰甲胺磷</t>
  </si>
  <si>
    <t>苯醚甲环唑；敌敌畏；毒死蜱；二甲戊灵；甲拌磷；甲基异柳磷；乐果；氯氟氰菊酯和高效氯氟氰菊酯；噻虫嗪；噻虫胺；三氯杀螨醇；水胺硫磷；氧乐果；乙酰甲胺磷</t>
  </si>
  <si>
    <t>2025-04-05</t>
  </si>
  <si>
    <t>苯醚甲环唑；戊唑醇；氧乐果；噻虫胺；乙酰甲胺磷；噻虫嗪</t>
  </si>
  <si>
    <t>甲胺磷；克百威；氧乐果；乙酰甲胺磷；噻虫嗪</t>
  </si>
  <si>
    <t>香梨</t>
  </si>
  <si>
    <t>甲胺磷；氧乐果；敌敌畏；苯醚甲环唑；噻虫胺</t>
  </si>
  <si>
    <t>苯醚甲环唑；丙溴磷；联苯菊酯；三唑磷；水胺硫磷；氧乐果；氯氟氰菊酯和高效氯氟氰菊酯；甲拌磷；狄氏剂；毒死蜱；杀扑磷；敌敌畏</t>
  </si>
  <si>
    <t>2025-04-11</t>
  </si>
  <si>
    <t>毒死蜱；甲胺磷；甲拌磷；氯氟氰菊酯和高效氯氟氰菊酯；噻虫嗪；乙酰甲胺磷</t>
  </si>
  <si>
    <t>丙环唑；毒死蜱；甲拌磷；甲基异柳磷；氯氟氰菊酯和高效氯氟氰菊酯；三唑磷；水胺硫磷；氧乐果；乙酰甲胺磷</t>
  </si>
  <si>
    <t>2025-04-26</t>
  </si>
  <si>
    <t>340克/罐</t>
  </si>
  <si>
    <t>2024-11-25</t>
  </si>
  <si>
    <t>2024-08-01</t>
  </si>
  <si>
    <t>苯甲酸及其钠盐(以苯甲酸计),二氧化硫残留量,喹啉黄,铝的残留量(干样品,以Al计),柠檬黄,铅(以Pb计),日落黄,山梨酸及其钾盐(以山梨酸计),脱氢乙酸及其钠盐(以脱氢乙酸计)</t>
  </si>
  <si>
    <t>苯甲酸及其钠盐(以苯甲酸计),菌落总数,柠檬黄,铅(以Pb计),山梨酸及其钾盐(以山梨酸计),甜蜜素(以环己基氨基磺酸计),脱氢乙酸及其钠盐(以脱氢乙酸计)</t>
  </si>
  <si>
    <t>苯甲酸及其钠盐(以苯甲酸计),山梨酸及其钾盐(以山梨酸计),脱氢乙酸及其钠盐(以脱氢乙酸计)</t>
  </si>
  <si>
    <t>安赛蜜,苯甲酸及其钠盐(以苯甲酸计),二氧化硫残留量,铅(以Pb计),山梨酸及其钾盐(以山梨酸计),糖精钠(以糖精计),甜蜜素(以环己基氨基磺酸计),脱氢乙酸及其钠盐(以脱氢乙酸计),亚硝酸盐(以NaNO₂计)</t>
  </si>
  <si>
    <t>安赛蜜,苯甲酸及其钠盐(以苯甲酸计),大肠菌群,过氧化值(以脂肪计),菌落总数,柠檬黄,日落黄,三氯蔗糖,山梨酸及其钾盐(以山梨酸计),酸价(以脂肪计)(KOH),糖精钠(以糖精计),甜蜜素(以环己基氨基磺酸计),脱氢乙酸及其钠盐(以脱氢乙酸计),苋菜红,诱惑红</t>
  </si>
  <si>
    <t>安赛蜜,苯甲酸及其钠盐(以苯甲酸计),丙二醇,丙酸及其钠盐、钙盐(以丙酸计),赤藓红,过氧化值(以脂肪计),菌落总数,亮蓝,铝的残留量(干样品,以Al计),纳他霉素,柠檬黄,铅(以Pb计),日落黄,三氯蔗糖,山梨酸及其钾盐(以山梨酸计),酸价(以脂肪计)(KOH),糖精钠(以糖精计),甜蜜素(以环己基氨基磺酸计),脱氢乙酸及其钠盐(以脱氢乙酸计),苋菜红,胭脂红,诱惑红</t>
  </si>
  <si>
    <t>320克/袋</t>
  </si>
  <si>
    <t>铜山区琦轩酱卤肉制品加工坊</t>
  </si>
  <si>
    <t>徐州淮海国际港务区柳新镇柳新村</t>
  </si>
  <si>
    <t>N-二甲基亚硝胺,苯甲酸及其钠盐(以苯甲酸计),镉(以Cd计),铬(以Cr计),氯霉素,纳他霉素,柠檬黄,日落黄,山梨酸及其钾盐(以山梨酸计),糖精钠(以糖精计),脱氢乙酸及其钠盐(以脱氢乙酸计),亚硝酸盐(以亚硝酸钠计),胭脂红,诱惑红,总砷(以As计)</t>
  </si>
  <si>
    <t>小作坊</t>
  </si>
  <si>
    <t>卤老鹅</t>
  </si>
  <si>
    <t>铜山区欣竹熟食加工部</t>
  </si>
  <si>
    <t>徐州淮海国际港务区柳新镇冯楼村</t>
  </si>
  <si>
    <t>铜山区德翔酱卤肉制品加工坊</t>
  </si>
  <si>
    <t>徐州淮海国际港务区柳新镇李庄村</t>
  </si>
  <si>
    <t>阿斯巴甜,安赛蜜,茶多酚,菌落总数,咖啡因,甜蜜素(以环己基氨基磺酸计),脱氢乙酸及其钠盐(以脱氢乙酸计)</t>
  </si>
  <si>
    <t>阿斯巴甜,安赛蜜,苯甲酸及其钠盐(以苯甲酸计),菌落总数,喹啉黄,纳他霉素,柠檬黄,铅(以Pb计),日落黄,山梨酸及其钾盐(以山梨酸计),甜蜜素(以环己基氨基磺酸计),脱氢乙酸及其钠盐(以脱氢乙酸计),展青霉素</t>
  </si>
  <si>
    <t>卤猪头肉</t>
  </si>
  <si>
    <t>铜山区霁瑶酱卤肉制品加工坊</t>
  </si>
  <si>
    <t>徐州淮海国际港务区柳新镇柳新村九组</t>
  </si>
  <si>
    <t>铜山区紫珑酱卤肉制品加工坊</t>
  </si>
  <si>
    <t>徐州淮海国际港务区柳新镇柳新村蒋楼</t>
  </si>
  <si>
    <t>800克/袋</t>
  </si>
  <si>
    <t>2024-09-25</t>
  </si>
  <si>
    <t>2025-05-06</t>
  </si>
  <si>
    <t>鸡精调味料（固态）</t>
  </si>
  <si>
    <t>名府家家乐</t>
  </si>
  <si>
    <t>邯郸大拇指调味品有限公司</t>
  </si>
  <si>
    <t>河北省邯郸市大名县大名镇岳庄村村东（215省道东侧）</t>
  </si>
  <si>
    <t>安赛蜜,铅(以Pb计),糖精钠(以糖精计),甜蜜素(以环己基氨基磺酸计)</t>
  </si>
  <si>
    <t>2,4-滴和2,4-滴钠盐,苯醚甲环唑,丙溴磷,敌敌畏,克百威,联苯菊酯,氯唑磷,三唑磷,杀扑磷,水胺硫磷,氧乐果</t>
  </si>
  <si>
    <t>氟虫腈,甲胺磷,克百威,噻虫嗪,氧乐果,乙酰甲胺磷</t>
  </si>
  <si>
    <t>水仙芒</t>
  </si>
  <si>
    <t>苯醚甲环唑,吡虫啉,吡唑醚菌酯,噻虫胺,噻虫嗪,戊唑醇,氧乐果,乙酰甲胺磷</t>
  </si>
  <si>
    <t>苯醚甲环唑,吡虫啉,敌敌畏,毒死蜱,多菌灵,克百威,氯氟氰菊酯和高效氯氟氰菊酯,咪鲜胺和咪鲜胺锰盐,水胺硫磷,氧乐果,乙螨唑</t>
  </si>
  <si>
    <t>敌敌畏,啶虫脒,毒死蜱,甲拌磷,克百威,三氯杀螨醇,氧乐果</t>
  </si>
  <si>
    <t>2,4-滴和2,4-滴钠盐,苯醚甲环唑,丙溴磷,狄氏剂,毒死蜱,甲拌磷,克百威,联苯菊酯,氯氟氰菊酯和高效氯氟氰菊酯,氯唑磷,三唑磷,水胺硫磷,氧乐果</t>
  </si>
  <si>
    <t>烟台红富士苹果</t>
  </si>
  <si>
    <t>油桃</t>
  </si>
  <si>
    <t>苯醚甲环唑,敌敌畏,甲胺磷,克百威,噻虫胺,氧乐果</t>
  </si>
  <si>
    <t>阿维菌素,哒螨灵,敌敌畏,毒死蜱,腐霉利,甲氨基阿维菌素苯甲酸盐,甲拌磷,克百威,乐果,噻虫嗪,氧乐果,乙螨唑</t>
  </si>
  <si>
    <t>毒死蜱,氟虫腈,甲拌磷,氯氟氰菊酯和高效氯氟氰菊酯,铅(以Pb计),噻虫胺</t>
  </si>
  <si>
    <t>皇冠梨</t>
  </si>
  <si>
    <t>毒死蜱,镉(以Cd计),甲拌磷,氯氟氰菊酯和高效氯氟氰菊酯,氯氰菊酯和高效氯氰菊酯,铅(以Pb计),噻虫嗪,杀扑磷</t>
  </si>
  <si>
    <t>泉山区市场监督管理局2025年食品安全监督抽检信息公示表（2025年第5期）</t>
    <phoneticPr fontId="3" type="noConversion"/>
  </si>
  <si>
    <t>2025-05-12</t>
  </si>
  <si>
    <t>2025-05-22</t>
  </si>
  <si>
    <t>XBJ25320311275235391</t>
  </si>
  <si>
    <t>SH2025025077</t>
  </si>
  <si>
    <t>手擀风味挂面</t>
  </si>
  <si>
    <t>苏嫂和图形</t>
  </si>
  <si>
    <t>2024-10-19</t>
  </si>
  <si>
    <t>泉州市呱呱汇生鲜超市</t>
  </si>
  <si>
    <t>江苏省徐州市泉山区淮海天地商住区（NO地块）六街区2幢1单元108号</t>
  </si>
  <si>
    <t>2025-06-04</t>
  </si>
  <si>
    <t>XBJ25320311275235392</t>
  </si>
  <si>
    <t>SH2025025078</t>
  </si>
  <si>
    <t>无乳糖牛奶（低脂型）</t>
  </si>
  <si>
    <t>舒化</t>
  </si>
  <si>
    <t>220mL/盒</t>
  </si>
  <si>
    <t>济南伊利乳业有限责任公司</t>
  </si>
  <si>
    <t>山东省济南市平阴县济西工业园区</t>
  </si>
  <si>
    <t>商业无菌,铅(以Pb计),三聚氰胺,蛋白质</t>
  </si>
  <si>
    <t>2025-05-26</t>
  </si>
  <si>
    <t>XBJ25320311275235428</t>
  </si>
  <si>
    <t>SH2025025079</t>
  </si>
  <si>
    <t>新巧风鸡蛋味果冻</t>
  </si>
  <si>
    <t>新巧風和图形</t>
  </si>
  <si>
    <t>225克+赠20克/盒</t>
  </si>
  <si>
    <t>泉山区超港零售店（个体工商户）</t>
  </si>
  <si>
    <t>江苏省徐州市泉山区段庄街道淮海天地商住区五街区1-1-109（从北向南第二间）</t>
  </si>
  <si>
    <t>东莞新巧风食品有限公司</t>
  </si>
  <si>
    <t>广东省东莞市石碣镇城中桥东路14号1栋301室</t>
  </si>
  <si>
    <t>2025-06-02</t>
  </si>
  <si>
    <t>XBJ25320311275235431</t>
  </si>
  <si>
    <t>SH2025025082</t>
  </si>
  <si>
    <t>原味糯米糍（芝麻馅）（糕点）</t>
  </si>
  <si>
    <t>2025-04-12</t>
  </si>
  <si>
    <t>漳州市高麦食品有限公司</t>
  </si>
  <si>
    <t>福建省漳州市芗城区金塘路28号二号楼第3层和第2层</t>
  </si>
  <si>
    <t>酸价(以脂肪计)(KOH),过氧化值(以脂肪计),铅(以Pb计),苯甲酸,山梨酸,糖精钠(以糖精计),环己基氨基磺酸钠(以环己基氨基磺酸计),安赛蜜,铝(Al),丙酸及其钠盐、钙盐(以丙酸计),脱氢乙酸,纳他霉素,三氯蔗糖,1 2-丙二醇,柠檬黄,日落黄,胭脂红,苋菜红,亮蓝,赤藓红,诱惑红,防腐剂混合使用时各自用量占其最大使用量的比例之和,菌落总数,大肠菌群,金黄色葡萄球菌,霉菌,沙门氏菌</t>
  </si>
  <si>
    <t>XBJ25320311275235432</t>
  </si>
  <si>
    <t>SH2025025083</t>
  </si>
  <si>
    <t>无添加蔗糖糯米锅巴（原味）（糕点）</t>
  </si>
  <si>
    <t>安徽远帆食品有限公司</t>
  </si>
  <si>
    <t>安徽省池州市东至县大渡口镇经济开发区森达产业园11幢</t>
  </si>
  <si>
    <t>2025-05-13</t>
  </si>
  <si>
    <t>2025-05-28</t>
  </si>
  <si>
    <t>XBJ25320311275235544</t>
  </si>
  <si>
    <t>SH2025025061</t>
  </si>
  <si>
    <t>脆皮白芝麻饼干</t>
  </si>
  <si>
    <t>江苏省徐州市泉山区矿山路41＃（从东向西第7间）</t>
  </si>
  <si>
    <t>河北宝丰食品有限公司</t>
  </si>
  <si>
    <t>河北省邢台市宁晋县马房村</t>
  </si>
  <si>
    <t>过氧化值(以脂肪计),酸价(以脂肪计)(KOH),山梨酸,铝(Al),脱氢乙酸,环己基氨基磺酸钠(以环己基氨基磺酸计),糖精钠(以糖精计),二氧化硫残留量,苯甲酸,柠檬黄,日落黄,胭脂红,苋菜红,亮蓝,靛蓝,诱惑红,菌落总数,大肠菌群,金黄色葡萄球菌,沙门氏菌,霉菌</t>
  </si>
  <si>
    <t>XBJ25320311275235608</t>
  </si>
  <si>
    <t>SH2025025070</t>
  </si>
  <si>
    <t>清水藕片（酱腌菜）</t>
  </si>
  <si>
    <t>锅圈食汇和图形</t>
  </si>
  <si>
    <t>330克/袋</t>
  </si>
  <si>
    <t>泉山区爱新食品店</t>
  </si>
  <si>
    <t>江苏省徐州市泉山区淮海西路小康人家二期B区商业-1-115</t>
  </si>
  <si>
    <t>扬州天禾食品有限公司</t>
  </si>
  <si>
    <t>江苏省宝应县广洋湖镇严桥村</t>
  </si>
  <si>
    <t>铅(以Pb计),亚硝酸盐(以NaNO₂计),苯甲酸,山梨酸,脱氢乙酸,糖精钠(以糖精计),环己基氨基磺酸钠(以环己基氨基磺酸计),安赛蜜,二氧化硫残留量,防腐剂混合使用时各自用量占其最大使用量的比例之和,大肠菌群,柠檬黄,日落黄,诱惑红</t>
  </si>
  <si>
    <t>XBJ25320311275235607</t>
  </si>
  <si>
    <t>SH2025025069</t>
  </si>
  <si>
    <t>番茄沙司（其他半固体调味料）</t>
  </si>
  <si>
    <t>150克/袋</t>
  </si>
  <si>
    <t>2025-01-07</t>
  </si>
  <si>
    <t>山东上盈食品有限公司</t>
  </si>
  <si>
    <t>山东省德州市临邑县邢侗街道天鼎丰路路东（山东泰速实业有限公司内3号厂房）</t>
  </si>
  <si>
    <t>铅(以Pb计),罗丹明B,罂粟碱,吗啡,可待因,那可丁,苯甲酸,山梨酸,脱氢乙酸,防腐剂混合使用时各自用量占其最大使用量的比例之和,环己基氨基磺酸钠(以环己基氨基磺酸计),安赛蜜</t>
  </si>
  <si>
    <t>XBJ25320311275235609</t>
  </si>
  <si>
    <t>SH2025025071</t>
  </si>
  <si>
    <t>糖醋白蒜（酱腌菜）</t>
  </si>
  <si>
    <t>300克/袋</t>
  </si>
  <si>
    <t>莱芜万兴果菜食品加工有限公司</t>
  </si>
  <si>
    <t>济南市莱芜区杨庄镇万兴路008号</t>
  </si>
  <si>
    <t>铅(以Pb计),亚硝酸盐(以NaNO₂计),苯甲酸,山梨酸,脱氢乙酸,糖精钠(以糖精计),环己基氨基磺酸钠(以环己基氨基磺酸计),安赛蜜,防腐剂混合使用时各自用量占其最大使用量的比例之和,大肠菌群,柠檬黄,日落黄,诱惑红</t>
  </si>
  <si>
    <t>2025-05-29</t>
  </si>
  <si>
    <t>XBJ25320311275235611</t>
  </si>
  <si>
    <t>SH2025025073</t>
  </si>
  <si>
    <t>贡菜（蔬菜罐头）</t>
  </si>
  <si>
    <t>280克/袋</t>
  </si>
  <si>
    <t>泰州金沙食品有限公司</t>
  </si>
  <si>
    <t>江苏省兴化市沙沟镇</t>
  </si>
  <si>
    <t>铅(以Pb计),柠檬黄,日落黄,脱氢乙酸,苯甲酸,山梨酸,二氧化硫残留量,商业无菌,乙二胺四乙酸二钠</t>
  </si>
  <si>
    <t>XBJ25320311275235610</t>
  </si>
  <si>
    <t>SH2025025072</t>
  </si>
  <si>
    <t>猪肉午餐肉罐头</t>
  </si>
  <si>
    <t>2025-01-04</t>
  </si>
  <si>
    <t>四川美宁食品有限公司</t>
  </si>
  <si>
    <t>四川省遂宁高新区樟宁路1号</t>
  </si>
  <si>
    <t>铅(以Pb计),镉(以Cd计),苯甲酸,山梨酸,商业无菌</t>
  </si>
  <si>
    <t>2025-05-14</t>
  </si>
  <si>
    <t>XBJ25320311275235632</t>
  </si>
  <si>
    <t>SH2025025475</t>
  </si>
  <si>
    <t>优滋美</t>
  </si>
  <si>
    <t>2025-01-06</t>
  </si>
  <si>
    <t>徐州市泉山区家和盛世超市</t>
  </si>
  <si>
    <t>江苏省徐州市泉山区二轻路2号金阳家园大门南侧</t>
  </si>
  <si>
    <t>晋江优滋美亿家亲食品有限公司</t>
  </si>
  <si>
    <t>晋江市东石镇肖下村熊山区14号</t>
  </si>
  <si>
    <t>谷氨酸钠,呈味核苷酸二钠,铅(以Pb计),糖精钠(以糖精计),环己基氨基磺酸钠(以环己基氨基磺酸计),菌落总数,大肠菌群,安赛蜜</t>
  </si>
  <si>
    <t>蜂产品</t>
  </si>
  <si>
    <t>2025-05-30</t>
  </si>
  <si>
    <t>XBJ25320311275235634</t>
  </si>
  <si>
    <t>SH2025025477</t>
  </si>
  <si>
    <t>土蜂蜜</t>
  </si>
  <si>
    <t>嘉嘉可麦</t>
  </si>
  <si>
    <t>280克/瓶</t>
  </si>
  <si>
    <t>江西景福实业有限公司</t>
  </si>
  <si>
    <t>江西省宜春市高安市工业园（八景镇工业园）</t>
  </si>
  <si>
    <t>果糖和葡萄糖,蔗糖,铅(以Pb计),山梨酸,氯霉素,呋喃西林代谢物(SEM),呋喃唑酮代谢物(AOZ),甲硝唑,双甲脒,诺氟沙星,氧氟沙星,菌落总数,霉菌,嗜渗酵母计数</t>
  </si>
  <si>
    <t>XBJ25320311275235633</t>
  </si>
  <si>
    <t>SH2025025476</t>
  </si>
  <si>
    <t>400mL/袋，11.0％vol</t>
  </si>
  <si>
    <t>XBJ25320311275235636</t>
  </si>
  <si>
    <t>SH2025025479</t>
  </si>
  <si>
    <t>红薯粉条</t>
  </si>
  <si>
    <t>苏彭和图形</t>
  </si>
  <si>
    <t>450克/袋</t>
  </si>
  <si>
    <t>2024-10-16</t>
  </si>
  <si>
    <t>山东意康兄弟食品有限公司</t>
  </si>
  <si>
    <t>山东省聊城市莘县鲁西经济技术开发区莘亭街道耕莘街48号</t>
  </si>
  <si>
    <t>XBJ25320311275235635</t>
  </si>
  <si>
    <t>SH2025025478</t>
  </si>
  <si>
    <t>龙口粉丝</t>
  </si>
  <si>
    <t>祥睿和图形</t>
  </si>
  <si>
    <t>2024-12-01</t>
  </si>
  <si>
    <t>龙口市龙泰经贸有限公司</t>
  </si>
  <si>
    <t>龙口市北马镇中心大街西首</t>
  </si>
  <si>
    <t>2025-06-03</t>
  </si>
  <si>
    <t>XBJ25320311275235748</t>
  </si>
  <si>
    <t>SH2025025492</t>
  </si>
  <si>
    <t>100%椰子水</t>
  </si>
  <si>
    <t>春光和图形</t>
  </si>
  <si>
    <t>泉山区终点站小百货超市</t>
  </si>
  <si>
    <t>江苏省徐州市泉山区二轻路锦绣年华14＃-1-103</t>
  </si>
  <si>
    <t>海南春光食品有限公司</t>
  </si>
  <si>
    <t>海南省文昌市东郊镇新区</t>
  </si>
  <si>
    <t>铅(以Pb计),苯甲酸,山梨酸,脱氢乙酸,纳他霉素,安赛蜜,环己基氨基磺酸钠(以环己基氨基磺酸计),阿斯巴甜,菌落总数,霉菌,酵母,大肠菌群</t>
  </si>
  <si>
    <t>XBJ25320311275235750</t>
  </si>
  <si>
    <t>SH2025025494</t>
  </si>
  <si>
    <t>鲜之惠和图形</t>
  </si>
  <si>
    <t>2024-11-11</t>
  </si>
  <si>
    <t>漯河鲜之惠食品科技有限公司</t>
  </si>
  <si>
    <t>河南省漯河市经济技术开发区兴旺路南侧8号</t>
  </si>
  <si>
    <t>2025-05-27</t>
  </si>
  <si>
    <t>XBJ25320311275235751</t>
  </si>
  <si>
    <t>SH2025025495</t>
  </si>
  <si>
    <t>新和康源和图形</t>
  </si>
  <si>
    <t>安徽三兄弟薯业有限责任公司</t>
  </si>
  <si>
    <t>安徽省宣城市广德县经济技术开发区太极大道617号</t>
  </si>
  <si>
    <t>XBJ25320311275235749</t>
  </si>
  <si>
    <t>SH2025025493</t>
  </si>
  <si>
    <t>俄罗斯风味牛筋肠（肉灌肠类）</t>
  </si>
  <si>
    <t>远东和图形</t>
  </si>
  <si>
    <t>200克/根</t>
  </si>
  <si>
    <t>哈尔滨市远东肉类食品有限公司</t>
  </si>
  <si>
    <t>哈尔滨市经开区新疆东路58号1栋</t>
  </si>
  <si>
    <t>亚硝酸盐(以NO₂⁻计),苯甲酸,山梨酸,脱氢乙酸,纳他霉素,防腐剂混合使用时各自用量占其最大使用量的比例之和,胭脂红,诱惑红,氯霉素,菌落总数,大肠菌群,沙门氏菌,金黄色葡萄球菌,单核细胞增生李斯特氏菌,致泻大肠埃希氏菌</t>
  </si>
  <si>
    <t>XBJ25320311275235752</t>
  </si>
  <si>
    <t>SH2025025496</t>
  </si>
  <si>
    <t>六朝松竹叶形挂面</t>
  </si>
  <si>
    <t>六朝松和图形</t>
  </si>
  <si>
    <t>800g/袋</t>
  </si>
  <si>
    <t>2024-12-12</t>
  </si>
  <si>
    <t>徐州六朝松富迪食品有限公司</t>
  </si>
  <si>
    <t>江苏省徐州市铜山区张集镇维维产业园</t>
  </si>
  <si>
    <t>2025-06-07</t>
  </si>
  <si>
    <t>XBJ25320311275235834</t>
  </si>
  <si>
    <t>SH2025025784</t>
  </si>
  <si>
    <t>杨梅果汁饮品</t>
  </si>
  <si>
    <t>益正元</t>
  </si>
  <si>
    <t>600mL/瓶</t>
  </si>
  <si>
    <t>2024-08-04</t>
  </si>
  <si>
    <t>泉山区一家亲百货超市</t>
  </si>
  <si>
    <t>江苏省徐州市泉山区鼎瑞雅居（F地块）17＃楼1-108</t>
  </si>
  <si>
    <t>山东养力多生物科技有限公司</t>
  </si>
  <si>
    <t>枣庄高新区光明大道X1188号</t>
  </si>
  <si>
    <t>铅(以Pb计),苯甲酸,山梨酸,脱氢乙酸,纳他霉素,防腐剂混合使用时各自用量占其最大使用量的比例之和,安赛蜜,环己基氨基磺酸钠(以环己基氨基磺酸计),阿斯巴甜,菌落总数,霉菌,酵母,苋菜红,胭脂红,新红,诱惑红,酸性红,赤藓红,大肠菌群</t>
  </si>
  <si>
    <t>XBJ25320311275235833</t>
  </si>
  <si>
    <t>SH2025025783</t>
  </si>
  <si>
    <t>蒙牛和图形</t>
  </si>
  <si>
    <t>2025-02-27</t>
  </si>
  <si>
    <t>蒙牛乳业（沈阳）有限责任公司</t>
  </si>
  <si>
    <t>辽宁省沈阳市沈北新区沈北路121号</t>
  </si>
  <si>
    <t>冷冻饮品</t>
  </si>
  <si>
    <t>XBJ25320311275235837</t>
  </si>
  <si>
    <t>SH2025025787</t>
  </si>
  <si>
    <t>伊利心情低糖雪糕</t>
  </si>
  <si>
    <t>伊利和图形</t>
  </si>
  <si>
    <t>70克/袋</t>
  </si>
  <si>
    <t>长春伊利冷冻食品有限责任公司</t>
  </si>
  <si>
    <t>吉林省长春市九台市长春九台经济开发区群英大路1666号</t>
  </si>
  <si>
    <t>蛋白质,环己基氨基磺酸钠(以环己基氨基磺酸计),糖精钠(以糖精计),安赛蜜,三氯蔗糖,柠檬黄,日落黄,菌落总数,大肠菌群,沙门氏菌,单核细胞增生李斯特氏菌</t>
  </si>
  <si>
    <t>XBJ25320311275235835</t>
  </si>
  <si>
    <t>SH2025025785</t>
  </si>
  <si>
    <t>芝麻味甜薄脆饼干</t>
  </si>
  <si>
    <t>215g/袋</t>
  </si>
  <si>
    <t>2025-01-10</t>
  </si>
  <si>
    <t>河南嘉士利食品有限公司</t>
  </si>
  <si>
    <t>河南省安阳市汤阴县产业集聚区金秋路与安泰街交汇处</t>
  </si>
  <si>
    <t>XBJ25320311275235873</t>
  </si>
  <si>
    <t>SH2025025788</t>
  </si>
  <si>
    <t>阿胶枣（果脯类）</t>
  </si>
  <si>
    <t>美枣王和图形</t>
  </si>
  <si>
    <t>泉山区徐富之源食品店（个体工商户）</t>
  </si>
  <si>
    <t>江苏省徐州市泉山区榴园小区13＃、14＃楼（原70＃、71＃楼）底层营业大厅104</t>
  </si>
  <si>
    <t>沧州美枣王食品有限公司</t>
  </si>
  <si>
    <t>沧县高川乡闫辛庄（沧县高川开发区廊泊路口）</t>
  </si>
  <si>
    <t>苯甲酸,山梨酸,脱氢乙酸,防腐剂混合使用时各自用量占其最大使用量的比例之和,糖精钠(以糖精计),环己基氨基磺酸钠(以环己基氨基磺酸计),乙酰磺胺酸钾,二氧化硫残留量,柠檬黄,日落黄,苋菜红,胭脂红,相同色泽着色剂混合使用时各自用量占其最大使用量的比例之和(红色),相同色泽着色剂混合使用时各自用量占其最大使用量的比例之和(黄色),喹啉黄,诱惑红,菌落总数,大肠菌群,铅(以Pb计),霉菌,乙二胺四乙酸二钠</t>
  </si>
  <si>
    <t>XBJ25320311275235874</t>
  </si>
  <si>
    <t>SH2025025789</t>
  </si>
  <si>
    <t>葡萄干</t>
  </si>
  <si>
    <t>鑫小亲新和图形</t>
  </si>
  <si>
    <t>2025-04-02</t>
  </si>
  <si>
    <t>江西亲新食品有限公司</t>
  </si>
  <si>
    <t>南昌小蓝经济技术开发区创业园（富山一路1167号附76号）/南昌县小蓝经济开发区富山一路1167号4栋（一层和二层）</t>
  </si>
  <si>
    <t>XBJ25320311275235875</t>
  </si>
  <si>
    <t>SH2025025790</t>
  </si>
  <si>
    <t>脆骨肉肠（肉灌肠类）</t>
  </si>
  <si>
    <t>金磨坊和图形</t>
  </si>
  <si>
    <t>80克/袋</t>
  </si>
  <si>
    <t>2025-03-30</t>
  </si>
  <si>
    <t>金磨坊食品股份有限公司</t>
  </si>
  <si>
    <t>湖南省长沙市浏阳市浏阳经济技术开发区健康大道南路2号</t>
  </si>
  <si>
    <t>亚硝酸盐(以NO₂⁻计),苯甲酸,山梨酸,脱氢乙酸,纳他霉素,防腐剂混合使用时各自用量占其最大使用量的比例之和,胭脂红,诱惑红,氯霉素,菌落总数,大肠菌群,沙门氏菌,金黄色葡萄球菌,单核细胞增生李斯特氏菌</t>
  </si>
  <si>
    <t>2025-05-16</t>
  </si>
  <si>
    <t>XBJ25320311275235906</t>
  </si>
  <si>
    <t>SH2025026379</t>
  </si>
  <si>
    <t>西梅乌龙果汁茶饮料</t>
  </si>
  <si>
    <t>轻上轻燃</t>
  </si>
  <si>
    <t>徐州莲家生活用品有限公司</t>
  </si>
  <si>
    <t>江苏省徐州市泉山区新淮海西路10号淮海天地商住区三街区5号楼1-117、地下车库号楼1-102分割号商铺</t>
  </si>
  <si>
    <t>广东罗巴克实业有限公司</t>
  </si>
  <si>
    <t>惠州市博罗县园洲镇深沥村经济联合社火烧墩（土名）地段</t>
  </si>
  <si>
    <t>茶多酚,咖啡因,脱氢乙酸,乙酰磺胺酸钾,环己基氨基磺酸钠(以环己基氨基磺酸计),阿斯巴甜,菌落总数</t>
  </si>
  <si>
    <t>XBJ25320311275235907</t>
  </si>
  <si>
    <t>SH2025026380</t>
  </si>
  <si>
    <t>麻辣萝卜干（酱腌菜）</t>
  </si>
  <si>
    <t>400克/罐</t>
  </si>
  <si>
    <t>湖北长收农业科技有限公司</t>
  </si>
  <si>
    <t>湖北省十堰市丹江口市丹赵路街道雨润路8号</t>
  </si>
  <si>
    <t>铅(以Pb计),亚硝酸盐(以NaNO₂计),苯甲酸,山梨酸,脱氢乙酸,糖精钠(以糖精计),环己基氨基磺酸钠(以环己基氨基磺酸计),二氧化硫残留量,防腐剂混合使用时各自用量占其最大使用量的比例之和,乙酰磺胺酸钾,柠檬黄,日落黄,大肠菌群,诱惑红</t>
  </si>
  <si>
    <t>XBJ25320311275235908</t>
  </si>
  <si>
    <t>SH2025026381</t>
  </si>
  <si>
    <t>洋槐蜂蜜</t>
  </si>
  <si>
    <t>养蜂农和图形</t>
  </si>
  <si>
    <t>480克/瓶</t>
  </si>
  <si>
    <t>桂林周氏顺发食品有限公司</t>
  </si>
  <si>
    <t>荔浦市荔城镇黄寨板栗山工业区</t>
  </si>
  <si>
    <t>XBJ25320311275235909</t>
  </si>
  <si>
    <t>SH2025026382</t>
  </si>
  <si>
    <t>蜂蜜</t>
  </si>
  <si>
    <t>氏蜂社</t>
  </si>
  <si>
    <t>500克/瓶</t>
  </si>
  <si>
    <t>2024-08-22</t>
  </si>
  <si>
    <t>XBJ25320311275235913</t>
  </si>
  <si>
    <t>SH2025026383</t>
  </si>
  <si>
    <t>精选紫菜</t>
  </si>
  <si>
    <t>2024-07-14</t>
  </si>
  <si>
    <t>晋江市浪趣食品科技有限公司</t>
  </si>
  <si>
    <t>福建省泉州市晋江市安海镇前蔡村东里33号4-5楼</t>
  </si>
  <si>
    <t>铅(以Pb计)</t>
  </si>
  <si>
    <t>2025-05-19</t>
  </si>
  <si>
    <t>XBJ25320311275236250ZX</t>
  </si>
  <si>
    <t>SH2025027362</t>
  </si>
  <si>
    <t>2025-05-17</t>
  </si>
  <si>
    <t>XBJ25320311275236249ZX</t>
  </si>
  <si>
    <t>SH2025027146</t>
  </si>
  <si>
    <t>XBJ25320311275236251ZX</t>
  </si>
  <si>
    <t>SH2025027147</t>
  </si>
  <si>
    <t>五香羊头（酱卤肉制品）</t>
  </si>
  <si>
    <t>XBJ25320311275236252ZX</t>
  </si>
  <si>
    <t>SH2025027148</t>
  </si>
  <si>
    <t>麻辣羊蹄（酱卤肉制品）</t>
  </si>
  <si>
    <t>XBJ25320311275236294</t>
  </si>
  <si>
    <t>SH2025027149</t>
  </si>
  <si>
    <t>灯笼干（非发酵性豆制品）</t>
  </si>
  <si>
    <t>范同学</t>
  </si>
  <si>
    <t>泉山区吕相博食品店</t>
  </si>
  <si>
    <t>徐州市泉山区苏山街道苏山农贸市场北门</t>
  </si>
  <si>
    <t>湖南省武冈市华鹏食品有限公司</t>
  </si>
  <si>
    <t>湖南省邵阳市武冈市工业园区</t>
  </si>
  <si>
    <t>XBJ25320311275236290</t>
  </si>
  <si>
    <t>SH2025027150</t>
  </si>
  <si>
    <t>酸奶冰淇淋布丁（白桃味）（含乳型果冻）</t>
  </si>
  <si>
    <t>铁岭优可思食品有限公司</t>
  </si>
  <si>
    <t>辽宁省铁岭经济开发区平安大街16号</t>
  </si>
  <si>
    <t>2025-06-16</t>
  </si>
  <si>
    <t>XBJ25320311275236292</t>
  </si>
  <si>
    <t>SH2025027151</t>
  </si>
  <si>
    <t>即食鱿鱼仔</t>
  </si>
  <si>
    <t>天一角和图形</t>
  </si>
  <si>
    <t>浙江绿洲食品有限公司</t>
  </si>
  <si>
    <t>浙江省温州市瑞安市湖岭镇天长村</t>
  </si>
  <si>
    <t>铅(以Pb计),苯甲酸,山梨酸,环己基氨基磺酸钠(以环己基氨基磺酸计),脱氢乙酸</t>
  </si>
  <si>
    <t>XBJ25320311275236291</t>
  </si>
  <si>
    <t>SH2025027152</t>
  </si>
  <si>
    <t>清真鸡肉肠</t>
  </si>
  <si>
    <t>金锣和图形</t>
  </si>
  <si>
    <t>105g/支</t>
  </si>
  <si>
    <t>通辽金锣文瑞食品有限公司</t>
  </si>
  <si>
    <t>内蒙古自治区通辽市科尔沁区新工三路28号-1</t>
  </si>
  <si>
    <t>XBJ25320311275236309</t>
  </si>
  <si>
    <t>SH2025027153</t>
  </si>
  <si>
    <t>六朝松精制挂面</t>
  </si>
  <si>
    <t>2024-11-09</t>
  </si>
  <si>
    <t>徐州市九里区义昊粮店</t>
  </si>
  <si>
    <t>江苏省徐州市泉山区徐州淮海国际港务区九里山批发市场</t>
  </si>
  <si>
    <t>XBJ25320311275236308</t>
  </si>
  <si>
    <t>SH2025027154</t>
  </si>
  <si>
    <t>青岛啤酒</t>
  </si>
  <si>
    <t>青岛啤酒（徐州）彭城有限公司</t>
  </si>
  <si>
    <t>徐州经济技术开发区杨山路28号</t>
  </si>
  <si>
    <t>XBJ25320311275236307</t>
  </si>
  <si>
    <t>SH2025027155</t>
  </si>
  <si>
    <t>绵竹大曲白酒</t>
  </si>
  <si>
    <t>綿竹牌和图形</t>
  </si>
  <si>
    <t>500ml/瓶，52%vol</t>
  </si>
  <si>
    <t>2024-03-12</t>
  </si>
  <si>
    <t>四川绵竹剑南春酒厂有限公司</t>
  </si>
  <si>
    <t>四川省绵竹市春溢街289号</t>
  </si>
  <si>
    <t>酒精度,铅(以Pb计),甲醇,氰化物(以CN⁻计),糖精钠(以糖精计),环己基氨基磺酸钠(以环己基氨基磺酸计),三氯蔗糖,安赛蜜</t>
  </si>
  <si>
    <t>2025-06-05</t>
  </si>
  <si>
    <t>XBJ25320311275236306</t>
  </si>
  <si>
    <t>SH2025027156</t>
  </si>
  <si>
    <t>枇杷炖梨（果蔬汁类饮料）</t>
  </si>
  <si>
    <t>盼盼和图形</t>
  </si>
  <si>
    <t>2025-01-13</t>
  </si>
  <si>
    <t>安徽盼盼食品有限公司</t>
  </si>
  <si>
    <t>安徽省滁州市经济技术开发区城东工业园长江西路365号</t>
  </si>
  <si>
    <t>铅(以Pb计),苯甲酸,山梨酸,脱氢乙酸,纳他霉素,防腐剂混合使用时各自用量占其最大使用量的比例之和,安赛蜜,环己基氨基磺酸钠(以环己基氨基磺酸计),阿斯巴甜,菌落总数,霉菌,酵母,大肠菌群,柠檬黄,日落黄,喹啉黄</t>
  </si>
  <si>
    <t>2025-05-24</t>
  </si>
  <si>
    <t>2025-06-20</t>
  </si>
  <si>
    <t>XBJ25320311275236843</t>
  </si>
  <si>
    <t>SH2025029315</t>
  </si>
  <si>
    <t>海藻沙拉（酸甜味）（其他水产制品）</t>
  </si>
  <si>
    <t>泉山区如滢沐食品店（个体工商户）</t>
  </si>
  <si>
    <t>江苏省徐州市泉山区庞庄街道时代大道1号天誉时代城4号楼1-102</t>
  </si>
  <si>
    <t>盖世食品股份有限公司</t>
  </si>
  <si>
    <t>大连市旅顺口区畅达路320号</t>
  </si>
  <si>
    <t>铅(以Pb计),苯甲酸,山梨酸,脱氢乙酸,柠檬黄,环己基氨基磺酸钠(以环己基氨基磺酸计),防腐剂混合使用时各自用量占其最大使用量的比例之和,菌落总数</t>
  </si>
  <si>
    <t>2025-06-10</t>
  </si>
  <si>
    <t>XBJ25320311275236840</t>
  </si>
  <si>
    <t>SH2025029312</t>
  </si>
  <si>
    <t>东北奶糕（零蔗糖牛奶口味冰淇淋）</t>
  </si>
  <si>
    <t>康怡和图形</t>
  </si>
  <si>
    <t>75克/袋</t>
  </si>
  <si>
    <t>江西康怡食品有限公司</t>
  </si>
  <si>
    <t>江西省宜春市樟树市药都科技产业园兴业路56号</t>
  </si>
  <si>
    <t>XBJ25320311275236839</t>
  </si>
  <si>
    <t>SH2025029311</t>
  </si>
  <si>
    <t>光明X正广和橙汁棒冰</t>
  </si>
  <si>
    <t>上海益民食品一厂有限公司</t>
  </si>
  <si>
    <t>上海市奉贤区汇丰北路988号</t>
  </si>
  <si>
    <t>环己基氨基磺酸钠(以环己基氨基磺酸计),糖精钠(以糖精计),安赛蜜,三氯蔗糖,柠檬黄,日落黄,菌落总数,大肠菌群,沙门氏菌,单核细胞增生李斯特氏菌</t>
  </si>
  <si>
    <t>XBJ25320311275236841</t>
  </si>
  <si>
    <t>SH2025029313</t>
  </si>
  <si>
    <t>青鲜椒火锅底料</t>
  </si>
  <si>
    <t>2024-12-09</t>
  </si>
  <si>
    <t>四川怡味农业科技发展有限公司</t>
  </si>
  <si>
    <t>四川省眉山市东坡区崇礼镇泡菜园区顺江大道25号厂房（栋）1层*号</t>
  </si>
  <si>
    <t>罂粟碱,吗啡,可待因,那可丁,苯甲酸,山梨酸,脱氢乙酸,防腐剂混合使用时各自用量占其最大使用量的比例之和</t>
  </si>
  <si>
    <t>2025-06-19</t>
  </si>
  <si>
    <t>XBJ25320311275236890</t>
  </si>
  <si>
    <t>SH2025029319</t>
  </si>
  <si>
    <t>软芯曲奇（巧克力味）（烘烤类糕点）</t>
  </si>
  <si>
    <t>泉山区翔仔食品店（个体工商户）</t>
  </si>
  <si>
    <t>江苏省徐州市泉山区时代大道1号天誉时代城4号楼1-106</t>
  </si>
  <si>
    <t>龙海市远东食品有限公司</t>
  </si>
  <si>
    <t>福建省漳州市龙海区白水镇楼埭村地头3号</t>
  </si>
  <si>
    <t>铅(以Pb计),苯甲酸,山梨酸,糖精钠(以糖精计),环己基氨基磺酸钠(以环己基氨基磺酸计),安赛蜜,铝(Al),丙酸及其钠盐、钙盐(以丙酸计),脱氢乙酸,纳他霉素,三氯蔗糖,1 2-丙二醇,柠檬黄,日落黄,胭脂红,苋菜红,亮蓝,赤藓红,诱惑红,防腐剂混合使用时各自用量占其最大使用量的比例之和,菌落总数,大肠菌群,金黄色葡萄球菌,沙门氏菌,霉菌</t>
  </si>
  <si>
    <t>2025-06-23</t>
  </si>
  <si>
    <t>XBJ25320311275236891</t>
  </si>
  <si>
    <t>SH2025029320</t>
  </si>
  <si>
    <t>肉松贝贝蛋糕（海苔味）</t>
  </si>
  <si>
    <t>小薇家作和图形</t>
  </si>
  <si>
    <t>2025-05-03</t>
  </si>
  <si>
    <t>安徽众侑食品有限公司</t>
  </si>
  <si>
    <t>安徽省阜阳市颖东开发区辛桥路西侧</t>
  </si>
  <si>
    <t>酸价(以脂肪计)(KOH),过氧化值(以脂肪计),铅(以Pb计),苯甲酸,山梨酸,糖精钠(以糖精计),环己基氨基磺酸钠(以环己基氨基磺酸计),安赛蜜,铝(Al),丙酸及其钠盐、钙盐(以丙酸计),脱氢乙酸,纳他霉素,三氯蔗糖,1 2-丙二醇,柠檬黄,日落黄,胭脂红,苋菜红,亮蓝,赤藓红,诱惑红,防腐剂混合使用时各自用量占其最大使用量的比例之和,菌落总数,大肠菌群,金黄色葡萄球菌,沙门氏菌,霉菌</t>
  </si>
  <si>
    <t>XBJ25320311275236889</t>
  </si>
  <si>
    <t>SH2025029318</t>
  </si>
  <si>
    <t>凝胶糖果（可乐味）</t>
  </si>
  <si>
    <t>纳贝斯克</t>
  </si>
  <si>
    <t>界首市华裕糖果食品有限公司</t>
  </si>
  <si>
    <t>安徽省阜阳市界首市东城街道高新区东城科技园沧海路169号</t>
  </si>
  <si>
    <t>铅(以Pb计),糖精钠(以糖精计),甜蜜素(以环己基氨基磺酸计),柠檬黄,新红,苋菜红,靛蓝,胭脂红,日落黄,诱惑红,亮蓝,酸性红,喹啉黄,赤藓红,相同色泽着色剂混合使用时各自用量占其最大使用量的比例之和(红色),二氧化硫残留量,大肠菌群,菌落总数,相同色泽着色剂混合使用时各自用量占其最大使用量的比例之和(黄色),相同色泽着色剂混合使用时各自用量占其最大使用量的比例之和(蓝色)</t>
  </si>
  <si>
    <t>2025-06-11</t>
  </si>
  <si>
    <t>XBJ25320311275236888</t>
  </si>
  <si>
    <t>SH2025029317</t>
  </si>
  <si>
    <t>牛乳饼干（海盐味）</t>
  </si>
  <si>
    <t>可拉奥</t>
  </si>
  <si>
    <t>威海东旺食品有限公司</t>
  </si>
  <si>
    <t>威海临港经济技术开发区台北路88号</t>
  </si>
  <si>
    <t>XBJ25320311275236887</t>
  </si>
  <si>
    <t>SH2025029316</t>
  </si>
  <si>
    <t>猪脆骨（香辣味）（酱卤肉制品）</t>
  </si>
  <si>
    <t>天生为卤</t>
  </si>
  <si>
    <t>2025-05-05</t>
  </si>
  <si>
    <t>芜湖市源之味食品有限公司</t>
  </si>
  <si>
    <t>安徽省芜湖市无为市经济开发区支十路66号</t>
  </si>
  <si>
    <t>镉(以Cd计),铬(以Cr计),总砷(以As计),N-二甲基亚硝胺,亚硝酸盐(以NO₂⁻计),苯甲酸,山梨酸,脱氢乙酸,纳他霉素,防腐剂混合使用时各自用量占其最大使用量的比例之和,糖精钠(以糖精计),柠檬黄,日落黄,胭脂红,诱惑红,氯霉素,沙门氏菌,金黄色葡萄球菌,单核细胞增生李斯特氏菌</t>
  </si>
  <si>
    <t>XBJ25320311275236931</t>
  </si>
  <si>
    <t>SH2025029321</t>
  </si>
  <si>
    <t>干烙蛋糕（恋奶味）</t>
  </si>
  <si>
    <t>优乐麦</t>
  </si>
  <si>
    <t>泉山区聚之博休闲食品店</t>
  </si>
  <si>
    <t>江苏省徐州市泉山区西苑小区（园丁新村营业楼）</t>
  </si>
  <si>
    <t>福建省优乐麦食品有限公司</t>
  </si>
  <si>
    <t>福建省漳州市龙海区海澄镇仓头村后河90号</t>
  </si>
  <si>
    <t>XBJ25320311275236933</t>
  </si>
  <si>
    <t>SH2025029323</t>
  </si>
  <si>
    <t>免洗红枣（水果干制品）</t>
  </si>
  <si>
    <t>好想你和图形</t>
  </si>
  <si>
    <t>好想你健康食品股份有限公司</t>
  </si>
  <si>
    <t>新郑市中华北路199号</t>
  </si>
  <si>
    <t>铅(以Pb计),山梨酸(制样量≥200g（有包装的≥2个包装），液体4℃保存，其他-18℃保存),糖精钠(以糖精计),二氧化硫残留量,亮蓝,柠檬黄,日落黄,喹啉黄,苋菜红,胭脂红,诱惑红,菌落总数,大肠菌群</t>
  </si>
  <si>
    <t>2025-05-25</t>
  </si>
  <si>
    <t>XBJ25320311275237012</t>
  </si>
  <si>
    <t>SH2025029302</t>
  </si>
  <si>
    <t>响水玉木耳</t>
  </si>
  <si>
    <t>100g/袋</t>
  </si>
  <si>
    <t>苏果超市（徐州）有限公司水漫桥超市</t>
  </si>
  <si>
    <t>江苏省徐州市泉山区和平街道西苑东校区1＃-01</t>
  </si>
  <si>
    <t>东宁山友食用菌科技研发有限公司</t>
  </si>
  <si>
    <t>东宁市绥阳镇黑木耳产业集群东侧</t>
  </si>
  <si>
    <t>铅(以Pb计),镉(以Cd计),甲基汞(以Hg计),无机砷(以As计),水分</t>
  </si>
  <si>
    <t>2025-06-12</t>
  </si>
  <si>
    <t>XBJ25320311275237015</t>
  </si>
  <si>
    <t>SH2025029305</t>
  </si>
  <si>
    <t>雨润王中王特级火腿肠</t>
  </si>
  <si>
    <t>雨润和图形</t>
  </si>
  <si>
    <t>380克（38克×10支）/袋</t>
  </si>
  <si>
    <t>连云港福润食品有限公司</t>
  </si>
  <si>
    <t>连云港市东海县牛山镇雨润路8号</t>
  </si>
  <si>
    <t>2025-06-24</t>
  </si>
  <si>
    <t>XBJ25320311275237054</t>
  </si>
  <si>
    <t>SH2025029310</t>
  </si>
  <si>
    <t>众业</t>
  </si>
  <si>
    <t>（250克+赠20克）/瓶</t>
  </si>
  <si>
    <t>泉山区惠嘉百货超市</t>
  </si>
  <si>
    <t>江苏省徐州市泉山区水漫桥路与黄河南路交叉口西侧门面</t>
  </si>
  <si>
    <t>高安金翅膀养蜂专业合作社</t>
  </si>
  <si>
    <t>江西省宜春市高安市八景镇工业园</t>
  </si>
  <si>
    <t>XBJ25320311275236979</t>
  </si>
  <si>
    <t>SH2025029301</t>
  </si>
  <si>
    <t>桃酥（糕点）</t>
  </si>
  <si>
    <t>徐州润美食品有限公司</t>
  </si>
  <si>
    <t>徐州市泉山区文亭街23号</t>
  </si>
  <si>
    <t>酸价(以脂肪计)(KOH),过氧化值(以脂肪计),铅(以Pb计),苯甲酸,山梨酸,糖精钠(以糖精计),环己基氨基磺酸钠(以环己基氨基磺酸计),安赛蜜,铝(Al),丙酸及其钠盐、钙盐(以丙酸计),脱氢乙酸,纳他霉素,三氯蔗糖,1 2-丙二醇,柠檬黄,日落黄,胭脂红,苋菜红,亮蓝,赤藓红,诱惑红,防腐剂混合使用时各自用量占其最大使用量的比例之和</t>
  </si>
  <si>
    <t>2025-06-13</t>
  </si>
  <si>
    <t>XBJ25320311275236996</t>
  </si>
  <si>
    <t>SH2025030038</t>
  </si>
  <si>
    <t>芝麻苏打饼干</t>
  </si>
  <si>
    <t>麦分享和图形</t>
  </si>
  <si>
    <t>泉山区汇美祥食品百货店</t>
  </si>
  <si>
    <t>江苏省徐州市泉山区水漫桥路世纪佳苑一层101室(从南到北第三间)</t>
  </si>
  <si>
    <t>宁晋县恒利食品厂</t>
  </si>
  <si>
    <t>河北省邢台市宁晋县河渠镇河渠村</t>
  </si>
  <si>
    <t>XBJ25320311275236994</t>
  </si>
  <si>
    <t>SH2025030036</t>
  </si>
  <si>
    <t>香菇嫩豆干（山椒味）</t>
  </si>
  <si>
    <t>闲爽和图形</t>
  </si>
  <si>
    <t>贵州闲爽食品有限公司</t>
  </si>
  <si>
    <t>贵州省遵义市道真自治县玉溪镇巴渔工业园雁归园C栋第一、二、三层和B栋第三层厂房</t>
  </si>
  <si>
    <t>铅(以Pb计),苯甲酸,山梨酸,脱氢乙酸,糖精钠(以糖精计),三氯蔗糖,铝(Al)</t>
  </si>
  <si>
    <t>XBJ25320311275236995</t>
  </si>
  <si>
    <t>SH2025030037</t>
  </si>
  <si>
    <t>鲜尚鲜和图形</t>
  </si>
  <si>
    <t>2024-09-27</t>
  </si>
  <si>
    <t>徐州中旺食品科技有限公司</t>
  </si>
  <si>
    <t>徐州市贾汪区徐贾快速通道西侧，西纬三路南侧</t>
  </si>
  <si>
    <t>XBJ25320311275237052</t>
  </si>
  <si>
    <t>SH2025029309</t>
  </si>
  <si>
    <t>刘井粉丝</t>
  </si>
  <si>
    <t>刘井</t>
  </si>
  <si>
    <t>邳州市刘井村金冠食品厂</t>
  </si>
  <si>
    <t>江苏省徐州市邳州市土山镇刘井村</t>
  </si>
  <si>
    <t>XBJ25320311275236993</t>
  </si>
  <si>
    <t>SH2025030035</t>
  </si>
  <si>
    <t>蒙牛红枣早餐奶</t>
  </si>
  <si>
    <t>2025-03-18</t>
  </si>
  <si>
    <t>蒙牛乳业（察北）有限公司</t>
  </si>
  <si>
    <t>河北省张家口市察北管理区黄山管理处</t>
  </si>
  <si>
    <t>蛋白质,三聚氰胺,铅(以Pb计),商业无菌</t>
  </si>
  <si>
    <t>餐饮食品</t>
  </si>
  <si>
    <t>2025-06-14</t>
  </si>
  <si>
    <t>XBJ25320311275237090</t>
  </si>
  <si>
    <t>SH2025030040</t>
  </si>
  <si>
    <t>原味老婆饼（糕点自制）</t>
  </si>
  <si>
    <t>泸溪河（江苏）食品销售有限公司徐州市泉山区淮海西路分公司</t>
  </si>
  <si>
    <t>江苏省徐州市泉山区淮海西路270号徐州金鹰人民广场购物中心有限公司内A01层F1030号商铺</t>
  </si>
  <si>
    <t>酸价(以脂肪计)(KOH),过氧化值(以脂肪计),山梨酸,脱氢乙酸,铝(Al),防腐剂混合使用时各自用量占其最大使用量的比例之和</t>
  </si>
  <si>
    <t>XBJ25320311275237014</t>
  </si>
  <si>
    <t>SH2025029304</t>
  </si>
  <si>
    <t>金典有机纯牛奶</t>
  </si>
  <si>
    <t>金典</t>
  </si>
  <si>
    <t>2025-02-28</t>
  </si>
  <si>
    <t>呼伦贝尔伊利乳业有限责任公司</t>
  </si>
  <si>
    <t>内蒙古自治区呼伦贝尔市阿荣旗绿色有机食品产业园区</t>
  </si>
  <si>
    <t>蛋白质,非脂乳固体,酸度,脂肪,三聚氰胺,铅(以Pb计),1 2-丙二醇,商业无菌,总固体,蔗糖,密度</t>
  </si>
  <si>
    <t>XBJ25320311275237013</t>
  </si>
  <si>
    <t>SH2025029303</t>
  </si>
  <si>
    <t>希腊风味酸奶（黄桃+燕麦）</t>
  </si>
  <si>
    <t>安慕希</t>
  </si>
  <si>
    <t>200g/盒</t>
  </si>
  <si>
    <t>潍坊伊利乳业有限责任公司</t>
  </si>
  <si>
    <t>山东省潍坊市临朐县城关街道西环路西侧朐山路南侧</t>
  </si>
  <si>
    <t>脂肪,蛋白质,酸度,山梨酸,环己基氨基磺酸钠(以环己基氨基磺酸计),阿斯巴甜,安赛蜜,三聚氰胺,铅(以Pb计),金黄色葡萄球菌,沙门氏菌,大肠菌群,霉菌,酵母</t>
  </si>
  <si>
    <t>XBJ25320311275237049</t>
  </si>
  <si>
    <t>SH2025029306</t>
  </si>
  <si>
    <t>香辣萝卜干（酱腌菜）</t>
  </si>
  <si>
    <t>400克/盒</t>
  </si>
  <si>
    <t>2025-01-14</t>
  </si>
  <si>
    <t>山东洪川农业科技有限公司</t>
  </si>
  <si>
    <t>山东省临沂市兰陵县苍山街道办事处尚庄村066号</t>
  </si>
  <si>
    <t>铅(以Pb计),亚硝酸盐(以NaNO₂计),苯甲酸,山梨酸,脱氢乙酸,糖精钠(以糖精计),环己基氨基磺酸钠(以环己基氨基磺酸计),安赛蜜,二氧化硫残留量,防腐剂混合使用时各自用量占其最大使用量的比例之和,柠檬黄,日落黄,诱惑红,大肠菌群</t>
  </si>
  <si>
    <t>XBJ25320311275237091</t>
  </si>
  <si>
    <t>SH2025030041</t>
  </si>
  <si>
    <t>核桃酥（糕点自制）</t>
  </si>
  <si>
    <t>2025-05-20</t>
  </si>
  <si>
    <t>XBJ25320311275237050</t>
  </si>
  <si>
    <t>SH2025029307</t>
  </si>
  <si>
    <t>上上才干坛紫菜</t>
  </si>
  <si>
    <t>上上才和图形</t>
  </si>
  <si>
    <t>100克（紫菜50克，调味料50克）/袋</t>
  </si>
  <si>
    <t>福建省晋江市灵源绿潮食品有限公司</t>
  </si>
  <si>
    <t>晋江市灵源街道办事处灵水灵霞南路96号</t>
  </si>
  <si>
    <t>铅(以Pb计),水分</t>
  </si>
  <si>
    <t>XBJ25320311275237051</t>
  </si>
  <si>
    <t>SH2025029308</t>
  </si>
  <si>
    <t>糯米笋（软包装笋罐头）</t>
  </si>
  <si>
    <t>育农优品</t>
  </si>
  <si>
    <t>2024-11-13</t>
  </si>
  <si>
    <t>永安市鑫龙食品有限公司</t>
  </si>
  <si>
    <t>永安市贡川镇龙大村栟榈66号</t>
  </si>
  <si>
    <t>铅(以Pb计),柠檬黄,日落黄,脱氢乙酸,苯甲酸,山梨酸,二氧化硫残留量,商业无菌</t>
  </si>
  <si>
    <t>XBJ25320311275237092</t>
  </si>
  <si>
    <t>SH2025030042</t>
  </si>
  <si>
    <t>老鸡蛋糕（糕点自制）</t>
  </si>
  <si>
    <t>XBJ25320311275237093</t>
  </si>
  <si>
    <t>SH2025030043</t>
  </si>
  <si>
    <t>椰蓉酥（糕点自制）</t>
  </si>
  <si>
    <t>2025-06-17</t>
  </si>
  <si>
    <t>XBJ25320311275237369</t>
  </si>
  <si>
    <t>SH2025030841</t>
  </si>
  <si>
    <t>九蜂堂</t>
  </si>
  <si>
    <t>2024-12-23</t>
  </si>
  <si>
    <t>泉山区琪俊百货超市（个体工商户）</t>
  </si>
  <si>
    <t>江苏省徐州市泉山区王陵街道绅士花园1＃-101</t>
  </si>
  <si>
    <t>南京九蜂堂蜂产品有限公司</t>
  </si>
  <si>
    <t>南京市江宁区东山高桥工业园润发路59号</t>
  </si>
  <si>
    <t>XBJ25320311275237368</t>
  </si>
  <si>
    <t>SH2025030842</t>
  </si>
  <si>
    <t>豆油皮</t>
  </si>
  <si>
    <t>100克/袋</t>
  </si>
  <si>
    <t>2024-10-06</t>
  </si>
  <si>
    <t>许昌康利世纪食品有限公司</t>
  </si>
  <si>
    <t>许昌市建安区河街乡邢庄</t>
  </si>
  <si>
    <t>蛋白质,铅(以Pb计),碱性嫩黄,苯甲酸,山梨酸,脱氢乙酸,二氧化硫残留量,铝(Al),柠檬黄,日落黄</t>
  </si>
  <si>
    <t>XBJ25320311275237365</t>
  </si>
  <si>
    <t>SH2025030843</t>
  </si>
  <si>
    <t>会仙和图形</t>
  </si>
  <si>
    <t>招远市大秦家龙口粉丝厂</t>
  </si>
  <si>
    <t>招远市大秦家镇大秦家村</t>
  </si>
  <si>
    <t>XBJ25320311275237367</t>
  </si>
  <si>
    <t>SH2025030844</t>
  </si>
  <si>
    <t>土豆粉条（淀粉制品）</t>
  </si>
  <si>
    <t>洛康源和图形</t>
  </si>
  <si>
    <t>2025-05-21</t>
  </si>
  <si>
    <t>洛阳佳康食品有限公司</t>
  </si>
  <si>
    <t>洛阳市涧西区辛店街道张沟社区</t>
  </si>
  <si>
    <t>XBJ25320311275237366</t>
  </si>
  <si>
    <t>SH2025030845</t>
  </si>
  <si>
    <t>火锅川粉（湿粉条）</t>
  </si>
  <si>
    <t>领然和图形</t>
  </si>
  <si>
    <t>248克/袋</t>
  </si>
  <si>
    <t>2025-01-05</t>
  </si>
  <si>
    <t>四川京益鑫食品有限公司</t>
  </si>
  <si>
    <t>四川省德阳市什邡市马祖镇白沙泉社区三组</t>
  </si>
  <si>
    <t>XBJ25320311275237428</t>
  </si>
  <si>
    <t>SH2025030846</t>
  </si>
  <si>
    <t>章鱼小丸子（香辣味）（即食风味鱼糜制品）</t>
  </si>
  <si>
    <t>90g/袋</t>
  </si>
  <si>
    <t>2024-08-10</t>
  </si>
  <si>
    <t>徐州金鹰人民广场购物中心有限公司</t>
  </si>
  <si>
    <t>江苏省徐州市泉山区和平街道淮海西路270号</t>
  </si>
  <si>
    <t>晋江金程食品有限公司</t>
  </si>
  <si>
    <t>福建省晋江市永和镇英墩村沪坑西区222号</t>
  </si>
  <si>
    <t>铅(以Pb计),苯甲酸,山梨酸,脱氢乙酸,镉(以Cd计),环己基氨基磺酸钠(以环己基氨基磺酸计)</t>
  </si>
  <si>
    <t>XBJ25320311275237423</t>
  </si>
  <si>
    <t>SH2025030847</t>
  </si>
  <si>
    <t>小米辣（酱腌菜）</t>
  </si>
  <si>
    <t>广乐和图形</t>
  </si>
  <si>
    <t>2025-02-16</t>
  </si>
  <si>
    <t>四川广乐食品有限公司</t>
  </si>
  <si>
    <t>成都经济技术开发区雅士路118号</t>
  </si>
  <si>
    <t>苯甲酸,山梨酸,亚硝酸盐(以NaNO₂计),脱氢乙酸,糖精钠(以糖精计),二氧化硫残留量,防腐剂混合使用时各自用量占其最大使用量的比例之和,大肠菌群,环己基氨基磺酸钠(以环己基氨基磺酸计),铅(以Pb计),安赛蜜,柠檬黄,日落黄,诱惑红</t>
  </si>
  <si>
    <t>XBJ25320311275237425</t>
  </si>
  <si>
    <t>SH2025030848</t>
  </si>
  <si>
    <t>果丹皮（蜜饯）</t>
  </si>
  <si>
    <t>姚太太和图形</t>
  </si>
  <si>
    <t>218克/袋</t>
  </si>
  <si>
    <t>承德澳天山楂制品集团有限公司</t>
  </si>
  <si>
    <t>兴隆县兴隆镇北区工业园区40号</t>
  </si>
  <si>
    <t>苯甲酸,山梨酸,脱氢乙酸,防腐剂混合使用时各自用量占其最大使用量的比例之和,糖精钠(以糖精计),环己基氨基磺酸钠(以环己基氨基磺酸计),乙酰磺胺酸钾,二氧化硫残留量,菌落总数,大肠菌群,铅(以Pb计),霉菌,苋菜红,胭脂红,诱惑红,相同色泽着色剂混合使用时各自用量占其最大使用量的比例之和(红色)</t>
  </si>
  <si>
    <t>XBJ25320311275237458</t>
  </si>
  <si>
    <t>SH2025030849</t>
  </si>
  <si>
    <t>豆沙包（自制）</t>
  </si>
  <si>
    <t>欣晨福满（徐州）生活服务有限公司</t>
  </si>
  <si>
    <t>江苏省徐州市泉山区矿山路矿务局小学二部北1＃-101-3</t>
  </si>
  <si>
    <t>苯甲酸,山梨酸,糖精钠(以糖精计),脱氢乙酸,环己基氨基磺酸钠(以环己基氨基磺酸计)</t>
  </si>
  <si>
    <t>餐饮</t>
  </si>
  <si>
    <t>XBJ25320311275237457</t>
  </si>
  <si>
    <t>SH2025030850</t>
  </si>
  <si>
    <t>双色小葱椒盐花卷（自制）</t>
  </si>
  <si>
    <t>XBJ25320311275237462</t>
  </si>
  <si>
    <t>SH2025030851</t>
  </si>
  <si>
    <t>蜜桃乌龙奶茶（自制）</t>
  </si>
  <si>
    <t>泉山多乐多奶茶店（个体工商户）</t>
  </si>
  <si>
    <t>江苏省徐州市泉山区王陵街道富国街小区2#-03-3</t>
  </si>
  <si>
    <t>脱氢乙酸</t>
  </si>
  <si>
    <t>XBJ25320311275237459</t>
  </si>
  <si>
    <t>SH2025030852</t>
  </si>
  <si>
    <t>枣子糕（自制）</t>
  </si>
  <si>
    <t>XBJ25320311275237461</t>
  </si>
  <si>
    <t>SH2025030853</t>
  </si>
  <si>
    <t>天香茉莉奶茶（自制）</t>
  </si>
  <si>
    <t>2025-05-23</t>
  </si>
  <si>
    <t>XBJ25320311275235429</t>
  </si>
  <si>
    <t>SH2025025080</t>
  </si>
  <si>
    <t>手撕豆筋（大豆蛋白类制品）</t>
  </si>
  <si>
    <t>口口香</t>
  </si>
  <si>
    <t>称重计量</t>
  </si>
  <si>
    <t>2025-03-27</t>
  </si>
  <si>
    <t>湖南长沙口口香实业有限公司</t>
  </si>
  <si>
    <t>长沙县榔梨镇梨江大道8号</t>
  </si>
  <si>
    <t>XBJ25320311275235836</t>
  </si>
  <si>
    <t>SH2025025786</t>
  </si>
  <si>
    <t>老东北冰棍 牛奶口味冰棍</t>
  </si>
  <si>
    <t>南京宏宝莱食品有限公司</t>
  </si>
  <si>
    <t>南京市江宁经济技术开发区梅林街9号</t>
  </si>
  <si>
    <t>XBJ25320311275236293</t>
  </si>
  <si>
    <t>SH2025027157</t>
  </si>
  <si>
    <t>冬己麦芽糖夹心饼干（黑糖味）</t>
  </si>
  <si>
    <t>2025-04-19</t>
  </si>
  <si>
    <t>广东益昇食品有限公司</t>
  </si>
  <si>
    <t>揭阳市榕城区地都镇华美村实夏片至网山地</t>
  </si>
  <si>
    <t>XBJ25320311275236305</t>
  </si>
  <si>
    <t>SH2025027158</t>
  </si>
  <si>
    <t>饮用纯净水</t>
  </si>
  <si>
    <t>娃哈哈</t>
  </si>
  <si>
    <t>596mL/瓶</t>
  </si>
  <si>
    <t>2025-05-01</t>
  </si>
  <si>
    <t>宿迁恒枫食品有限公司</t>
  </si>
  <si>
    <t>江苏省宿迁经济开发区通湖大道东侧、姑苏路北侧</t>
  </si>
  <si>
    <t>电导率[(25±1)℃],耗氧量(CODᴍₙ法,以O₂计),铅,砷,镉,亚硝酸盐(以NO₂⁻计),余氯(游离氯)(优先),溴酸盐,三氯甲烷,大肠菌群,铜绿假单胞菌</t>
  </si>
  <si>
    <t>XBJ25320311275236842</t>
  </si>
  <si>
    <t>SH2025029314</t>
  </si>
  <si>
    <t>黄桃罐头</t>
  </si>
  <si>
    <t>425克/罐</t>
  </si>
  <si>
    <t>2025-02-03</t>
  </si>
  <si>
    <t>宿州双源食品有限公司</t>
  </si>
  <si>
    <t>安徽省宿州市砀山县经济开发区人民东路D1188号</t>
  </si>
  <si>
    <t>铅(以Pb计),柠檬黄,日落黄,苯甲酸,山梨酸,糖精钠(以糖精计),环己基氨基磺酸钠(以环己基氨基磺酸计),二氧化硫残留量,商业无菌,脱氢乙酸</t>
  </si>
  <si>
    <t>XBJ25320311275236935</t>
  </si>
  <si>
    <t>SH2025029325</t>
  </si>
  <si>
    <t>山椒味笋条（酱腌菜）</t>
  </si>
  <si>
    <t>百年傳奇</t>
  </si>
  <si>
    <t>四川百年传奇食品有限公司</t>
  </si>
  <si>
    <t>四川省宜宾市长宁县双河镇葡萄村1＃楼厂房</t>
  </si>
  <si>
    <t>2025-06-09</t>
  </si>
  <si>
    <t>XBJ25320311275236932</t>
  </si>
  <si>
    <t>SH2025029322</t>
  </si>
  <si>
    <t>素食北京烤鸭（膨化豆制品）</t>
  </si>
  <si>
    <t>余同乐和图形</t>
  </si>
  <si>
    <t>河南余同乐实业有限公司</t>
  </si>
  <si>
    <t>开封黄龙产业集聚区经二路6号</t>
  </si>
  <si>
    <t>2025-06-18</t>
  </si>
  <si>
    <t>XBJ25320311275236934</t>
  </si>
  <si>
    <t>SH2025029324</t>
  </si>
  <si>
    <t>青口梅（凉果类）</t>
  </si>
  <si>
    <t>零度深林</t>
  </si>
  <si>
    <t>杭州远近食品有限公司</t>
  </si>
  <si>
    <t>浙江省杭州市临平区塘栖镇顺启路10号1幢3楼303</t>
  </si>
  <si>
    <t>苯甲酸,山梨酸,脱氢乙酸,防腐剂混合使用时各自用量占其最大使用量的比例之和,糖精钠(以糖精计),环己基氨基磺酸钠(以环己基氨基磺酸计),乙酰磺胺酸钾,二氧化硫残留量,柠檬黄,日落黄,相同色泽着色剂混合使用时各自用量占其最大使用量的比例之和(黄色),喹啉黄,菌落总数,大肠菌群,铅(以Pb计),霉菌,亮蓝</t>
  </si>
  <si>
    <t>XBJ25320311275236997</t>
  </si>
  <si>
    <t>SH2025030039</t>
  </si>
  <si>
    <t>粉丝</t>
  </si>
  <si>
    <t>龙耀和图形</t>
  </si>
  <si>
    <t>龙口丰源食品有限公司</t>
  </si>
  <si>
    <t>山东龙口经济开发区大牟家</t>
  </si>
  <si>
    <t>XBJ25320311275237427</t>
  </si>
  <si>
    <t>SH2025030854</t>
  </si>
  <si>
    <t>德和云腿午餐肉罐头</t>
  </si>
  <si>
    <t>德和和图形</t>
  </si>
  <si>
    <t>2024-12-03</t>
  </si>
  <si>
    <t>昆明德和罐头食品有限责任公司</t>
  </si>
  <si>
    <t>昆明市龙泉路503号</t>
  </si>
  <si>
    <t>XBJ25320311275235390</t>
  </si>
  <si>
    <t>SH2025025076</t>
  </si>
  <si>
    <t>山药</t>
  </si>
  <si>
    <t>咪鲜胺和咪鲜胺锰盐,高效氯氟氰菊酯,毒死蜱</t>
  </si>
  <si>
    <t>XBJ25320311275235389</t>
  </si>
  <si>
    <t>SH2025025075</t>
  </si>
  <si>
    <t>2025-05-11</t>
  </si>
  <si>
    <t>噻虫胺,毒死蜱,啶虫脒,倍硫磷,镉(以Cd计)</t>
  </si>
  <si>
    <t>XBJ25320311275235451</t>
  </si>
  <si>
    <t>SH2025025086</t>
  </si>
  <si>
    <t>泉山区佳家惠超市（个体工商户）</t>
  </si>
  <si>
    <t>江苏省徐州市泉山区淮海西路小康人家二期A0＃\A1＃-1-101一楼从西向东第一间</t>
  </si>
  <si>
    <t>XBJ25320311275235453</t>
  </si>
  <si>
    <t>SH2025025088</t>
  </si>
  <si>
    <t>贵妃芒（芒果）</t>
  </si>
  <si>
    <t>XBJ25320311275235452</t>
  </si>
  <si>
    <t>SH2025025087</t>
  </si>
  <si>
    <t>赣南脐橙</t>
  </si>
  <si>
    <t>XBJ25320311275235450</t>
  </si>
  <si>
    <t>SH2025025085</t>
  </si>
  <si>
    <t>XBJ25320311275235506</t>
  </si>
  <si>
    <t>SH2025025056</t>
  </si>
  <si>
    <t>徐州欧名特商贸有限公司</t>
  </si>
  <si>
    <t>江苏省徐州市泉山区淮海天地商住区四街区3号楼1-104</t>
  </si>
  <si>
    <t>XBJ25320311275235507</t>
  </si>
  <si>
    <t>SH2025025057</t>
  </si>
  <si>
    <t>XBJ25320311275235583</t>
  </si>
  <si>
    <t>SH2025025062</t>
  </si>
  <si>
    <t>泉山区柒柒水果店（个体工商户）</t>
  </si>
  <si>
    <t>江苏省徐州市泉山区二轻路锦绣年华20＃-1-01</t>
  </si>
  <si>
    <t>XBJ25320311275235584</t>
  </si>
  <si>
    <t>SH2025025063</t>
  </si>
  <si>
    <t>XBJ25320311275235597</t>
  </si>
  <si>
    <t>SH2025025064</t>
  </si>
  <si>
    <t>徐州市二轻路锦绣年华10＃-1-111朱雪芹</t>
  </si>
  <si>
    <t>徐州市二轻路锦绣年华10＃-1-111</t>
  </si>
  <si>
    <t>XBJ25320311275235600</t>
  </si>
  <si>
    <t>SH2025025067</t>
  </si>
  <si>
    <t>噻虫嗪,高效氯氟氰菊酯,戊唑醇,氧乐果</t>
  </si>
  <si>
    <t>XBJ25320311275235601</t>
  </si>
  <si>
    <t>SH2025025068</t>
  </si>
  <si>
    <t>长豆角（豇豆）</t>
  </si>
  <si>
    <t>噻虫胺,噻虫嗪,倍硫磷,灭蝇胺,甲氨基阿维菌素苯甲酸盐,高效氯氟氰菊酯</t>
  </si>
  <si>
    <t>XBJ25320311275235598</t>
  </si>
  <si>
    <t>SH2025025065</t>
  </si>
  <si>
    <t>XBJ25320311275235662</t>
  </si>
  <si>
    <t>SH2025025480</t>
  </si>
  <si>
    <t>泉山区久客鲜百货超市</t>
  </si>
  <si>
    <t>泉山区二轻路2号井金阳家园营业房3＃-101号</t>
  </si>
  <si>
    <t>XBJ25320311275235664</t>
  </si>
  <si>
    <t>SH2025025482</t>
  </si>
  <si>
    <t>XBJ25320311275235665</t>
  </si>
  <si>
    <t>SH2025025483</t>
  </si>
  <si>
    <t>XBJ25320311275235663</t>
  </si>
  <si>
    <t>SH2025025481</t>
  </si>
  <si>
    <t>XBJ25320311275235666</t>
  </si>
  <si>
    <t>SH2025025484</t>
  </si>
  <si>
    <t>豆角（豇豆）</t>
  </si>
  <si>
    <t>XBJ25320311275235687</t>
  </si>
  <si>
    <t>SH2025025485</t>
  </si>
  <si>
    <t>泉山区二轻路2号金阳家园营业房3＃-101闫起</t>
  </si>
  <si>
    <t>泉山区二轻路2号金阳家园营业房3＃-101</t>
  </si>
  <si>
    <t>XBJ25320311275235738</t>
  </si>
  <si>
    <t>SH2025025491</t>
  </si>
  <si>
    <t>上嘉金狐狸耙耙柑</t>
  </si>
  <si>
    <t>泉山区阿杜水果店</t>
  </si>
  <si>
    <t>徐州市泉山区二轻路2号金阳花园营业房4＃-103</t>
  </si>
  <si>
    <t>XBJ25320311275235737</t>
  </si>
  <si>
    <t>SH2025025490</t>
  </si>
  <si>
    <t>XBJ25320311275235760</t>
  </si>
  <si>
    <t>SH2025025775</t>
  </si>
  <si>
    <t>徐州德客隆超市有限公司</t>
  </si>
  <si>
    <t>江苏省徐州市泉山区淮海西路288号万通商务楼二楼201</t>
  </si>
  <si>
    <t>XBJ25320311275235761</t>
  </si>
  <si>
    <t>SH2025025776</t>
  </si>
  <si>
    <t>XBJ25320311275235762</t>
  </si>
  <si>
    <t>SH2025025777</t>
  </si>
  <si>
    <t>泥胡萝卜</t>
  </si>
  <si>
    <t>XBJ25320311275235764</t>
  </si>
  <si>
    <t>SH2025025779</t>
  </si>
  <si>
    <t>小香芹（芹菜）</t>
  </si>
  <si>
    <t>噻虫胺,毒死蜱,甲拌磷,阿维菌素</t>
  </si>
  <si>
    <t>XBJ25320311275235814</t>
  </si>
  <si>
    <t>SH2025025780</t>
  </si>
  <si>
    <t>羊脂蜂蜜梨</t>
  </si>
  <si>
    <t>泉山区田甜果源蔬果百货店</t>
  </si>
  <si>
    <t>徐州市泉山区鼎瑞雅居（F地块）17-1-109号（由南向北第二间）</t>
  </si>
  <si>
    <t>XBJ25320311275235815</t>
  </si>
  <si>
    <t>SH2025025781</t>
  </si>
  <si>
    <t>XBJ25320311275235816</t>
  </si>
  <si>
    <t>SH2025025782</t>
  </si>
  <si>
    <t>迪士尼橙</t>
  </si>
  <si>
    <t>XBJ25320311275237139</t>
  </si>
  <si>
    <t>SH2025030211</t>
  </si>
  <si>
    <t>荔枝</t>
  </si>
  <si>
    <t>泉山区阿伟水果店（个体工商户）</t>
  </si>
  <si>
    <t>徐州市泉山区西苑世纪佳苑101</t>
  </si>
  <si>
    <t>高效氯氟氰菊酯,吡唑醚菌酯,除虫脲,苯醚甲环唑,氰霜唑</t>
  </si>
  <si>
    <t>XBJ25320311275237140</t>
  </si>
  <si>
    <t>SH2025030212</t>
  </si>
  <si>
    <t>XBJ25320311275237141</t>
  </si>
  <si>
    <t>SH2025030213</t>
  </si>
  <si>
    <t>XBJ25320311275237142</t>
  </si>
  <si>
    <t>SH2025030214</t>
  </si>
  <si>
    <t>XBJ25320311275237143</t>
  </si>
  <si>
    <t>SH2025030215</t>
  </si>
  <si>
    <t>香柑</t>
  </si>
  <si>
    <t>XBJ25320311275237164</t>
  </si>
  <si>
    <t>SH2025030216</t>
  </si>
  <si>
    <t>泉山区田野蔬果超市</t>
  </si>
  <si>
    <t>徐州市泉山区曼乔世家商业号楼1-102</t>
  </si>
  <si>
    <t>XBJ25320311275237163</t>
  </si>
  <si>
    <t>SH2025030217</t>
  </si>
  <si>
    <t>蜂蜜梨</t>
  </si>
  <si>
    <t>XBJ25320311275237165</t>
  </si>
  <si>
    <t>SH2025030218</t>
  </si>
  <si>
    <t>木瓜</t>
  </si>
  <si>
    <t>XBJ25320311275237166</t>
  </si>
  <si>
    <t>SH2025030219</t>
  </si>
  <si>
    <t>水仙芒果</t>
  </si>
  <si>
    <t>XBJ25320311275237162</t>
  </si>
  <si>
    <t>SH2025030220</t>
  </si>
  <si>
    <t>秾橙</t>
  </si>
  <si>
    <t>XBJ25320311275237192</t>
  </si>
  <si>
    <t>SH2025030221</t>
  </si>
  <si>
    <t>澳柑</t>
  </si>
  <si>
    <t>2025-05-18</t>
  </si>
  <si>
    <t>泉山区雅媞水果店</t>
  </si>
  <si>
    <t>江苏省徐州市泉山区西雅园5＃-1-106</t>
  </si>
  <si>
    <t>XBJ25320311275237189</t>
  </si>
  <si>
    <t>SH2025030222</t>
  </si>
  <si>
    <t>金钢钻橙</t>
  </si>
  <si>
    <t>XBJ25320311275237190</t>
  </si>
  <si>
    <t>SH2025030223</t>
  </si>
  <si>
    <t>XBJ25320311275237191</t>
  </si>
  <si>
    <t>SH2025030224</t>
  </si>
  <si>
    <t>蜂糖蜜梨</t>
  </si>
  <si>
    <t>XBJ25320311275237227</t>
  </si>
  <si>
    <t>SH2025030225</t>
  </si>
  <si>
    <t>A级南水梨（大）</t>
  </si>
  <si>
    <t>泉山区翠冠梨蔬菜水果店</t>
  </si>
  <si>
    <t>江苏省徐州市泉山区西雅园1商业号楼1-111</t>
  </si>
  <si>
    <t>XBJ25320311275237226</t>
  </si>
  <si>
    <t>SH2025030226</t>
  </si>
  <si>
    <t>A级妃子笑荔枝（粒果）</t>
  </si>
  <si>
    <t>XBJ25320311275237228</t>
  </si>
  <si>
    <t>SH2025030227</t>
  </si>
  <si>
    <t>招牌孔雀河畔树上熟香梨（中）</t>
  </si>
  <si>
    <t>XBJ25320311275237229</t>
  </si>
  <si>
    <t>SH2025030228</t>
  </si>
  <si>
    <t>XBJ25320311275237230</t>
  </si>
  <si>
    <t>SH2025030229</t>
  </si>
  <si>
    <t>A级高原蜜柑（中）</t>
  </si>
  <si>
    <t>XBJ25320311275237249</t>
  </si>
  <si>
    <t>SH2025030230</t>
  </si>
  <si>
    <t>泉山区龙艳水果超市</t>
  </si>
  <si>
    <t>江苏省徐州市泉山区友谊北矿山东路中坡门面2间</t>
  </si>
  <si>
    <t>XBJ25320311275237252</t>
  </si>
  <si>
    <t>SH2025030231</t>
  </si>
  <si>
    <t>春见丑桔</t>
  </si>
  <si>
    <t>XBJ25320311275237248</t>
  </si>
  <si>
    <t>SH2025030232</t>
  </si>
  <si>
    <t>XBJ25320311275237251</t>
  </si>
  <si>
    <t>SH2025030233</t>
  </si>
  <si>
    <t>XBJ25320311275237250</t>
  </si>
  <si>
    <t>SH2025030234</t>
  </si>
  <si>
    <t>2025-06-21</t>
  </si>
  <si>
    <t>XBJ25320311275237313</t>
  </si>
  <si>
    <t>SH2025030855</t>
  </si>
  <si>
    <t>新土豆</t>
  </si>
  <si>
    <t>泉山湖畔臻汇百货超市（个体工商户）</t>
  </si>
  <si>
    <t>江苏省徐州市泉山区庞庄街道时代大道1号天誉时代城4号楼1-201，1-219，1-220，1-221，1-222，1-223，1-224，1-225，1-226。</t>
  </si>
  <si>
    <t>铅(以Pb计),镉(以Cd计),毒死蜱,甲拌磷,高效氯氟氰菊酯,氯氰菊酯,噻虫嗪,杀扑磷,乙酰甲胺磷</t>
  </si>
  <si>
    <t>XBJ25320311275237275</t>
  </si>
  <si>
    <t>SH2025030856</t>
  </si>
  <si>
    <t>泉山区晨露水果店（个体工商户）</t>
  </si>
  <si>
    <t>江苏省徐州市泉山区时代大道1号天誉时代城12号楼1-107</t>
  </si>
  <si>
    <t>XBJ25320311275237312</t>
  </si>
  <si>
    <t>SH2025030857</t>
  </si>
  <si>
    <t>XBJ25320311275237276</t>
  </si>
  <si>
    <t>SH2025030858</t>
  </si>
  <si>
    <t>XBJ25320311275237274</t>
  </si>
  <si>
    <t>SH2025030859</t>
  </si>
  <si>
    <t>敌敌畏,啶虫脒,毒死蜱,甲拌磷,克百威,氧乐果,三氯杀螨醇</t>
  </si>
  <si>
    <t>XBJ25320311275237273</t>
  </si>
  <si>
    <t>SH2025030860</t>
  </si>
  <si>
    <t>XBJ25320311275237310</t>
  </si>
  <si>
    <t>SH2025030861</t>
  </si>
  <si>
    <t>XBJ25320311275237314</t>
  </si>
  <si>
    <t>SH2025030862</t>
  </si>
  <si>
    <t>大白菜</t>
  </si>
  <si>
    <t>镉(以Cd计),阿维菌素,吡虫啉,毒死蜱,氟虫腈,甲拌磷,乐果,氧乐果,乙酰甲胺磷</t>
  </si>
  <si>
    <t>XBJ25320311275237341</t>
  </si>
  <si>
    <t>SH2025030863</t>
  </si>
  <si>
    <t>泉山区汇果鲜水果零食经营部</t>
  </si>
  <si>
    <t>江苏省徐州市泉山区徐州淮海国际港务区时代大道1号天誉时代城16幢1单元108-109</t>
  </si>
  <si>
    <t>XBJ25320311275237348</t>
  </si>
  <si>
    <t>SH2025030864</t>
  </si>
  <si>
    <t>泉山区浩之翰百货商行</t>
  </si>
  <si>
    <t>江苏省徐州市泉山区九里山批发市场</t>
  </si>
  <si>
    <t>阿维菌素,哒螨灵,敌敌畏,毒死蜱,腐霉利,甲氨基阿维菌素苯甲酸盐,甲拌磷,克百威,乐果,噻虫嗪,氧乐果,乙螨唑,乙酰甲胺磷,异丙威</t>
  </si>
  <si>
    <t>XBJ25320311275237344</t>
  </si>
  <si>
    <t>SH2025030865</t>
  </si>
  <si>
    <t>XBJ25320311275237342</t>
  </si>
  <si>
    <t>SH2025030866</t>
  </si>
  <si>
    <t>洛川苹果</t>
  </si>
  <si>
    <t>XBJ25320311275237343</t>
  </si>
  <si>
    <t>SH2025030867</t>
  </si>
  <si>
    <t>橙</t>
  </si>
  <si>
    <t>XBJ25320311275237346</t>
  </si>
  <si>
    <t>SH2025030868</t>
  </si>
  <si>
    <t>白菜</t>
  </si>
  <si>
    <t>XBJ25320311275237345</t>
  </si>
  <si>
    <t>SH2025030869</t>
  </si>
  <si>
    <t>XBJ25320311275237347</t>
  </si>
  <si>
    <t>SH2025030870</t>
  </si>
  <si>
    <t>XBJ25320311275237349</t>
  </si>
  <si>
    <t>SH2025030871</t>
  </si>
  <si>
    <t>红富士苹果</t>
  </si>
  <si>
    <t>XBJ25320311275237393</t>
  </si>
  <si>
    <t>SH2025030872</t>
  </si>
  <si>
    <t>条纹苹果</t>
  </si>
  <si>
    <t>徐州四季水果有限公司第一分公司</t>
  </si>
  <si>
    <t>徐州市泉山区中枢小区21号楼105</t>
  </si>
  <si>
    <t>XBJ25320311275237391</t>
  </si>
  <si>
    <t>SH2025030873</t>
  </si>
  <si>
    <t>XBJ25320311275237394</t>
  </si>
  <si>
    <t>SH2025030874</t>
  </si>
  <si>
    <t>XBJ25320311275237416</t>
  </si>
  <si>
    <t>SH2025030875</t>
  </si>
  <si>
    <t>泉山区孟柯蔬果店</t>
  </si>
  <si>
    <t>中枢街7号楼楼下门面房</t>
  </si>
  <si>
    <t>XBJ25320311275237419</t>
  </si>
  <si>
    <t>SH2025030876</t>
  </si>
  <si>
    <t>XBJ25320311275237418</t>
  </si>
  <si>
    <t>SH2025030877</t>
  </si>
  <si>
    <t>XBJ25320311275237420</t>
  </si>
  <si>
    <t>SH2025030878</t>
  </si>
  <si>
    <t>XBJ25320311275237417</t>
  </si>
  <si>
    <t>SH2025030879</t>
  </si>
  <si>
    <t>XBJ25320311275237443</t>
  </si>
  <si>
    <t>SH2025030880</t>
  </si>
  <si>
    <t>烟台富士（苹果）</t>
  </si>
  <si>
    <t>泉山区毅泽水果店</t>
  </si>
  <si>
    <t>泉山区王陵路一号楼底层03室</t>
  </si>
  <si>
    <t>XBJ25320311275237447</t>
  </si>
  <si>
    <t>SH2025030881</t>
  </si>
  <si>
    <t>XBJ25320311275237444</t>
  </si>
  <si>
    <t>SH2025030882</t>
  </si>
  <si>
    <t>XBJ25320311275237445</t>
  </si>
  <si>
    <t>SH2025030883</t>
  </si>
  <si>
    <t>XBJ25320311275237446</t>
  </si>
  <si>
    <t>SH2025030884</t>
  </si>
  <si>
    <t>XBJ25320311275235388</t>
  </si>
  <si>
    <t>SH2025025074</t>
  </si>
  <si>
    <t>XBJ25320311275235449</t>
  </si>
  <si>
    <t>SH2025025084</t>
  </si>
  <si>
    <t>XBJ25320311275235508</t>
  </si>
  <si>
    <t>SH2025025058</t>
  </si>
  <si>
    <t>XBJ25320311275235509</t>
  </si>
  <si>
    <t>SH2025025059</t>
  </si>
  <si>
    <t>海南香蕉</t>
  </si>
  <si>
    <t>吡虫啉,噻虫胺,噻虫嗪,吡唑醚菌酯,腈苯唑</t>
  </si>
  <si>
    <t>XBJ25320311275235510</t>
  </si>
  <si>
    <t>SH2025025060</t>
  </si>
  <si>
    <t>XBJ25320311275235599</t>
  </si>
  <si>
    <t>SH2025025066</t>
  </si>
  <si>
    <t>XBJ25320311275235688</t>
  </si>
  <si>
    <t>SH2025025486</t>
  </si>
  <si>
    <t>XBJ25320311275235689</t>
  </si>
  <si>
    <t>SH2025025487</t>
  </si>
  <si>
    <t>XBJ25320311275235691</t>
  </si>
  <si>
    <t>SH2025025489</t>
  </si>
  <si>
    <t>XBJ25320311275235763</t>
  </si>
  <si>
    <t>SH2025025778</t>
  </si>
  <si>
    <t>XBJ25320311275237188</t>
  </si>
  <si>
    <t>SH2025030235</t>
  </si>
  <si>
    <t>XBJ25320311275237311</t>
  </si>
  <si>
    <t>SH2025030885</t>
  </si>
  <si>
    <t>精品红富士苹果</t>
  </si>
  <si>
    <t>XBJ25320311275237277</t>
  </si>
  <si>
    <t>SH2025030886</t>
  </si>
  <si>
    <t>XBJ25320311275237340</t>
  </si>
  <si>
    <t>SH2025030887</t>
  </si>
  <si>
    <t>黄桃</t>
  </si>
  <si>
    <t>苯醚甲环唑,敌敌畏,多菌灵,氟硅唑,甲胺磷,克百威,氧乐果,溴氰菊酯,吡虫啉,噻虫胺,高效氯氟氰菊酯</t>
  </si>
  <si>
    <t>XBJ25320311275237392</t>
  </si>
  <si>
    <t>SH2025030888</t>
  </si>
  <si>
    <t>XBJ25320311275237395</t>
  </si>
  <si>
    <t>SH2025030889</t>
  </si>
  <si>
    <t>XBJ25320311275235690</t>
  </si>
  <si>
    <t>SH2025025488</t>
  </si>
  <si>
    <t>金刚钻橙子</t>
  </si>
  <si>
    <t>XBJ25320311349230468</t>
  </si>
  <si>
    <t>BAF513003BAF6012929</t>
  </si>
  <si>
    <t>红豆薏米（饮料）</t>
  </si>
  <si>
    <t>好自在</t>
  </si>
  <si>
    <t>徐州汇仟客超市有限公司</t>
  </si>
  <si>
    <t>江苏省徐州市泉山区湖滨街道开元路尚和园东湖西雅苑F3商业楼102室</t>
  </si>
  <si>
    <t>元气森林（安徽）饮料有限公司</t>
  </si>
  <si>
    <t>安徽省滁州市琅琊区经济开发区雷桥路2号</t>
  </si>
  <si>
    <t>XBJ25320311349230466</t>
  </si>
  <si>
    <t>BAF513003BAF6012927</t>
  </si>
  <si>
    <t>挂面（鸡蛋风味挂面）</t>
  </si>
  <si>
    <t>丹顶鹤和字母</t>
  </si>
  <si>
    <t>800克/筒</t>
  </si>
  <si>
    <t>2025-03-12</t>
  </si>
  <si>
    <t>枣庄市银牛面业有限公司</t>
  </si>
  <si>
    <t>山东省枣庄市薛城区薛城经济开发区发达路1号</t>
  </si>
  <si>
    <t>XBJ25320311349230465</t>
  </si>
  <si>
    <t>BAF513003BAF6012926</t>
  </si>
  <si>
    <t>龙腾鸡蛋面叶（粮食加工品）</t>
  </si>
  <si>
    <t>德农和图形和字母</t>
  </si>
  <si>
    <t>1kg/袋</t>
  </si>
  <si>
    <t>2025-02-06</t>
  </si>
  <si>
    <t>单县龙腾食品有限公司</t>
  </si>
  <si>
    <t>山东省菏泽市单县龙王庙镇518省道与龙绣路交叉口东300米路北</t>
  </si>
  <si>
    <t>XBJ25320311349230464</t>
  </si>
  <si>
    <t>BAF513003BAF6012925</t>
  </si>
  <si>
    <t>水磨糯米粉</t>
  </si>
  <si>
    <t>五味良仓</t>
  </si>
  <si>
    <t>1千克/袋</t>
  </si>
  <si>
    <t>河南黄国粮业股份有限公司</t>
  </si>
  <si>
    <t>潢川开发区弋阳东路</t>
  </si>
  <si>
    <t>XBJ25320311349230476</t>
  </si>
  <si>
    <t>BAF513003BAF6012937</t>
  </si>
  <si>
    <t>精酿黑啤酒</t>
  </si>
  <si>
    <t>DL和图形</t>
  </si>
  <si>
    <t>500mL/瓶  酒精度：≥4.3%vol</t>
  </si>
  <si>
    <t>2025-01-22</t>
  </si>
  <si>
    <t>泉山区丁鲜惠超市（个体工商户）</t>
  </si>
  <si>
    <t>江苏省徐州市泉山区湖滨街道开元四季新城F01号楼1-106西间</t>
  </si>
  <si>
    <t>杭州千岛湖啤酒有限公司</t>
  </si>
  <si>
    <t>杭州市淳安县千岛湖镇睦州大道659号</t>
  </si>
  <si>
    <t>XBJ25320311349230475</t>
  </si>
  <si>
    <t>BAF513003BAF6012936</t>
  </si>
  <si>
    <t>鸡鲜精调味料</t>
  </si>
  <si>
    <t>百喔鲜和图形</t>
  </si>
  <si>
    <t>江苏大津诚食品有限公司</t>
  </si>
  <si>
    <t>江苏省宿迁市沭阳县李恒镇工业园区666号1号厂房一层101室</t>
  </si>
  <si>
    <t>谷氨酸钠、呈味核苷酸二钠、铅、糖精钠、甜蜜素、菌落总数、大肠菌群</t>
  </si>
  <si>
    <t>XBJ25320311349230474</t>
  </si>
  <si>
    <t>BAF513003BAF6012935</t>
  </si>
  <si>
    <t>鸡蛋面叶（粮食加工品）</t>
  </si>
  <si>
    <t>西红柿首富和字母</t>
  </si>
  <si>
    <t>山东天晴生物科技股份有限公司</t>
  </si>
  <si>
    <t>山东省济宁市鱼台县王庙镇驻地</t>
  </si>
  <si>
    <t>XBJ25320311349230477</t>
  </si>
  <si>
    <t>BAF513003BAF6012938</t>
  </si>
  <si>
    <t>粉条</t>
  </si>
  <si>
    <t>村庄刘井和字母和图形</t>
  </si>
  <si>
    <t>邳州市吕星辰粉丝有限公司</t>
  </si>
  <si>
    <t>江苏省徐州市邳州市土山镇</t>
  </si>
  <si>
    <t>铅、二氧化硫、铝、苯甲酸、山梨酸</t>
  </si>
  <si>
    <t>XBJ25320311349230484</t>
  </si>
  <si>
    <t>BAF515001BAF6012945</t>
  </si>
  <si>
    <t>小麦面业（粮食加工品）</t>
  </si>
  <si>
    <t>宇粮和图形</t>
  </si>
  <si>
    <t>泉山区冠群百货商行</t>
  </si>
  <si>
    <t>江苏省徐州市泉山区三环西路开元四季新城一期A11/A12号楼1-112</t>
  </si>
  <si>
    <t>濮阳市宇鑫面业有限公司</t>
  </si>
  <si>
    <t>河南省濮阳市台前县后方乡北辛庄村</t>
  </si>
  <si>
    <t>XBJ25320311349230485</t>
  </si>
  <si>
    <t>BAF515001BAF6012946</t>
  </si>
  <si>
    <t>乳酸菌饮品（针叶樱桃味）</t>
  </si>
  <si>
    <t>V2000</t>
  </si>
  <si>
    <t>100mL/瓶</t>
  </si>
  <si>
    <t>2025-02-19</t>
  </si>
  <si>
    <t>山东佳好食品科技有限公司</t>
  </si>
  <si>
    <t>山东省枣庄市薛城区经济开发区腾飞路58号</t>
  </si>
  <si>
    <t>XBJ25320311349230488</t>
  </si>
  <si>
    <t>BAF515001BAF6012949</t>
  </si>
  <si>
    <t>风味水果罐头（黄桃杨枝甘露）</t>
  </si>
  <si>
    <t>康运来和图形</t>
  </si>
  <si>
    <t>宿州金硕食品有限公司</t>
  </si>
  <si>
    <t>安徽省宿州市砀山县经济开发区老310国道南侧010号</t>
  </si>
  <si>
    <t>XBJ25320311349230486</t>
  </si>
  <si>
    <t>BAF515001BAF6012947</t>
  </si>
  <si>
    <t>金银花柚子汁（饮料）</t>
  </si>
  <si>
    <t>金豆芽</t>
  </si>
  <si>
    <t>155mL/瓶</t>
  </si>
  <si>
    <t>湖北宜养生物科技有限公司</t>
  </si>
  <si>
    <t>湖北省宜昌市当阳市玉阳街道长坂路288号（三里港村）</t>
  </si>
  <si>
    <t>XBJ25320311349230487</t>
  </si>
  <si>
    <t>BAF515001BAF6012948</t>
  </si>
  <si>
    <t>手剥笋（老汤味）（罐头）</t>
  </si>
  <si>
    <t>林野和图形</t>
  </si>
  <si>
    <t>230克/袋</t>
  </si>
  <si>
    <t>宜兴万润食品有限公司</t>
  </si>
  <si>
    <t>江苏省无锡市宜兴市新街街道宜广公路南侧</t>
  </si>
  <si>
    <t>XBJ25320311349230496</t>
  </si>
  <si>
    <t>BAF515001BAF6012957</t>
  </si>
  <si>
    <t>菠菜小面条（粮食加工品）</t>
  </si>
  <si>
    <t>嗒嗒面和字母和图形</t>
  </si>
  <si>
    <t>300克/筒</t>
  </si>
  <si>
    <t>泉山区德迅便利超市</t>
  </si>
  <si>
    <t>江苏省徐州市泉山区三环西路开元四季新城一期A9- 1-102</t>
  </si>
  <si>
    <t>济宁市三联食品有限公司</t>
  </si>
  <si>
    <t>山东省济宁市任城区济宁经济开发区唐口工业园</t>
  </si>
  <si>
    <t>XBJ25320311349230497</t>
  </si>
  <si>
    <t>BAF515001BAF6012958</t>
  </si>
  <si>
    <t>特制料酒（调味料酒）</t>
  </si>
  <si>
    <t>350毫升/袋</t>
  </si>
  <si>
    <t>山西福源昌老陈醋有限公司</t>
  </si>
  <si>
    <t>山西省晋中市山西示范区晋中开发区汇通产业园园区杨村段</t>
  </si>
  <si>
    <t>XBJ25320311349230494</t>
  </si>
  <si>
    <t>BAF515001BAF6012955</t>
  </si>
  <si>
    <t>山药宽粉（淀粉及淀粉制品）</t>
  </si>
  <si>
    <t>苏彭和字母和图形</t>
  </si>
  <si>
    <t>450克/筒</t>
  </si>
  <si>
    <t>2024-10-21</t>
  </si>
  <si>
    <t>XBJ25320311349230498</t>
  </si>
  <si>
    <t>BAF515001BAF6012959</t>
  </si>
  <si>
    <t>一番榨啤酒</t>
  </si>
  <si>
    <t>一番搾和图形</t>
  </si>
  <si>
    <t>500mL/罐 酒精度：≥4.5%vol</t>
  </si>
  <si>
    <t>麒麟啤酒（珠海）有限公司</t>
  </si>
  <si>
    <t>珠海市高新区金鼎金环东路38号</t>
  </si>
  <si>
    <t>XBJ25320311349230556</t>
  </si>
  <si>
    <t>BAF520001BAF6013017</t>
  </si>
  <si>
    <t>桃子汤冻（果汁型果冻）</t>
  </si>
  <si>
    <t>235克/杯</t>
  </si>
  <si>
    <t>2025-04-13</t>
  </si>
  <si>
    <t>泉山区境呈休闲食品店</t>
  </si>
  <si>
    <t>江苏省徐州市泉山区文欣花园010商业楼-01-106号</t>
  </si>
  <si>
    <t>台州妙芙食品有限公司</t>
  </si>
  <si>
    <t>浙江省三门县健跳镇凤凰山礁石</t>
  </si>
  <si>
    <t>XBJ25320311349230558</t>
  </si>
  <si>
    <t>BAF520001BAF6013019</t>
  </si>
  <si>
    <t>南酸枣糕（原味）（果糕类）</t>
  </si>
  <si>
    <t>长腿熊和图形</t>
  </si>
  <si>
    <t>江西糕糕食品有限公司</t>
  </si>
  <si>
    <t>江西省新余市高新开发区阳光大道1688号</t>
  </si>
  <si>
    <t>XBJ25320311349230559</t>
  </si>
  <si>
    <t>BAF520001BAF6013020</t>
  </si>
  <si>
    <t>南酸枣糕（柠檬味）（果糕类）</t>
  </si>
  <si>
    <t>XBJ25320311349230560</t>
  </si>
  <si>
    <t>BAF520001BAF6013021</t>
  </si>
  <si>
    <t>北冰洋桔汁汽水</t>
  </si>
  <si>
    <t>北冰洋和图形</t>
  </si>
  <si>
    <t>300毫升/瓶</t>
  </si>
  <si>
    <t>义利北冰洋（北京）食品有限公司</t>
  </si>
  <si>
    <t>北京市昌平区阳坊镇阳坊村中心北街10号</t>
  </si>
  <si>
    <t>XBJ25320311349230566</t>
  </si>
  <si>
    <t>BAF520001BAF6013027</t>
  </si>
  <si>
    <t>手弹鸡蛋面（挂面）</t>
  </si>
  <si>
    <t>汉生</t>
  </si>
  <si>
    <t>徐州鹏泰商贸有限公司</t>
  </si>
  <si>
    <t>江苏省徐州市泉山区解放南路26-8号三胞广场4号楼1-126</t>
  </si>
  <si>
    <t>浚县汉生食品有限责任公司</t>
  </si>
  <si>
    <t>浚县黎阳工业区燕山路南</t>
  </si>
  <si>
    <t>XBJ25320311349230567</t>
  </si>
  <si>
    <t>BAF520001BAF6013028</t>
  </si>
  <si>
    <t>腐竹制品（分装）</t>
  </si>
  <si>
    <t>350克/袋</t>
  </si>
  <si>
    <t>滕州市嘉誉鑫诚恩干货商行</t>
  </si>
  <si>
    <t>山东省枣庄市滕州市红荷路智贸城西区11号楼二层156号</t>
  </si>
  <si>
    <t>XBJ25320311349230568</t>
  </si>
  <si>
    <t>BAF520001BAF6013029</t>
  </si>
  <si>
    <t>鑫祺玥萌</t>
  </si>
  <si>
    <t>2024-10-20</t>
  </si>
  <si>
    <t>昌黎县三环食品有限责任公司</t>
  </si>
  <si>
    <t>昌黎县龙家店镇武埝坨村西</t>
  </si>
  <si>
    <t>XBJ25320311349230577</t>
  </si>
  <si>
    <t>BAF520001BAF6013038</t>
  </si>
  <si>
    <t>亨特麻花（芝麻味）（糕点）</t>
  </si>
  <si>
    <t>亨特和字母和图形</t>
  </si>
  <si>
    <t>徐州宜美莲商贸有限公司</t>
  </si>
  <si>
    <t>江苏省徐州市泉山区长安路5号力山宝城商务广场商业楼104、107、108号</t>
  </si>
  <si>
    <t>安徽明康食品有限公司</t>
  </si>
  <si>
    <t>安徽省阜阳市阜南县方集镇方滨路</t>
  </si>
  <si>
    <t>XBJ25320311349230580</t>
  </si>
  <si>
    <t>BAF520001BAF6013041</t>
  </si>
  <si>
    <t>火锅川粉（保鲜火锅粉条）</t>
  </si>
  <si>
    <t>兴跃红和图形</t>
  </si>
  <si>
    <t>德阳市荞妈食品有限公司</t>
  </si>
  <si>
    <t>四川省德阳市旌阳区黄许镇绵河村8组</t>
  </si>
  <si>
    <t>XBJ25320311349230576</t>
  </si>
  <si>
    <t>BAF520001BAF6013037</t>
  </si>
  <si>
    <t>红豆烧饼面包（豆乳味）</t>
  </si>
  <si>
    <t>麦田兄弟和字母和图形</t>
  </si>
  <si>
    <t>山东早起鸟食品科技有限公司</t>
  </si>
  <si>
    <t>鱼台县经济开发区西区、工业路中段路西（五子星泵业南邻）</t>
  </si>
  <si>
    <t>XBJ25320311349230579</t>
  </si>
  <si>
    <t>BAF520001BAF6013040</t>
  </si>
  <si>
    <t>糯米笋（罐头）</t>
  </si>
  <si>
    <t>福建省御篁食品有限公司</t>
  </si>
  <si>
    <t>福建省长汀县策武镇河梁村河梁路5-5号</t>
  </si>
  <si>
    <t>XBJ25320311349230586</t>
  </si>
  <si>
    <t>BAF520001BAF6013047</t>
  </si>
  <si>
    <t>山楂果丹皮（水果制品）</t>
  </si>
  <si>
    <t>福君山和字母和图形</t>
  </si>
  <si>
    <t>2025-02-12</t>
  </si>
  <si>
    <t>泉山区陆人行百货超市</t>
  </si>
  <si>
    <t>江苏省徐州市泉山区荣盛未来广场1层B1003B、B1013B、B1018、B1019商铺</t>
  </si>
  <si>
    <t>天津多福达蜜饯食品有限公司</t>
  </si>
  <si>
    <t>蓟州区经济开发区蓟运河大街21号</t>
  </si>
  <si>
    <t>XBJ25320311349230596</t>
  </si>
  <si>
    <t>BAF520001BAF6013057</t>
  </si>
  <si>
    <t>油条（自制）</t>
  </si>
  <si>
    <t>新吴庄西区7＃-6-102门面王瑞玲</t>
  </si>
  <si>
    <t>新吴庄西区7＃-6-102门面</t>
  </si>
  <si>
    <t>铝、苯甲酸、山梨酸</t>
  </si>
  <si>
    <t>XBJ25320311349230598</t>
  </si>
  <si>
    <t>BAF520001BAF6013059</t>
  </si>
  <si>
    <t>王天晴和图形</t>
  </si>
  <si>
    <t>1.75千克/袋</t>
  </si>
  <si>
    <t>徐州喜滋汇商贸有限公司</t>
  </si>
  <si>
    <t>江苏省徐州市泉山区碧水湾小区东侧碧水湾疏导点</t>
  </si>
  <si>
    <t>山东省鱼台县王庙镇驻地</t>
  </si>
  <si>
    <t>XBJ25320311349230597</t>
  </si>
  <si>
    <t>BAF520001BAF6013058</t>
  </si>
  <si>
    <t>绿湾和图形</t>
  </si>
  <si>
    <t>怀远县宏源精米有限公司</t>
  </si>
  <si>
    <t>怀远县白莲坡镇吴桥村</t>
  </si>
  <si>
    <t>XBJ25320311349230615</t>
  </si>
  <si>
    <t>BAF522001BAF6013076</t>
  </si>
  <si>
    <t>100％红葡萄汁（饮料）</t>
  </si>
  <si>
    <t>小橙有约和字母</t>
  </si>
  <si>
    <t>泉山区川渝坊食品店</t>
  </si>
  <si>
    <t>江苏省徐州市泉山区翟山街道欣欣路21号昆仑嘉苑33幢1单元113号</t>
  </si>
  <si>
    <t>江苏佳汇食品科技有限公司</t>
  </si>
  <si>
    <t>江苏省启东市南阳镇大通路152号</t>
  </si>
  <si>
    <t>XBJ25320311349230617</t>
  </si>
  <si>
    <t>BAF522001BAF6013078</t>
  </si>
  <si>
    <t>草莓夹心巧克力（抹茶味）涂层型代可可脂巧克力</t>
  </si>
  <si>
    <t>梵越伦和字母和图形</t>
  </si>
  <si>
    <t>2025-04-14</t>
  </si>
  <si>
    <t>苏州斯莱斯食品有限公司</t>
  </si>
  <si>
    <t>江苏省苏州市吴中区临湖镇浦庄东太湖路南侧</t>
  </si>
  <si>
    <t>XBJ25320311349230619</t>
  </si>
  <si>
    <t>BAF522001BAF6013080</t>
  </si>
  <si>
    <t>牛肉干（五香味）（熟肉制品）</t>
  </si>
  <si>
    <t>汉谣和字母和图形</t>
  </si>
  <si>
    <t>浙江佳时食品有限公司</t>
  </si>
  <si>
    <t>浙江省嘉兴市平湖市新仓镇金辉路579号</t>
  </si>
  <si>
    <t>XBJ25320311349230618</t>
  </si>
  <si>
    <t>BAF522001BAF6013079</t>
  </si>
  <si>
    <t>草莓夹心巧克力（可可味）涂层型代可可脂巧克力</t>
  </si>
  <si>
    <t>XBJ25320311349230467</t>
  </si>
  <si>
    <t>BAF513003BAF6012928</t>
  </si>
  <si>
    <t>手擀挂面</t>
  </si>
  <si>
    <t>九小冠</t>
  </si>
  <si>
    <t>2024-07-06</t>
  </si>
  <si>
    <t>济宁市长城挂面有限责任公司</t>
  </si>
  <si>
    <t>济宁经济开发区嘉合路东338线南600米</t>
  </si>
  <si>
    <t>XBJ25320311349230478</t>
  </si>
  <si>
    <t>BAF513003BAF6012939</t>
  </si>
  <si>
    <t>火锅宽粉（淀粉制品）</t>
  </si>
  <si>
    <t>蔚美</t>
  </si>
  <si>
    <t>250g/袋</t>
  </si>
  <si>
    <t>河南蔚美食品有限公司</t>
  </si>
  <si>
    <t>河南省新乡市新乡县七里营镇工业聚集区食品园1号厂房</t>
  </si>
  <si>
    <t>XBJ25320311349230482</t>
  </si>
  <si>
    <t>BAF513003BAF6012943</t>
  </si>
  <si>
    <t>XBJ25320311349230481</t>
  </si>
  <si>
    <t>BAF513003BAF6012942</t>
  </si>
  <si>
    <t>黑茄子</t>
  </si>
  <si>
    <t>XBJ25320311349230483</t>
  </si>
  <si>
    <t>BAF513003BAF6012944</t>
  </si>
  <si>
    <t>XBJ25320311349230480</t>
  </si>
  <si>
    <t>BAF513003BAF6012941</t>
  </si>
  <si>
    <t>XBJ25320311349230479</t>
  </si>
  <si>
    <t>BAF513003BAF6012940</t>
  </si>
  <si>
    <t>XBJ25320311349230499</t>
  </si>
  <si>
    <t>BAF515001BAF6012960</t>
  </si>
  <si>
    <t>江苏省徐州市泉山区三环西路开元四季新城一期A9-1-102</t>
  </si>
  <si>
    <t>XBJ25320311349230500</t>
  </si>
  <si>
    <t>BAF515001BAF6012961</t>
  </si>
  <si>
    <t>XBJ25320311349230501</t>
  </si>
  <si>
    <t>BAF515001BAF6012962</t>
  </si>
  <si>
    <t>XBJ25320311349230502</t>
  </si>
  <si>
    <t>BAF515001BAF6012963</t>
  </si>
  <si>
    <t>XBJ25320311349230503</t>
  </si>
  <si>
    <t>BAF515001BAF6012964</t>
  </si>
  <si>
    <t>XBJ25320311349230504</t>
  </si>
  <si>
    <t>BAF515001BAF6012965</t>
  </si>
  <si>
    <t>泉山区乐望生活超市（个体工商户）</t>
  </si>
  <si>
    <t>江苏省徐州市泉山区三环西路开元四季新城一期C-8\C-9\C-10-1-102</t>
  </si>
  <si>
    <t>XBJ25320311349230505</t>
  </si>
  <si>
    <t>BAF515001BAF6012966</t>
  </si>
  <si>
    <t>菜豆</t>
  </si>
  <si>
    <t>XBJ25320311349230510</t>
  </si>
  <si>
    <t>BAF515001BAF6012971</t>
  </si>
  <si>
    <t>XBJ25320311349230507</t>
  </si>
  <si>
    <t>BAF515001BAF6012968</t>
  </si>
  <si>
    <t>毒死蜱‖0.049mg/kg‖0.02mg/kg</t>
  </si>
  <si>
    <t>XBJ25320311349230515</t>
  </si>
  <si>
    <t>BAF515001BAF6012976</t>
  </si>
  <si>
    <t>徐州玥蓉熠商贸有限公司</t>
  </si>
  <si>
    <t>江苏省徐州市泉山区开元四季新城F01号楼1-104</t>
  </si>
  <si>
    <t>腈苯唑‖0.18mg/kg‖0.05mg/kg</t>
  </si>
  <si>
    <t>XBJ25320311349230512</t>
  </si>
  <si>
    <t>BAF515001BAF6012973</t>
  </si>
  <si>
    <t>沃泔</t>
  </si>
  <si>
    <t>XBJ25320311349230516</t>
  </si>
  <si>
    <t>BAF515001BAF6012977</t>
  </si>
  <si>
    <t>XBJ25320311349230518</t>
  </si>
  <si>
    <t>BAF515001BAF6012979</t>
  </si>
  <si>
    <t>XBJ25320311349230514</t>
  </si>
  <si>
    <t>BAF515001BAF6012975</t>
  </si>
  <si>
    <t>XBJ25320311349230517</t>
  </si>
  <si>
    <t>BAF515001BAF6012978</t>
  </si>
  <si>
    <t>XBJ25320311349230519</t>
  </si>
  <si>
    <t>BAF515001BAF6012980</t>
  </si>
  <si>
    <t>泉山区溯溯蔬果店</t>
  </si>
  <si>
    <t>徐州市泉山区湖西雅苑F9-1-103</t>
  </si>
  <si>
    <t>XBJ25320311349230523</t>
  </si>
  <si>
    <t>BAF515001BAF6012984</t>
  </si>
  <si>
    <t>XBJ25320311349230520</t>
  </si>
  <si>
    <t>BAF515001BAF6012981</t>
  </si>
  <si>
    <t>XBJ25320311349230521</t>
  </si>
  <si>
    <t>BAF515001BAF6012982</t>
  </si>
  <si>
    <t>XBJ25320311349230522</t>
  </si>
  <si>
    <t>BAF515001BAF6012983</t>
  </si>
  <si>
    <t>水晶富士苹果</t>
  </si>
  <si>
    <t>XBJ25320311349230525</t>
  </si>
  <si>
    <t>BAF515001BAF6012986</t>
  </si>
  <si>
    <t>XBJ25320311349230530</t>
  </si>
  <si>
    <t>BAF519001BAF6012991</t>
  </si>
  <si>
    <t>泉山区宸铭蔬果店</t>
  </si>
  <si>
    <t>徐州市泉山区矿西农贸市场内K1南03、北03号摊位</t>
  </si>
  <si>
    <t>XBJ25320311349230526</t>
  </si>
  <si>
    <t>BAF519001BAF6012987</t>
  </si>
  <si>
    <t>XBJ25320311349230531</t>
  </si>
  <si>
    <t>BAF519001BAF6012992</t>
  </si>
  <si>
    <t>豇豆</t>
  </si>
  <si>
    <t>XBJ25320311349230532</t>
  </si>
  <si>
    <t>BAF519001BAF6012993</t>
  </si>
  <si>
    <t>XBJ25320311349230527</t>
  </si>
  <si>
    <t>BAF519001BAF6012988</t>
  </si>
  <si>
    <t>XBJ25320311349230529</t>
  </si>
  <si>
    <t>BAF519001BAF6012990</t>
  </si>
  <si>
    <t>XBJ25320311349230528</t>
  </si>
  <si>
    <t>BAF519001BAF6012989</t>
  </si>
  <si>
    <t>XBJ25320311349230539</t>
  </si>
  <si>
    <t>BAF519001BAF6013000</t>
  </si>
  <si>
    <t>泉山区康睿蔬菜店</t>
  </si>
  <si>
    <t>徐州市泉山区矿西农贸市场内K2南2北2摊位</t>
  </si>
  <si>
    <t>XBJ25320311349230540</t>
  </si>
  <si>
    <t>BAF519001BAF6013001</t>
  </si>
  <si>
    <t>XBJ25320311349230534</t>
  </si>
  <si>
    <t>BAF519001BAF6012995</t>
  </si>
  <si>
    <t>XBJ25320311349230541</t>
  </si>
  <si>
    <t>BAF519001BAF6013002</t>
  </si>
  <si>
    <t>XBJ25320311349230537</t>
  </si>
  <si>
    <t>BAF519001BAF6012998</t>
  </si>
  <si>
    <t>XBJ25320311349230538</t>
  </si>
  <si>
    <t>BAF519001BAF6012999</t>
  </si>
  <si>
    <t>XBJ25320311349230535</t>
  </si>
  <si>
    <t>BAF519001BAF6012996</t>
  </si>
  <si>
    <t>XBJ25320311349230544</t>
  </si>
  <si>
    <t>BAF519001BAF6013005</t>
  </si>
  <si>
    <t>泉山区矿西农贸市场林雪</t>
  </si>
  <si>
    <t>泉山区矿西农贸市场二排南北1号</t>
  </si>
  <si>
    <t>XBJ25320311349230547</t>
  </si>
  <si>
    <t>BAF519001BAF6013008</t>
  </si>
  <si>
    <t>苯醚甲环唑‖0.68mg/kg‖0.5mg/kg</t>
  </si>
  <si>
    <t>XBJ25320311349230542</t>
  </si>
  <si>
    <t>BAF519001BAF6013003</t>
  </si>
  <si>
    <t>XBJ25320311349230548</t>
  </si>
  <si>
    <t>BAF519001BAF6013009</t>
  </si>
  <si>
    <t>XBJ25320311349230545</t>
  </si>
  <si>
    <t>BAF519001BAF6013006</t>
  </si>
  <si>
    <t>XBJ25320311349230543</t>
  </si>
  <si>
    <t>BAF519001BAF6013004</t>
  </si>
  <si>
    <t>XBJ25320311349230546</t>
  </si>
  <si>
    <t>BAF519001BAF6013007</t>
  </si>
  <si>
    <t>XBJ25320311349230549</t>
  </si>
  <si>
    <t>BAF520001BAF6013010</t>
  </si>
  <si>
    <t>泉山区我的菜生鲜超市</t>
  </si>
  <si>
    <t>徐州市泉山区欣缘公寓3＃-101东首</t>
  </si>
  <si>
    <t>联苯菊酯‖0.099mg/kg‖0.05mg/kg</t>
  </si>
  <si>
    <t>XBJ25320311349230553</t>
  </si>
  <si>
    <t>BAF520001BAF6013014</t>
  </si>
  <si>
    <t>XBJ25320311349230550</t>
  </si>
  <si>
    <t>BAF520001BAF6013011</t>
  </si>
  <si>
    <t>贡梨</t>
  </si>
  <si>
    <t>氯氟氰菊酯和高效氯氟氰菊酯‖0.48mg/kg‖0.2mg/kg</t>
  </si>
  <si>
    <t>XBJ25320311349230551</t>
  </si>
  <si>
    <t>BAF520001BAF6013012</t>
  </si>
  <si>
    <t>XBJ25320311349230555</t>
  </si>
  <si>
    <t>BAF520001BAF6013016</t>
  </si>
  <si>
    <t>XBJ25320311349230554</t>
  </si>
  <si>
    <t>BAF520001BAF6013015</t>
  </si>
  <si>
    <t>XBJ25320311349230584</t>
  </si>
  <si>
    <t>BAF520001BAF6013045</t>
  </si>
  <si>
    <t>XBJ25320311349230581</t>
  </si>
  <si>
    <t>BAF520001BAF6013042</t>
  </si>
  <si>
    <t>毒死蜱‖0.047mg/kg‖0.02mg/kg</t>
  </si>
  <si>
    <t>XBJ25320311349230583</t>
  </si>
  <si>
    <t>BAF520001BAF6013044</t>
  </si>
  <si>
    <t>XBJ25320311349230585</t>
  </si>
  <si>
    <t>BAF520001BAF6013046</t>
  </si>
  <si>
    <t>XBJ25320311349230582</t>
  </si>
  <si>
    <t>BAF520001BAF6013043</t>
  </si>
  <si>
    <t>XBJ25320311349230595</t>
  </si>
  <si>
    <t>BAF520001BAF6013056</t>
  </si>
  <si>
    <t>XBJ25320311349230592</t>
  </si>
  <si>
    <t>BAF520001BAF6013053</t>
  </si>
  <si>
    <t>XBJ25320311349230594</t>
  </si>
  <si>
    <t>BAF520001BAF6013055</t>
  </si>
  <si>
    <t>XBJ25320311349230591</t>
  </si>
  <si>
    <t>BAF520001BAF6013052</t>
  </si>
  <si>
    <t>XBJ25320311349230593</t>
  </si>
  <si>
    <t>BAF520001BAF6013054</t>
  </si>
  <si>
    <t>XBJ25320311349230609</t>
  </si>
  <si>
    <t>BAF520001BAF6013070</t>
  </si>
  <si>
    <t>泉山区蔬乐汇蔬果超市</t>
  </si>
  <si>
    <t>徐州市泉山区碧水湾小区A17号楼3-102</t>
  </si>
  <si>
    <t>XBJ25320311349230607</t>
  </si>
  <si>
    <t>BAF520001BAF6013068</t>
  </si>
  <si>
    <t>噻虫嗪‖2.8mg/kg‖0.2mg/kg</t>
  </si>
  <si>
    <t>XBJ25320311349230608</t>
  </si>
  <si>
    <t>BAF520001BAF6013069</t>
  </si>
  <si>
    <t>XBJ25320311349230610</t>
  </si>
  <si>
    <t>BAF520001BAF6013071</t>
  </si>
  <si>
    <t>XBJ25320311349230612</t>
  </si>
  <si>
    <t>BAF520001BAF6013073</t>
  </si>
  <si>
    <t>XBJ25320311349230613</t>
  </si>
  <si>
    <t>BAF520001BAF6013074</t>
  </si>
  <si>
    <t>XBJ25320311349230614</t>
  </si>
  <si>
    <t>BAF520001BAF6013075</t>
  </si>
  <si>
    <t>XBJ25320311349230506</t>
  </si>
  <si>
    <t>BAF515001BAF6012967</t>
  </si>
  <si>
    <t>苯醚甲环唑‖1.79mg/kg‖0.5mg/kg</t>
  </si>
  <si>
    <t>XBJ25320311349230508</t>
  </si>
  <si>
    <t>BAF515001BAF6012969</t>
  </si>
  <si>
    <t>XBJ25320311349230509</t>
  </si>
  <si>
    <t>BAF515001BAF6012970</t>
  </si>
  <si>
    <t>XBJ25320311349230511</t>
  </si>
  <si>
    <t>BAF515001BAF6012972</t>
  </si>
  <si>
    <t>XBJ25320311349230513</t>
  </si>
  <si>
    <t>BAF515001BAF6012974</t>
  </si>
  <si>
    <t>噻虫胺‖0.14mg/kg‖0.04mg/kg</t>
  </si>
  <si>
    <t>XBJ25320311349230524</t>
  </si>
  <si>
    <t>BAF515001BAF6012985</t>
  </si>
  <si>
    <t>戊唑醇‖0.24mg/kg‖0.05mg/kg</t>
  </si>
  <si>
    <t>XBJ25320311349230533</t>
  </si>
  <si>
    <t>BAF519001BAF6012994</t>
  </si>
  <si>
    <t>XBJ25320311349230536</t>
  </si>
  <si>
    <t>BAF519001BAF6012997</t>
  </si>
  <si>
    <t>XBJ25320311349230552</t>
  </si>
  <si>
    <t>BAF520001BAF6013013</t>
  </si>
  <si>
    <t>XBJ25320311349230611</t>
  </si>
  <si>
    <t>BAF520001BAF6013072</t>
  </si>
  <si>
    <t>XBJ25320311922833663</t>
  </si>
  <si>
    <t>SEPNJFSJ255139-001</t>
  </si>
  <si>
    <t>蔬菜面鸡蛋面（挂面）</t>
  </si>
  <si>
    <t>沛公</t>
  </si>
  <si>
    <t>2024-11-04</t>
  </si>
  <si>
    <t>泉山区叶孙鹏百货店</t>
  </si>
  <si>
    <t>徐州淮海国际港务区柳新镇农贸市场路西366号</t>
  </si>
  <si>
    <t>XBJ25320311922833664</t>
  </si>
  <si>
    <t>SEPNJFSJ255139-002</t>
  </si>
  <si>
    <t>威海市抱龙调味品厂</t>
  </si>
  <si>
    <t>山东省威海市文登区环山办西坑村187号</t>
  </si>
  <si>
    <t>安赛蜜,呈味核苷酸二钠,大肠菌群,谷氨酸钠,菌落总数,铅(以Pb计),糖精钠(以糖精计),甜蜜素(以环己基氨基磺酸计)</t>
  </si>
  <si>
    <t>2025-06-06</t>
  </si>
  <si>
    <t>XBJ25320311922833665</t>
  </si>
  <si>
    <t>SEPNJFSJ255139-003</t>
  </si>
  <si>
    <t>勤俭</t>
  </si>
  <si>
    <t>500g/袋</t>
  </si>
  <si>
    <t>徐州市团结工贸有限公司</t>
  </si>
  <si>
    <t>徐州市经济开发区螺山路28号</t>
  </si>
  <si>
    <t>二氧化硫残留量,干燥失重,还原糖分,螨,色值,总糖分</t>
  </si>
  <si>
    <t>食品添加剂</t>
  </si>
  <si>
    <t>XBJ25320311922833666</t>
  </si>
  <si>
    <t>SEPNJFSJ255139-004</t>
  </si>
  <si>
    <t>食用碱（分装）</t>
  </si>
  <si>
    <t>徐州经济技术开发区螺山路28号</t>
  </si>
  <si>
    <t>氯化物(以NaCl计)(以干基计),铅(Pb)(以干基计),砷(As)(以干基计),水不溶物(以干基计),铁(Fe)(以干基计),总碱量(以Na₂CO₃计)(以干基计),总碱量(以Na₂CO₃计)(以湿基计)</t>
  </si>
  <si>
    <t>XBJ25320311922833667</t>
  </si>
  <si>
    <t>SEPNJFSJ255139-005</t>
  </si>
  <si>
    <t>玉米淀粉（分装）</t>
  </si>
  <si>
    <t>450g/袋</t>
  </si>
  <si>
    <t>2025-02-14</t>
  </si>
  <si>
    <t>徐州经济开发区螺山路28号</t>
  </si>
  <si>
    <t>XBJ25320311922833686</t>
  </si>
  <si>
    <t>SEPNJFSJ255139-006</t>
  </si>
  <si>
    <t>纽维兹厨用黄酒</t>
  </si>
  <si>
    <t>1.5L/瓶12.0%vol</t>
  </si>
  <si>
    <t>2023-11-08</t>
  </si>
  <si>
    <t>铜山区辉盟百货超市</t>
  </si>
  <si>
    <t>江苏省徐州市徐州淮海国际港务区柳新镇柳新村商业西街</t>
  </si>
  <si>
    <t>浙江同康酒业有限公司</t>
  </si>
  <si>
    <t>浙江省台州市台州湾新区东海大道东段989号</t>
  </si>
  <si>
    <t>氨基酸态氮,苯甲酸及其钠盐(以苯甲酸计),酒精度,山梨酸及其钾盐(以山梨酸计),糖精钠(以糖精计),甜蜜素(以环己基氨基磺酸计)</t>
  </si>
  <si>
    <t>XBJ25320311922833687</t>
  </si>
  <si>
    <t>SEPNJFSJ255139-007</t>
  </si>
  <si>
    <t>调味竹盐</t>
  </si>
  <si>
    <t>食仙居</t>
  </si>
  <si>
    <t>260克/袋</t>
  </si>
  <si>
    <t>2024-10-30</t>
  </si>
  <si>
    <t>湖北一禾竹盐科技有限责任公司</t>
  </si>
  <si>
    <t>湖北省蕲春县刘河镇工业园6号</t>
  </si>
  <si>
    <t>苯甲酸及其钠盐(以苯甲酸计),二氧化硫残留量,可待因,吗啡,那可丁,铅(以Pb计),山梨酸及其钾盐(以山梨酸计),苏丹红Ⅰ,苏丹红Ⅱ,苏丹红Ⅲ,苏丹红Ⅳ,糖精钠(以糖精计),甜蜜素(以环己基氨基磺酸计),脱氢乙酸及其钠盐(以脱氢乙酸计),罂粟碱</t>
  </si>
  <si>
    <t>XBJ25320311922833688</t>
  </si>
  <si>
    <t>SEPNJFSJ255139-008</t>
  </si>
  <si>
    <t>海南椰汁（植物蛋白饮料）</t>
  </si>
  <si>
    <t>245g/瓶</t>
  </si>
  <si>
    <t>海南省椰园实业股份有限公司</t>
  </si>
  <si>
    <t>海南省澄迈县老城经济开发区玉堂路0.36公里处</t>
  </si>
  <si>
    <t>阿斯巴甜,安赛蜜,蛋白质,甜蜜素(以环己基氨基磺酸计),脱氢乙酸及其钠盐(以脱氢乙酸计)</t>
  </si>
  <si>
    <t>XBJ25320311922833689</t>
  </si>
  <si>
    <t>SEPNJFSJ255139-009</t>
  </si>
  <si>
    <t>天然矿泉水</t>
  </si>
  <si>
    <t>润田翠</t>
  </si>
  <si>
    <t>350mL/瓶</t>
  </si>
  <si>
    <t>吉安润田矿泉水有限责任公司</t>
  </si>
  <si>
    <t>江西省吉安市青原区东固乡东固村</t>
  </si>
  <si>
    <t>镉(以Cd计),界限指标-偏硅酸,镍,铅(以Pb计),硝酸盐(以NO₃⁻计),溴酸盐,亚硝酸盐(以NO₂⁻计),总汞(以Hg计),总砷(以As计)</t>
  </si>
  <si>
    <t>XBJ25320311922833690</t>
  </si>
  <si>
    <t>SEPNJFSJ255139-010</t>
  </si>
  <si>
    <t>凉白开（熟水饮用水）</t>
  </si>
  <si>
    <t>500ml/瓶</t>
  </si>
  <si>
    <t>2025-03-28</t>
  </si>
  <si>
    <t>今麦郎饮品（兖州）有限公司</t>
  </si>
  <si>
    <t>山东省济宁市兖州区工业园区今麦郎路</t>
  </si>
  <si>
    <t>镉(以Cd计),耗氧量(以O₂计),铅(以Pb计),三氯甲烷,溴酸盐,亚硝酸盐(以NO₂⁻计),余氯(游离氯),总砷(以As计)</t>
  </si>
  <si>
    <t>XBJ25320311922833703</t>
  </si>
  <si>
    <t>SEPNJFSJ255139-011</t>
  </si>
  <si>
    <t>崂山啤酒</t>
  </si>
  <si>
    <t>500ml/罐≥3.1%vol</t>
  </si>
  <si>
    <t>铜山区佰忍百货商店</t>
  </si>
  <si>
    <t>江苏省徐州市铜山区柳新镇柳新村商业西街</t>
  </si>
  <si>
    <t>XBJ25320311922833704</t>
  </si>
  <si>
    <t>SEPNJFSJ255139-012</t>
  </si>
  <si>
    <t>原味酸奶饮品</t>
  </si>
  <si>
    <t>维维华东食品饮料有限公司</t>
  </si>
  <si>
    <t>无锡市锡山经济技术开发区芙蓉中三路176号</t>
  </si>
  <si>
    <t>阿斯巴甜,安赛蜜,蛋白质,三聚氰胺,甜蜜素(以环己基氨基磺酸计),脱氢乙酸及其钠盐(以脱氢乙酸计)</t>
  </si>
  <si>
    <t>XBJ25320311922833705</t>
  </si>
  <si>
    <t>SEPNJFSJ255139-013</t>
  </si>
  <si>
    <t>食用碱面（分装）</t>
  </si>
  <si>
    <t>桂林可胜食品有限公司</t>
  </si>
  <si>
    <t>桂林市兴安县工业集中区城西产业园C2区</t>
  </si>
  <si>
    <t>XBJ25320311922833706</t>
  </si>
  <si>
    <t>SEPNJFSJ255139-014</t>
  </si>
  <si>
    <t>杂粮挂面</t>
  </si>
  <si>
    <t>瑞铭和</t>
  </si>
  <si>
    <t>750克/袋</t>
  </si>
  <si>
    <t>徐州市五谷坊食品有限公司</t>
  </si>
  <si>
    <t>徐州市经济技术开发区大庙镇</t>
  </si>
  <si>
    <t>XBJ25320311922833707</t>
  </si>
  <si>
    <t>SEPNJFSJ255139-015</t>
  </si>
  <si>
    <t>山东金旦旦食品有限公司</t>
  </si>
  <si>
    <t>山东省威海市文登经济开发区堆金路17号</t>
  </si>
  <si>
    <t>XBJ25320311922833711</t>
  </si>
  <si>
    <t>SEPNJFSJ255139-016</t>
  </si>
  <si>
    <t>香菇豆干（香辣味）</t>
  </si>
  <si>
    <t>铜山区其祥百货店</t>
  </si>
  <si>
    <t>江苏省徐州市铜山区垞城街道垞城社区</t>
  </si>
  <si>
    <t>贵州双冠食品有限公司</t>
  </si>
  <si>
    <t>贵州省遵义市道真县玉溪镇巴渔村工业园3栋</t>
  </si>
  <si>
    <t>苯甲酸及其钠盐(以苯甲酸计),丙酸及其钠盐、钙盐(以丙酸计),柠檬黄,铅(以Pb计),日落黄,三氯蔗糖,山梨酸及其钾盐(以山梨酸计),糖精钠(以糖精计),甜蜜素(以环己基氨基磺酸计),脱氢乙酸及其钠盐(以脱氢乙酸计)</t>
  </si>
  <si>
    <t>XBJ25320311922833712</t>
  </si>
  <si>
    <t>SEPNJFSJ255139-017</t>
  </si>
  <si>
    <t>腌制盐</t>
  </si>
  <si>
    <t>2024-11-19</t>
  </si>
  <si>
    <t>山东菜央子盐场有限公司</t>
  </si>
  <si>
    <t>山东省潍坊市寿光市羊口镇菜央子村以北，羊临路以西</t>
  </si>
  <si>
    <t>镉(以Cd计),铅(以Pb计),亚铁氰化钾/亚铁氰化钠(以亚铁氰根计),总汞(以Hg计),总砷(以As计)</t>
  </si>
  <si>
    <t>2025-06-08</t>
  </si>
  <si>
    <t>XBJ25320311922833713</t>
  </si>
  <si>
    <t>SEPNJFSJ255139-018</t>
  </si>
  <si>
    <t>金针菇（麻辣味）</t>
  </si>
  <si>
    <t>鸿明</t>
  </si>
  <si>
    <t>聊城市茌平区明亮食品有限公司</t>
  </si>
  <si>
    <t>山东省聊城市茌平区信发街道办事处信发路683号</t>
  </si>
  <si>
    <t>XBJ25320311922833714</t>
  </si>
  <si>
    <t>SEPNJFSJ255139-019</t>
  </si>
  <si>
    <t>原味山楂</t>
  </si>
  <si>
    <t>芮农</t>
  </si>
  <si>
    <t>2025-04-20</t>
  </si>
  <si>
    <t>深州市金农果蔬食品有限公司</t>
  </si>
  <si>
    <t>河北省深州市深州镇张辛庄村</t>
  </si>
  <si>
    <t>安赛蜜,苯甲酸及其钠盐(以苯甲酸计),二氧化硫残留量,菌落总数,喹啉黄,柠檬黄,铅(以Pb计),日落黄,山梨酸及其钾盐(以山梨酸计),糖精钠(以糖精计),甜蜜素(以环己基氨基磺酸计),脱氢乙酸及其钠盐(以脱氢乙酸计),苋菜红,胭脂红,诱惑红</t>
  </si>
  <si>
    <t>XBJ25320311922833715</t>
  </si>
  <si>
    <t>SEPNJFSJ255139-020</t>
  </si>
  <si>
    <t>熊猫多吉</t>
  </si>
  <si>
    <t>100mL/袋</t>
  </si>
  <si>
    <t>揭阳市天潮食品有限公司</t>
  </si>
  <si>
    <t>揭阳榕城区地都镇华美村工业区</t>
  </si>
  <si>
    <t>XBJ25320311922833724</t>
  </si>
  <si>
    <t>SEPNJFSJ255140-016</t>
  </si>
  <si>
    <t>团圆挂面</t>
  </si>
  <si>
    <t>900克/把</t>
  </si>
  <si>
    <t>铜山区世金百货商店</t>
  </si>
  <si>
    <t>江苏省徐州市铜山区柳新镇天齐村祁楼</t>
  </si>
  <si>
    <t>铅(以Pb计),脱氢乙酸及其钠盐(以脱氢乙酸计)</t>
  </si>
  <si>
    <t>XBJ25320311922833730</t>
  </si>
  <si>
    <t>SEPNJFSJ255140-017</t>
  </si>
  <si>
    <t>光明酸益乳乳酸菌</t>
  </si>
  <si>
    <t>光明和图形</t>
  </si>
  <si>
    <t>天津光明梦得乳品有限公司</t>
  </si>
  <si>
    <t>天津市北辰区天津风电产业园永信道16号</t>
  </si>
  <si>
    <t>XBJ25320311922833731</t>
  </si>
  <si>
    <t>SEPNJFSJ255140-018</t>
  </si>
  <si>
    <t>君乐宝巴氏杀菌热处理风味酸牛奶</t>
  </si>
  <si>
    <t>阿斯巴甜,安赛蜜,大肠菌群,蛋白质,金黄色葡萄球菌,铅(以Pb计),三聚氰胺,沙门氏菌,山梨酸及其钾盐(以山梨酸计),酸度,甜蜜素(以环己基氨基磺酸计),脂肪</t>
  </si>
  <si>
    <t>XBJ25320311922833732</t>
  </si>
  <si>
    <t>SEPNJFSJ255140-019</t>
  </si>
  <si>
    <t>火锅底料</t>
  </si>
  <si>
    <t>崔婆婆和图形</t>
  </si>
  <si>
    <t>2024-08-25</t>
  </si>
  <si>
    <t>重庆市永川区崔婆婆食品有限公司调味品分公司</t>
  </si>
  <si>
    <t>重庆市永川区青峰镇佛岩寺玉皇观村民小组</t>
  </si>
  <si>
    <t>苯甲酸及其钠盐(以苯甲酸计),可待因,吗啡,那可丁,山梨酸及其钾盐(以山梨酸计),脱氢乙酸及其钠盐(以脱氢乙酸计),罂粟碱</t>
  </si>
  <si>
    <t>XBJ25320311922833733</t>
  </si>
  <si>
    <t>SEPNJFSJ255140-020</t>
  </si>
  <si>
    <t>2024-09-03</t>
  </si>
  <si>
    <t>XBJ25320311922833741</t>
  </si>
  <si>
    <t>SEPNJFSJ255139-021</t>
  </si>
  <si>
    <t>鸡蛋圆细面（挂面）</t>
  </si>
  <si>
    <t>铜山区广华百货超市</t>
  </si>
  <si>
    <t>江苏省徐州市徐州淮海国际港务区柳新镇垞城村垞城市场</t>
  </si>
  <si>
    <t>XBJ25320311922833745</t>
  </si>
  <si>
    <t>SEPNJFSJ255139-022</t>
  </si>
  <si>
    <t>青提栀子牛奶</t>
  </si>
  <si>
    <t>初元</t>
  </si>
  <si>
    <t>山东鸿超食品有限公司</t>
  </si>
  <si>
    <t>山东省聊城市高唐县经济开发区光明路与汇鑫路交汇处路东</t>
  </si>
  <si>
    <t>蛋白质,铅(以Pb计),三聚氰胺,商业无菌</t>
  </si>
  <si>
    <t>XBJ25320311922833746</t>
  </si>
  <si>
    <t>SEPNJFSJ255139-023</t>
  </si>
  <si>
    <t>阳光先生桃汁饮料</t>
  </si>
  <si>
    <t>2025-01-21</t>
  </si>
  <si>
    <t>开平市李氏实业发展有限公司</t>
  </si>
  <si>
    <t>开平市水口镇环山路36号</t>
  </si>
  <si>
    <t>阿斯巴甜,安赛蜜,苯甲酸及其钠盐(以苯甲酸计),菌落总数,喹啉黄,纳他霉素,柠檬黄,铅(以Pb计),日落黄,山梨酸及其钾盐(以山梨酸计),甜蜜素(以环己基氨基磺酸计),脱氢乙酸及其钠盐(以脱氢乙酸计)</t>
  </si>
  <si>
    <t>XBJ25320311922833747</t>
  </si>
  <si>
    <t>SEPNJFSJ255139-024</t>
  </si>
  <si>
    <t>零点啤酒</t>
  </si>
  <si>
    <t>500ml/罐≥2.9%vol</t>
  </si>
  <si>
    <t>华润雪花啤酒（六安）有限公司</t>
  </si>
  <si>
    <t>安徽省六安市经济技术开发区许继慎路</t>
  </si>
  <si>
    <t>XBJ25320311922833748</t>
  </si>
  <si>
    <t>SEPNJFSJ255139-025</t>
  </si>
  <si>
    <t>RIO强爽白桃伏特加风味鸡尾酒（预调酒）</t>
  </si>
  <si>
    <t>RIO</t>
  </si>
  <si>
    <t>500mL/罐8%vol</t>
  </si>
  <si>
    <t>上海巴克斯酒业有限公司第一分公司</t>
  </si>
  <si>
    <t>上海市浦东新区新场镇新沃路88号</t>
  </si>
  <si>
    <t>安赛蜜,甲醇,酒精度,氰化物(以HCN计),甜蜜素(以环己基氨基磺酸计)</t>
  </si>
  <si>
    <t>XBJ25320311922833759</t>
  </si>
  <si>
    <t>SEPNJFSJ255139-026</t>
  </si>
  <si>
    <t>麦芯面（普通挂面）</t>
  </si>
  <si>
    <t>铜山区世龙百货商店</t>
  </si>
  <si>
    <t>江苏省徐州市徐州淮海国际港务区柳新镇垞城村</t>
  </si>
  <si>
    <t>山东康浪河面业有限公司</t>
  </si>
  <si>
    <t>淄博市齐城农业高新技术开发区宏达路6号</t>
  </si>
  <si>
    <t>XBJ25320311922833760</t>
  </si>
  <si>
    <t>SEPNJFSJ255139-027</t>
  </si>
  <si>
    <t>嘉士利</t>
  </si>
  <si>
    <t>苯甲酸及其钠盐(以苯甲酸计),大肠菌群,靛蓝,二氧化硫残留量,过氧化值(以脂肪计),菌落总数,亮蓝,铝的残留量(干样品,以Al计),柠檬黄,日落黄,山梨酸及其钾盐(以山梨酸计),酸价(以脂肪计)(KOH),糖精钠(以糖精计),甜蜜素(以环己基氨基磺酸计),脱氢乙酸及其钠盐(以脱氢乙酸计),苋菜红,胭脂红,诱惑红</t>
  </si>
  <si>
    <t>XBJ25320311922833761</t>
  </si>
  <si>
    <t>SEPNJFSJ255139-028</t>
  </si>
  <si>
    <t>爽口萝卜条（酱腌菜）</t>
  </si>
  <si>
    <t>128克/袋</t>
  </si>
  <si>
    <t>杭州萧山钱江蔬菜食品有限公司</t>
  </si>
  <si>
    <t>杭州萧山义蓬街道蓬园村</t>
  </si>
  <si>
    <t>XBJ25320311922833762</t>
  </si>
  <si>
    <t>SEPNJFSJ255139-029</t>
  </si>
  <si>
    <t>食用碱面（食品添加剂碳酸钠）</t>
  </si>
  <si>
    <t>臻味坊</t>
  </si>
  <si>
    <t>200g/袋</t>
  </si>
  <si>
    <t>沈阳铁强食品销售有限公司</t>
  </si>
  <si>
    <t>辽宁省沈阳市辽中区六间房镇六间房村</t>
  </si>
  <si>
    <t>XBJ25320311922833772</t>
  </si>
  <si>
    <t>SEPNJFSJ255139-031</t>
  </si>
  <si>
    <t>乡巴佬鸡腿</t>
  </si>
  <si>
    <t>汉皇一品</t>
  </si>
  <si>
    <t>110克/袋</t>
  </si>
  <si>
    <t>铜山区泽栋百货商店</t>
  </si>
  <si>
    <t>江苏省徐州市铜山区柳新镇蔺家坝村范山</t>
  </si>
  <si>
    <t>徐州真味园食品有限公司</t>
  </si>
  <si>
    <t>江苏省徐州市沛县经济开发区汉祥路西侧</t>
  </si>
  <si>
    <t>N-二甲基亚硝胺,苯甲酸及其钠盐(以苯甲酸计),大肠菌群,镉(以Cd计),铬(以Cr计),菌落总数,氯霉素,纳他霉素,柠檬黄,日落黄,沙门氏菌,山梨酸及其钾盐(以山梨酸计),糖精钠(以糖精计),脱氢乙酸及其钠盐(以脱氢乙酸计),亚硝酸盐(以亚硝酸钠计),胭脂红,诱惑红,总砷(以As计)</t>
  </si>
  <si>
    <t>XBJ25320311922833773</t>
  </si>
  <si>
    <t>SEPNJFSJ255139-032</t>
  </si>
  <si>
    <t>薯王红薯粉条</t>
  </si>
  <si>
    <t>2024-08-21</t>
  </si>
  <si>
    <t>砀山县冠霖粉业有限公司</t>
  </si>
  <si>
    <t>安徽省宿州市砀山县官庄镇秦庄行政村</t>
  </si>
  <si>
    <t>XBJ25320311922833774</t>
  </si>
  <si>
    <t>SEPNJFSJ255139-033</t>
  </si>
  <si>
    <t>重庆小火锅底料</t>
  </si>
  <si>
    <t>火锅达人</t>
  </si>
  <si>
    <t>2024-11-23</t>
  </si>
  <si>
    <t>重庆市锦源食品有限公司</t>
  </si>
  <si>
    <t>重庆市璧山区大兴镇长隆村2组</t>
  </si>
  <si>
    <t>XBJ25320311922833775</t>
  </si>
  <si>
    <t>SEPNJFSJ255139-034</t>
  </si>
  <si>
    <t>咸鸭蛋</t>
  </si>
  <si>
    <t>盛宏</t>
  </si>
  <si>
    <t>60克/袋</t>
  </si>
  <si>
    <t>尉氏县盛宏蛋品厂</t>
  </si>
  <si>
    <t>尉氏县城东广场南200米</t>
  </si>
  <si>
    <t>苯甲酸及其钠盐(以苯甲酸计),铅(以Pb计),山梨酸及其钾盐(以山梨酸计)</t>
  </si>
  <si>
    <t>XBJ25320311922833776</t>
  </si>
  <si>
    <t>SEPNJFSJ255139-035</t>
  </si>
  <si>
    <t>零点</t>
  </si>
  <si>
    <t>华润雪花啤酒（蚌埠）有限公司</t>
  </si>
  <si>
    <t>安徽省蚌埠市怀远县长盛大道999号</t>
  </si>
  <si>
    <t>XBJ25320311922833782ZX</t>
  </si>
  <si>
    <t>SEPNJFSJ255139-036</t>
  </si>
  <si>
    <t>XBJ25320311922833783ZX</t>
  </si>
  <si>
    <t>SEPNJFSJ255139-037</t>
  </si>
  <si>
    <t>XBJ25320311922833803</t>
  </si>
  <si>
    <t>SEPNJFSJ255139-038</t>
  </si>
  <si>
    <t>椛谷泉竹叶风味饮料</t>
  </si>
  <si>
    <t>椛谷泉</t>
  </si>
  <si>
    <t>530ml/瓶</t>
  </si>
  <si>
    <t>2025-03-16</t>
  </si>
  <si>
    <t>铜山区夜殇百货店</t>
  </si>
  <si>
    <t>江苏省徐州市铜山区柳新镇陈塘村</t>
  </si>
  <si>
    <t>枣庄伟宸食品饮料有限公司</t>
  </si>
  <si>
    <t>枣薛路东首金汇路一级保护水源地</t>
  </si>
  <si>
    <t>阿斯巴甜,安赛蜜,苯甲酸及其钠盐(以苯甲酸计),大肠菌群,菌落总数,喹啉黄,柠檬黄,日落黄,山梨酸及其钾盐(以山梨酸计),糖精钠(以糖精计),甜蜜素(以环己基氨基磺酸计),脱氢乙酸及其钠盐(以脱氢乙酸计)</t>
  </si>
  <si>
    <t>XBJ25320311922833804</t>
  </si>
  <si>
    <t>SEPNJFSJ255139-039</t>
  </si>
  <si>
    <t>优质香肠</t>
  </si>
  <si>
    <t>70克/根</t>
  </si>
  <si>
    <t>河南御江食品股份有限公司</t>
  </si>
  <si>
    <t>临颍县产业集聚区临颍大道中段北侧</t>
  </si>
  <si>
    <t>苯甲酸及其钠盐(以苯甲酸计),大肠菌群,金黄色葡萄球菌,菌落总数,氯霉素,纳他霉素,沙门氏菌,山梨酸及其钾盐(以山梨酸计),脱氢乙酸及其钠盐(以脱氢乙酸计),亚硝酸盐(以亚硝酸钠计),胭脂红,诱惑红</t>
  </si>
  <si>
    <t>XBJ25320311922833805</t>
  </si>
  <si>
    <t>SEPNJFSJ255139-040</t>
  </si>
  <si>
    <t>清香米醋</t>
  </si>
  <si>
    <t>四世源</t>
  </si>
  <si>
    <t>380ml/袋</t>
  </si>
  <si>
    <t>2025-05-04</t>
  </si>
  <si>
    <t>宿州市埇桥区四世源调味品厂</t>
  </si>
  <si>
    <t>宿州市埇桥区支河乡湾里社区张楼18号</t>
  </si>
  <si>
    <t>苯甲酸及其钠盐(以苯甲酸计),山梨酸及其钾盐(以山梨酸计),糖精钠(以糖精计),甜蜜素(以环己基氨基磺酸计),脱氢乙酸及其钠盐(以脱氢乙酸计)</t>
  </si>
  <si>
    <t>XBJ25320311922833806</t>
  </si>
  <si>
    <t>SEPNJFSJ255139-041</t>
  </si>
  <si>
    <t>陈酿料酒（调味料酒）</t>
  </si>
  <si>
    <t>310mL/袋≥10.0%vol</t>
  </si>
  <si>
    <t>2024-03-21</t>
  </si>
  <si>
    <t>海天醋业（广东）有限公司</t>
  </si>
  <si>
    <t>佛山市高明区荷城街道海天大道38号2座A区厂房</t>
  </si>
  <si>
    <t>氨基酸态氮(以氮计),苯甲酸及其钠盐(以苯甲酸计),三氯蔗糖,山梨酸及其钾盐(以山梨酸计),甜蜜素(以环己基氨基磺酸计),脱氢乙酸及其钠盐(以脱氢乙酸计)</t>
  </si>
  <si>
    <t>XBJ25320311922833807</t>
  </si>
  <si>
    <t>SEPNJFSJ255139-042</t>
  </si>
  <si>
    <t>2024-05-13</t>
  </si>
  <si>
    <t>XBJ25320311922833824</t>
  </si>
  <si>
    <t>SEPNJFSJ255139-043</t>
  </si>
  <si>
    <t>芝麻煎饼</t>
  </si>
  <si>
    <t>彭顺</t>
  </si>
  <si>
    <t>铜山区帅影百货超市</t>
  </si>
  <si>
    <t>江苏省徐州市徐州淮海国际港务区柳新镇陈塘村</t>
  </si>
  <si>
    <t>铜山区彭顺食品厂</t>
  </si>
  <si>
    <t>江苏省徐州市铜山区柳新镇孙庄村</t>
  </si>
  <si>
    <t>XBJ25320311922833825</t>
  </si>
  <si>
    <t>SEPNJFSJ255139-044</t>
  </si>
  <si>
    <t>山西陈醋（食醋）</t>
  </si>
  <si>
    <t>2024-12-29</t>
  </si>
  <si>
    <t>苯甲酸及其钠盐(以苯甲酸计),对羟基苯甲酸酯类及其钠盐(对羟基苯甲酸甲酯钠,对羟基苯甲酸乙酯及其钠盐)(以对羟基苯甲酸计),菌落总数,山梨酸及其钾盐(以山梨酸计),糖精钠(以糖精计),脱氢乙酸及其钠盐(以脱氢乙酸计),总酸(以乙酸计)</t>
  </si>
  <si>
    <t>XBJ25320311922833826</t>
  </si>
  <si>
    <t>SEPNJFSJ255140-021</t>
  </si>
  <si>
    <t>荞麦面（挂面）</t>
  </si>
  <si>
    <t>云雪和图形</t>
  </si>
  <si>
    <t>850g/把</t>
  </si>
  <si>
    <t>铜山区柯旭商店</t>
  </si>
  <si>
    <t>江苏省徐州市徐州淮海国际港务区柳新镇刘台村</t>
  </si>
  <si>
    <t>XBJ25320311922833827</t>
  </si>
  <si>
    <t>SEPNJFSJ255139-045</t>
  </si>
  <si>
    <t>芝麻豆干</t>
  </si>
  <si>
    <t>恒乐</t>
  </si>
  <si>
    <t>枣庄市山亭区笑笑食品厂</t>
  </si>
  <si>
    <t>枣庄市山亭区城头镇西城头村</t>
  </si>
  <si>
    <t>苯甲酸及其钠盐(以苯甲酸计),铝的残留量(干样品,以Al计),铅(以Pb计),三氯蔗糖,山梨酸及其钾盐(以山梨酸计),糖精钠(以糖精计),脱氢乙酸及其钠盐(以脱氢乙酸计)</t>
  </si>
  <si>
    <t>XBJ25320311922833828</t>
  </si>
  <si>
    <t>SEPNJFSJ255140-022</t>
  </si>
  <si>
    <t>XBJ25320311922833829</t>
  </si>
  <si>
    <t>SEPNJFSJ255139-046</t>
  </si>
  <si>
    <t>调味面制品（网红大辣片）</t>
  </si>
  <si>
    <t>海洋虹</t>
  </si>
  <si>
    <t>河南省鑫海食品有限公司</t>
  </si>
  <si>
    <t>新郑市郭店镇连环寨村107国道西侧</t>
  </si>
  <si>
    <t>XBJ25320311922833830</t>
  </si>
  <si>
    <t>SEPNJFSJ255140-023</t>
  </si>
  <si>
    <t>金桂乌龙无糖茶（桂花乌龙茶饮品）</t>
  </si>
  <si>
    <t>970mL/瓶</t>
  </si>
  <si>
    <t>山东多乐多食品有限公司</t>
  </si>
  <si>
    <t>山东省聊城市高唐县汇鑫街道泉林路与汇鑫北路交叉口西560米</t>
  </si>
  <si>
    <t>XBJ25320311922833831</t>
  </si>
  <si>
    <t>SEPNJFSJ255140-024</t>
  </si>
  <si>
    <t>山楂果汁果肉饮料（混合型）</t>
  </si>
  <si>
    <t>冠芳和图形</t>
  </si>
  <si>
    <t>2025-02-02</t>
  </si>
  <si>
    <t>天津冠芳果汁有限公司</t>
  </si>
  <si>
    <t>天津市武清区汽车产业园盈翔路7号</t>
  </si>
  <si>
    <t>阿斯巴甜,安赛蜜,苯甲酸及其钠盐(以苯甲酸计),赤藓红,菌落总数,喹啉黄,纳他霉素,柠檬黄,铅(以Pb计),日落黄,山梨酸及其钾盐(以山梨酸计),酸性红,甜蜜素(以环己基氨基磺酸计),脱氢乙酸及其钠盐(以脱氢乙酸计),苋菜红,新红,胭脂红,诱惑红,展青霉素</t>
  </si>
  <si>
    <t>XBJ25320311922833832</t>
  </si>
  <si>
    <t>SEPNJFSJ255139-047</t>
  </si>
  <si>
    <t>果丹皮</t>
  </si>
  <si>
    <t>天津入胜食品有限公司</t>
  </si>
  <si>
    <t>天津市蓟州区官庄镇莲花院村一区一排八号</t>
  </si>
  <si>
    <t>XBJ25320311922833833</t>
  </si>
  <si>
    <t>SEPNJFSJ255140-025</t>
  </si>
  <si>
    <t>浓缩火锅底料</t>
  </si>
  <si>
    <t>丹丹和图形</t>
  </si>
  <si>
    <t>2024-06-25</t>
  </si>
  <si>
    <t>四川省丹丹郫县豆瓣集团股份有限公司</t>
  </si>
  <si>
    <t>成都市郫都区中国川菜产业化园区永安路38号</t>
  </si>
  <si>
    <t>XBJ25320311922833857</t>
  </si>
  <si>
    <t>SEPNJFSJ255139-048</t>
  </si>
  <si>
    <t>蜂连社</t>
  </si>
  <si>
    <t>260克/瓶</t>
  </si>
  <si>
    <t>2024-01-15</t>
  </si>
  <si>
    <t>铜山区恩韵百货超市</t>
  </si>
  <si>
    <t>江苏省徐州市徐州淮海国际港务区柳新镇中口村</t>
  </si>
  <si>
    <t>呋喃西林代谢物,呋喃唑酮代谢物,果糖和葡萄糖,甲硝唑,菌落总数,氯霉素,诺氟沙星,铅(以Pb计),山梨酸及其钾盐(以山梨酸计),双甲脒,氧氟沙星,蔗糖</t>
  </si>
  <si>
    <t>XBJ25320311922833858</t>
  </si>
  <si>
    <t>SEPNJFSJ255139-049</t>
  </si>
  <si>
    <t>嗨吃海带丝（泡椒味）</t>
  </si>
  <si>
    <t>2024-11-24</t>
  </si>
  <si>
    <t>重庆鑫佳宝食品有限公司</t>
  </si>
  <si>
    <t>重庆市铜梁区金龙大道兴铜路1号</t>
  </si>
  <si>
    <t>XBJ25320311922833859</t>
  </si>
  <si>
    <t>SEPNJFSJ255139-050</t>
  </si>
  <si>
    <t>荷包蛋橡皮糖</t>
  </si>
  <si>
    <t>优可丽</t>
  </si>
  <si>
    <t>2024-09-09</t>
  </si>
  <si>
    <t>漳州尚农食品有限公司</t>
  </si>
  <si>
    <t>福建省漳州市芗城区石亭镇漳龙物流园区B8栋三层--四层</t>
  </si>
  <si>
    <t>大肠菌群,二氧化硫残留量,菌落总数,喹啉黄,柠檬黄,铅(以Pb计),日落黄,糖精钠(以糖精计),甜蜜素(以环己基氨基磺酸计)</t>
  </si>
  <si>
    <t>XBJ25320311922833860</t>
  </si>
  <si>
    <t>SEPNJFSJ255139-051</t>
  </si>
  <si>
    <t>黑米芝麻八珍糕</t>
  </si>
  <si>
    <t>宜顶</t>
  </si>
  <si>
    <t>郑州恒鑫食品有限公司</t>
  </si>
  <si>
    <t>新密市曲梁镇全庄村二十组</t>
  </si>
  <si>
    <t>XBJ25320311922833861</t>
  </si>
  <si>
    <t>SEPNJFSJ255139-052</t>
  </si>
  <si>
    <t>金针菇（烧烤味）</t>
  </si>
  <si>
    <t>食菌客</t>
  </si>
  <si>
    <t>2025-04-03</t>
  </si>
  <si>
    <t>山东展腾食品有限公司</t>
  </si>
  <si>
    <t>山东省聊城市茌平区信发街道信发路683号院内南走100米路西（信发工业园区内）</t>
  </si>
  <si>
    <t>XBJ25320311922833862</t>
  </si>
  <si>
    <t>SEPNJFSJ255140-026</t>
  </si>
  <si>
    <t>锦绣淮海啤酒</t>
  </si>
  <si>
    <t>雪之尊</t>
  </si>
  <si>
    <t>500ml/罐，≥2.9%vol</t>
  </si>
  <si>
    <t>铜山区亿客百货商店</t>
  </si>
  <si>
    <t>XBJ25320311922833863</t>
  </si>
  <si>
    <t>SEPNJFSJ255140-027</t>
  </si>
  <si>
    <t>鸡蛋挂面</t>
  </si>
  <si>
    <t>1kg/把</t>
  </si>
  <si>
    <t>XBJ25320311922833864</t>
  </si>
  <si>
    <t>SEPNJFSJ255140-028</t>
  </si>
  <si>
    <t>宴乐和图形</t>
  </si>
  <si>
    <t>徐州市绿洲调味食品有限公司</t>
  </si>
  <si>
    <t>徐州高新技术产业开发区三堡街道四堡社区</t>
  </si>
  <si>
    <t>XBJ25320311922833865</t>
  </si>
  <si>
    <t>SEPNJFSJ255140-029</t>
  </si>
  <si>
    <t>银鹭原味花生牛奶双蛋白饮品</t>
  </si>
  <si>
    <t>银鹭和图形</t>
  </si>
  <si>
    <t>450毫升/瓶</t>
  </si>
  <si>
    <t>成都银鹭食品有限公司</t>
  </si>
  <si>
    <t>四川省成都市新津区五津街道兴园12路168号</t>
  </si>
  <si>
    <t>阿斯巴甜,安赛蜜,大肠菌群,蛋白质,酵母,菌落总数,霉菌,三聚氰胺,甜蜜素(以环己基氨基磺酸计),脱氢乙酸及其钠盐(以脱氢乙酸计)</t>
  </si>
  <si>
    <t>XBJ25320311922833866</t>
  </si>
  <si>
    <t>SEPNJFSJ255140-030</t>
  </si>
  <si>
    <t>老北京苹果味汽水</t>
  </si>
  <si>
    <t>盐乐达和图形</t>
  </si>
  <si>
    <t>江苏江之恋食品有限公司</t>
  </si>
  <si>
    <t>淮安市淮阴区西安北路盐河工业园区8-2号仓库</t>
  </si>
  <si>
    <t>阿斯巴甜,安赛蜜,苯甲酸及其钠盐(以苯甲酸计),二氧化碳气容量,菌落总数,山梨酸及其钾盐(以山梨酸计),甜蜜素(以环己基氨基磺酸计)</t>
  </si>
  <si>
    <t>XBJ25320311922833882ZX</t>
  </si>
  <si>
    <t>SEPNJFSJ255139-053</t>
  </si>
  <si>
    <t>油烫鸭（酱卤肉制品）</t>
  </si>
  <si>
    <t>XBJ25320311922833883ZX</t>
  </si>
  <si>
    <t>SEPNJFSJ255139-054</t>
  </si>
  <si>
    <t>XBJ25320311922833906ZX</t>
  </si>
  <si>
    <t>SEPNJFSJ255139-060</t>
  </si>
  <si>
    <t>XBJ25320311922833930</t>
  </si>
  <si>
    <t>SEPNJFSJ255140-036</t>
  </si>
  <si>
    <t>玉米粒罐头</t>
  </si>
  <si>
    <t>410克/罐</t>
  </si>
  <si>
    <t>2025-01-23</t>
  </si>
  <si>
    <t>铜山区任记调料干货店</t>
  </si>
  <si>
    <t>江苏省徐州市铜山区柳新镇李庄村李村农贸市场</t>
  </si>
  <si>
    <t>河南金宝师食品有限公司</t>
  </si>
  <si>
    <t>泌阳县学苑路与工业路交叉口往南50米</t>
  </si>
  <si>
    <t>苯甲酸及其钠盐(以苯甲酸计),黄曲霉毒素B₁,山梨酸及其钾盐(以山梨酸计),商业无菌,脱氢乙酸及其钠盐(以脱氢乙酸计)</t>
  </si>
  <si>
    <t>XBJ25320311922833931</t>
  </si>
  <si>
    <t>SEPNJFSJ255140-037</t>
  </si>
  <si>
    <t>精制小粉皮</t>
  </si>
  <si>
    <t>菏顺源</t>
  </si>
  <si>
    <t>菏泽市牡丹区新开食品有限公司</t>
  </si>
  <si>
    <t>菏泽市牡丹区何楼办事处工业园</t>
  </si>
  <si>
    <t>XBJ25320311922833932</t>
  </si>
  <si>
    <t>SEPNJFSJ255140-038</t>
  </si>
  <si>
    <t>谷氨酸钠（味精）（分装）</t>
  </si>
  <si>
    <t>鮮諨</t>
  </si>
  <si>
    <t>2kg/袋</t>
  </si>
  <si>
    <t>江苏省徐州市贾汪区徐贾快速通道西侧，西纬三路南侧</t>
  </si>
  <si>
    <t>XBJ25320311922833933</t>
  </si>
  <si>
    <t>SEPNJFSJ255140-039</t>
  </si>
  <si>
    <t>铃兰和图形</t>
  </si>
  <si>
    <t>XBJ25320311922833934</t>
  </si>
  <si>
    <t>SEPNJFSJ255140-040</t>
  </si>
  <si>
    <t>大红袍红汤火锅底料</t>
  </si>
  <si>
    <t>大红袍</t>
  </si>
  <si>
    <t>2024-12-08</t>
  </si>
  <si>
    <t>四川天味食品集团股份有限公司</t>
  </si>
  <si>
    <t>成都市双流区西航港街道腾飞一路333号</t>
  </si>
  <si>
    <t>XBJ25320311922833763</t>
  </si>
  <si>
    <t>SEPNJFSJ255139-030</t>
  </si>
  <si>
    <t>香卤鸡腿</t>
  </si>
  <si>
    <t>天添旺</t>
  </si>
  <si>
    <t>2025-03-14</t>
  </si>
  <si>
    <t>徐州高格食品有限公司</t>
  </si>
  <si>
    <t>徐州市沛县经济开发区汉祥路西侧</t>
  </si>
  <si>
    <t>苯甲酸及其钠盐(以苯甲酸计),镉(以Cd计),铅(以Pb计),山梨酸及其钾盐(以山梨酸计),商业无菌,脱氢乙酸及其钠盐(以脱氢乙酸计)</t>
  </si>
  <si>
    <t>XBJ25320311922833578</t>
  </si>
  <si>
    <t>SEPNJFSJ255140-001</t>
  </si>
  <si>
    <t>泉山区涛世百货店（个体工商户）</t>
  </si>
  <si>
    <t>徐州淮海国际港务区柳新镇柳新村3队276号-1</t>
  </si>
  <si>
    <t>XBJ25320311922833579</t>
  </si>
  <si>
    <t>SEPNJFSJ255140-002</t>
  </si>
  <si>
    <t>XBJ25320311922833580</t>
  </si>
  <si>
    <t>SEPNJFSJ255140-003</t>
  </si>
  <si>
    <t>柠檬</t>
  </si>
  <si>
    <t>毒死蜱,多菌灵,克百威,联苯菊酯,氯唑磷,水胺硫磷,乙螨唑</t>
  </si>
  <si>
    <t>XBJ25320311922833581</t>
  </si>
  <si>
    <t>SEPNJFSJ255140-004</t>
  </si>
  <si>
    <t>XBJ25320311922833582</t>
  </si>
  <si>
    <t>SEPNJFSJ255140-005</t>
  </si>
  <si>
    <t>苯醚甲环唑,吡虫啉,吡唑醚菌酯,噻虫胺,噻虫嗪,戊唑醇,氧乐果</t>
  </si>
  <si>
    <t>XBJ25320311922833615</t>
  </si>
  <si>
    <t>SEPNJFSJ255140-006</t>
  </si>
  <si>
    <t>泉山区净康百货店</t>
  </si>
  <si>
    <t>徐州淮海国际港务区柳新镇新桥村医务室东15米</t>
  </si>
  <si>
    <t>XBJ25320311922833616</t>
  </si>
  <si>
    <t>SEPNJFSJ255140-007</t>
  </si>
  <si>
    <t>土豆</t>
  </si>
  <si>
    <t>XBJ25320311922833617</t>
  </si>
  <si>
    <t>SEPNJFSJ255140-008</t>
  </si>
  <si>
    <t>甜瓜</t>
  </si>
  <si>
    <t>克百威,烯酰吗啉,氧乐果,乙酰甲胺磷</t>
  </si>
  <si>
    <t>XBJ25320311922833618</t>
  </si>
  <si>
    <t>SEPNJFSJ255140-009</t>
  </si>
  <si>
    <t>XBJ25320311922833619</t>
  </si>
  <si>
    <t>SEPNJFSJ255140-010</t>
  </si>
  <si>
    <t>XBJ25320311922833678</t>
  </si>
  <si>
    <t>SEPNJFSJ255140-011</t>
  </si>
  <si>
    <t>青椒</t>
  </si>
  <si>
    <t>铜山区天恩百货超市</t>
  </si>
  <si>
    <t>徐州市铜山区柳新镇柳新村蒋楼</t>
  </si>
  <si>
    <t>倍硫磷,吡虫啉,吡唑醚菌酯,敌敌畏,啶虫脒,毒死蜱,氟虫腈,镉(以Cd计),铬(以Cr计),甲氨基阿维菌素苯甲酸盐,甲胺磷,甲拌磷,克百威,乐果,联苯菊酯,氯氟氰菊酯和高效氯氟氰菊酯,铅(以Pb计),噻虫胺,噻虫嗪,水胺硫磷,氧乐果,乙酰甲胺磷</t>
  </si>
  <si>
    <t>XBJ25320311922833679</t>
  </si>
  <si>
    <t>SEPNJFSJ255140-012</t>
  </si>
  <si>
    <t>吡虫啉,敌敌畏,毒死蜱,二氧化硫残留量,镉(以Cd计),甲拌磷,克百威,六六六,氯氟氰菊酯和高效氯氟氰菊酯,氯氰菊酯和高效氯氰菊酯,氯唑磷,铅(以Pb计),噻虫胺,噻虫嗪</t>
  </si>
  <si>
    <t>XBJ25320311922833680</t>
  </si>
  <si>
    <t>SEPNJFSJ255140-013</t>
  </si>
  <si>
    <t>丙环唑,毒死蜱,镉(以Cd计),甲拌磷,克百威,氯氟氰菊酯和高效氯氟氰菊酯,铅(以Pb计),噻虫嗪,水胺硫磷,戊唑醇,氧乐果,乙酰甲胺磷</t>
  </si>
  <si>
    <t>XBJ25320311922833681</t>
  </si>
  <si>
    <t>SEPNJFSJ255140-014</t>
  </si>
  <si>
    <t>XBJ25320311922833682</t>
  </si>
  <si>
    <t>SEPNJFSJ255140-015</t>
  </si>
  <si>
    <t>XBJ25320311922833890</t>
  </si>
  <si>
    <t>SEPNJFSJ255140-031</t>
  </si>
  <si>
    <t>徐州市铜山区柳新镇李庄村农贸市场潘玉建</t>
  </si>
  <si>
    <t>徐州市铜山区柳新镇李庄村农贸市场</t>
  </si>
  <si>
    <t>XBJ25320311922833891</t>
  </si>
  <si>
    <t>SEPNJFSJ255140-032</t>
  </si>
  <si>
    <t>XBJ25320311922833892</t>
  </si>
  <si>
    <t>SEPNJFSJ255140-033</t>
  </si>
  <si>
    <t>XBJ25320311922833893</t>
  </si>
  <si>
    <t>SEPNJFSJ255140-034</t>
  </si>
  <si>
    <t>XBJ25320311922833894</t>
  </si>
  <si>
    <t>SEPNJFSJ255140-035</t>
  </si>
  <si>
    <t>XBJ25320311922833895</t>
  </si>
  <si>
    <t>SEPNJFSJ255139-055</t>
  </si>
  <si>
    <t>徐州市铜山区柳新镇李村农贸市场单万营</t>
  </si>
  <si>
    <t>徐州市铜山区柳新镇柳新村李庄村李村农贸市场</t>
  </si>
  <si>
    <t>XBJ25320311922833896</t>
  </si>
  <si>
    <t>SEPNJFSJ255139-056</t>
  </si>
  <si>
    <t>XBJ25320311922833897</t>
  </si>
  <si>
    <t>SEPNJFSJ255139-057</t>
  </si>
  <si>
    <t>XBJ25320311922833898</t>
  </si>
  <si>
    <t>SEPNJFSJ255139-058</t>
  </si>
  <si>
    <t>XBJ25320311922833899</t>
  </si>
  <si>
    <t>SEPNJFSJ255139-059</t>
  </si>
  <si>
    <t>百菌清,苯醚甲环唑,吡虫啉,吡唑醚菌酯,多菌灵,氟虫腈,甲拌磷,腈苯唑,联苯菊酯,噻虫胺,噻虫嗪,烯唑醇</t>
  </si>
  <si>
    <t>XBJ25320311922833940</t>
  </si>
  <si>
    <t>SEPNJFSJ255139-061</t>
  </si>
  <si>
    <t>富士小苹果</t>
  </si>
  <si>
    <t>徐州市铜山区柳新供销合作社</t>
  </si>
  <si>
    <t>江苏省徐州市铜山区柳新镇</t>
  </si>
  <si>
    <t>XBJ25320311922833941</t>
  </si>
  <si>
    <t>SEPNJFSJ255139-062</t>
  </si>
  <si>
    <t>XBJ25320311922833942</t>
  </si>
  <si>
    <t>SEPNJFSJ255139-063</t>
  </si>
  <si>
    <t>XBJ25320311922833943</t>
  </si>
  <si>
    <t>SEPNJFSJ255139-064</t>
  </si>
  <si>
    <t>XBJ25320311922833944</t>
  </si>
  <si>
    <t>SEPNJFSJ255139-065</t>
  </si>
  <si>
    <t>不合格</t>
    <phoneticPr fontId="3" type="noConversion"/>
  </si>
  <si>
    <t>是否合格</t>
    <phoneticPr fontId="3" type="noConversion"/>
  </si>
  <si>
    <t>不合格项目及指标(不合格项目‖检验结果‖标准值)</t>
    <phoneticPr fontId="3" type="noConversion"/>
  </si>
  <si>
    <r>
      <t>联苯菊酯</t>
    </r>
    <r>
      <rPr>
        <sz val="6"/>
        <color rgb="FFFF0000"/>
        <rFont val="等线"/>
        <family val="3"/>
        <charset val="134"/>
      </rPr>
      <t>‖</t>
    </r>
    <r>
      <rPr>
        <sz val="6"/>
        <color rgb="FFFF0000"/>
        <rFont val="宋体"/>
        <family val="3"/>
        <charset val="134"/>
        <scheme val="minor"/>
      </rPr>
      <t>0.10 mg/kg</t>
    </r>
    <r>
      <rPr>
        <sz val="6"/>
        <color rgb="FFFF0000"/>
        <rFont val="等线"/>
        <family val="3"/>
        <charset val="134"/>
      </rPr>
      <t>‖</t>
    </r>
    <r>
      <rPr>
        <sz val="6"/>
        <color rgb="FFFF0000"/>
        <rFont val="宋体"/>
        <family val="3"/>
        <charset val="134"/>
        <scheme val="minor"/>
      </rPr>
      <t>≤0.05 mg/kg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</si>
</sst>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6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</font>
    <font>
      <sz val="6"/>
      <name val="宋体"/>
      <family val="3"/>
      <charset val="134"/>
    </font>
    <font>
      <sz val="6"/>
      <color rgb="FFFF0000"/>
      <name val="宋体"/>
      <family val="3"/>
      <charset val="134"/>
      <scheme val="minor"/>
    </font>
    <font>
      <sz val="6"/>
      <color rgb="FFFF0000"/>
      <name val="等线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1" fillId="0" borderId="0" applyFont="0" applyBorder="0" applyAlignment="0">
      <alignment vertical="center"/>
    </xf>
    <xf numFmtId="0" fontId="6" fillId="3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1" fillId="6" borderId="5" applyNumberFormat="0" applyFon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0" applyFont="0" applyBorder="0" applyAlignment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0" applyFont="0" applyBorder="0" applyAlignment="0">
      <alignment vertical="center"/>
    </xf>
    <xf numFmtId="0" fontId="9" fillId="3" borderId="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5" fillId="0" borderId="0">
      <alignment vertical="center"/>
    </xf>
    <xf numFmtId="0" fontId="8" fillId="4" borderId="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4" borderId="2" applyNumberFormat="0" applyAlignment="0" applyProtection="0">
      <alignment vertical="center"/>
    </xf>
    <xf numFmtId="0" fontId="11" fillId="0" borderId="0">
      <alignment vertical="center"/>
    </xf>
    <xf numFmtId="0" fontId="8" fillId="4" borderId="2" applyNumberFormat="0" applyAlignment="0" applyProtection="0">
      <alignment vertical="center"/>
    </xf>
    <xf numFmtId="0" fontId="11" fillId="0" borderId="0">
      <alignment vertical="center"/>
    </xf>
    <xf numFmtId="0" fontId="8" fillId="4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4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2" applyNumberFormat="0" applyAlignment="0" applyProtection="0">
      <alignment vertical="center"/>
    </xf>
    <xf numFmtId="0" fontId="10" fillId="0" borderId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0"/>
    <xf numFmtId="0" fontId="7" fillId="0" borderId="3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7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1" fillId="0" borderId="0" applyProtection="0">
      <alignment vertical="center"/>
    </xf>
    <xf numFmtId="0" fontId="9" fillId="3" borderId="4" applyNumberFormat="0" applyAlignment="0" applyProtection="0">
      <alignment vertical="center"/>
    </xf>
    <xf numFmtId="0" fontId="11" fillId="0" borderId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1" fillId="0" borderId="0" applyProtection="0">
      <alignment vertical="center"/>
    </xf>
    <xf numFmtId="0" fontId="9" fillId="3" borderId="4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6" fillId="0" borderId="0" applyFont="0" applyBorder="0" applyAlignment="0">
      <alignment vertical="center"/>
    </xf>
    <xf numFmtId="0" fontId="27" fillId="3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0">
      <alignment vertical="center"/>
    </xf>
    <xf numFmtId="0" fontId="26" fillId="6" borderId="14" applyNumberFormat="0" applyFon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6" fillId="0" borderId="0" applyFont="0" applyBorder="0" applyAlignment="0">
      <alignment vertical="center"/>
    </xf>
    <xf numFmtId="0" fontId="35" fillId="0" borderId="7" applyNumberFormat="0" applyFill="0" applyAlignment="0" applyProtection="0">
      <alignment vertical="center"/>
    </xf>
    <xf numFmtId="0" fontId="26" fillId="0" borderId="0" applyFont="0" applyBorder="0" applyAlignment="0">
      <alignment vertical="center"/>
    </xf>
    <xf numFmtId="0" fontId="29" fillId="3" borderId="15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4" borderId="12" applyNumberFormat="0" applyAlignment="0" applyProtection="0">
      <alignment vertical="center"/>
    </xf>
    <xf numFmtId="0" fontId="26" fillId="0" borderId="0">
      <alignment vertical="center"/>
    </xf>
    <xf numFmtId="0" fontId="24" fillId="4" borderId="12" applyNumberFormat="0" applyAlignment="0" applyProtection="0">
      <alignment vertical="center"/>
    </xf>
    <xf numFmtId="0" fontId="26" fillId="0" borderId="0">
      <alignment vertical="center"/>
    </xf>
    <xf numFmtId="0" fontId="24" fillId="4" borderId="1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4" borderId="1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4" fillId="4" borderId="12" applyNumberFormat="0" applyAlignment="0" applyProtection="0">
      <alignment vertical="center"/>
    </xf>
    <xf numFmtId="0" fontId="3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0"/>
    <xf numFmtId="0" fontId="25" fillId="0" borderId="13" applyNumberFormat="0" applyFill="0" applyAlignment="0" applyProtection="0">
      <alignment vertical="center"/>
    </xf>
    <xf numFmtId="0" fontId="26" fillId="0" borderId="0"/>
    <xf numFmtId="0" fontId="3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6" fillId="0" borderId="0" applyProtection="0">
      <alignment vertical="center"/>
    </xf>
    <xf numFmtId="0" fontId="29" fillId="3" borderId="15" applyNumberFormat="0" applyAlignment="0" applyProtection="0">
      <alignment vertical="center"/>
    </xf>
    <xf numFmtId="0" fontId="26" fillId="0" borderId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26" fillId="0" borderId="0" applyProtection="0">
      <alignment vertical="center"/>
    </xf>
    <xf numFmtId="0" fontId="29" fillId="3" borderId="15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6" fillId="6" borderId="14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9" fontId="42" fillId="2" borderId="1" xfId="1" applyFont="1" applyFill="1" applyBorder="1" applyAlignment="1">
      <alignment horizontal="center" vertical="center" wrapText="1"/>
    </xf>
    <xf numFmtId="0" fontId="42" fillId="2" borderId="1" xfId="2" applyFont="1" applyFill="1" applyBorder="1" applyAlignment="1">
      <alignment horizontal="center" vertical="center" wrapText="1" shrinkToFit="1"/>
    </xf>
    <xf numFmtId="14" fontId="42" fillId="2" borderId="1" xfId="2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 shrinkToFit="1"/>
    </xf>
    <xf numFmtId="0" fontId="42" fillId="2" borderId="1" xfId="2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4" fillId="0" borderId="1" xfId="0" applyNumberFormat="1" applyFont="1" applyFill="1" applyBorder="1" applyAlignment="1">
      <alignment horizontal="center" vertical="center" wrapText="1"/>
    </xf>
    <xf numFmtId="0" fontId="42" fillId="2" borderId="1" xfId="2" applyFont="1" applyFill="1" applyBorder="1" applyAlignment="1">
      <alignment horizontal="center" vertical="center" wrapText="1"/>
    </xf>
    <xf numFmtId="0" fontId="43" fillId="2" borderId="11" xfId="2" applyFont="1" applyFill="1" applyBorder="1" applyAlignment="1">
      <alignment horizontal="center" vertical="center" wrapText="1"/>
    </xf>
    <xf numFmtId="0" fontId="42" fillId="2" borderId="1" xfId="2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14" fontId="47" fillId="2" borderId="1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 shrinkToFit="1"/>
    </xf>
    <xf numFmtId="0" fontId="47" fillId="2" borderId="0" xfId="0" applyFont="1" applyFill="1" applyBorder="1" applyAlignment="1">
      <alignment horizontal="center" vertical="center" wrapText="1"/>
    </xf>
    <xf numFmtId="0" fontId="47" fillId="0" borderId="1" xfId="0" applyNumberFormat="1" applyFont="1" applyFill="1" applyBorder="1" applyAlignment="1">
      <alignment horizontal="center" vertical="center" wrapText="1"/>
    </xf>
  </cellXfs>
  <cellStyles count="628">
    <cellStyle name="0,0_x000d__x000a_NA_x000d__x000a_" xfId="14"/>
    <cellStyle name="0,0_x000d__x000a_NA_x000d__x000a_ 2" xfId="44"/>
    <cellStyle name="0,0_x000d__x000a_NA_x000d__x000a_ 2 2" xfId="356"/>
    <cellStyle name="0,0_x000d__x000a_NA_x000d__x000a_ 3" xfId="46"/>
    <cellStyle name="0,0_x000d__x000a_NA_x000d__x000a_ 3 2" xfId="358"/>
    <cellStyle name="0,0_x000d__x000a_NA_x000d__x000a_ 4" xfId="327"/>
    <cellStyle name="0,0_x005f_x000d__x000a_NA_x005f_x000d__x000a_" xfId="32"/>
    <cellStyle name="20% - 强调文字颜色 1 2" xfId="4"/>
    <cellStyle name="20% - 强调文字颜色 1 2 2" xfId="317"/>
    <cellStyle name="20% - 强调文字颜色 1 3" xfId="42"/>
    <cellStyle name="20% - 强调文字颜色 1 3 2" xfId="354"/>
    <cellStyle name="20% - 强调文字颜色 2 2" xfId="48"/>
    <cellStyle name="20% - 强调文字颜色 2 2 2" xfId="360"/>
    <cellStyle name="20% - 强调文字颜色 2 3" xfId="40"/>
    <cellStyle name="20% - 强调文字颜色 2 3 2" xfId="352"/>
    <cellStyle name="20% - 强调文字颜色 3 2" xfId="50"/>
    <cellStyle name="20% - 强调文字颜色 3 2 2" xfId="362"/>
    <cellStyle name="20% - 强调文字颜色 3 3" xfId="24"/>
    <cellStyle name="20% - 强调文字颜色 3 3 2" xfId="337"/>
    <cellStyle name="20% - 强调文字颜色 4 2" xfId="53"/>
    <cellStyle name="20% - 强调文字颜色 4 2 2" xfId="365"/>
    <cellStyle name="20% - 强调文字颜色 4 3" xfId="55"/>
    <cellStyle name="20% - 强调文字颜色 4 3 2" xfId="367"/>
    <cellStyle name="20% - 强调文字颜色 5 2" xfId="57"/>
    <cellStyle name="20% - 强调文字颜色 5 2 2" xfId="369"/>
    <cellStyle name="20% - 强调文字颜色 5 3" xfId="17"/>
    <cellStyle name="20% - 强调文字颜色 5 3 2" xfId="330"/>
    <cellStyle name="20% - 强调文字颜色 6 2" xfId="58"/>
    <cellStyle name="20% - 强调文字颜色 6 2 2" xfId="370"/>
    <cellStyle name="20% - 强调文字颜色 6 3" xfId="41"/>
    <cellStyle name="20% - 强调文字颜色 6 3 2" xfId="353"/>
    <cellStyle name="40% - 强调文字颜色 1 2" xfId="59"/>
    <cellStyle name="40% - 强调文字颜色 1 2 2" xfId="371"/>
    <cellStyle name="40% - 强调文字颜色 1 3" xfId="60"/>
    <cellStyle name="40% - 强调文字颜色 1 3 2" xfId="372"/>
    <cellStyle name="40% - 强调文字颜色 2 2" xfId="61"/>
    <cellStyle name="40% - 强调文字颜色 2 2 2" xfId="373"/>
    <cellStyle name="40% - 强调文字颜色 2 3" xfId="63"/>
    <cellStyle name="40% - 强调文字颜色 2 3 2" xfId="375"/>
    <cellStyle name="40% - 强调文字颜色 3 2" xfId="65"/>
    <cellStyle name="40% - 强调文字颜色 3 2 2" xfId="377"/>
    <cellStyle name="40% - 强调文字颜色 3 3" xfId="67"/>
    <cellStyle name="40% - 强调文字颜色 3 3 2" xfId="379"/>
    <cellStyle name="40% - 强调文字颜色 4 2" xfId="19"/>
    <cellStyle name="40% - 强调文字颜色 4 2 2" xfId="332"/>
    <cellStyle name="40% - 强调文字颜色 4 3" xfId="69"/>
    <cellStyle name="40% - 强调文字颜色 4 3 2" xfId="381"/>
    <cellStyle name="40% - 强调文字颜色 5 2" xfId="70"/>
    <cellStyle name="40% - 强调文字颜色 5 2 2" xfId="382"/>
    <cellStyle name="40% - 强调文字颜色 5 3" xfId="71"/>
    <cellStyle name="40% - 强调文字颜色 5 3 2" xfId="383"/>
    <cellStyle name="40% - 强调文字颜色 6 2" xfId="73"/>
    <cellStyle name="40% - 强调文字颜色 6 2 2" xfId="385"/>
    <cellStyle name="40% - 强调文字颜色 6 3" xfId="74"/>
    <cellStyle name="40% - 强调文字颜色 6 3 2" xfId="386"/>
    <cellStyle name="60% - 强调文字颜色 1 2" xfId="76"/>
    <cellStyle name="60% - 强调文字颜色 1 2 2" xfId="388"/>
    <cellStyle name="60% - 强调文字颜色 1 3" xfId="78"/>
    <cellStyle name="60% - 强调文字颜色 1 3 2" xfId="390"/>
    <cellStyle name="60% - 强调文字颜色 2 2" xfId="80"/>
    <cellStyle name="60% - 强调文字颜色 2 2 2" xfId="392"/>
    <cellStyle name="60% - 强调文字颜色 2 3" xfId="11"/>
    <cellStyle name="60% - 强调文字颜色 2 3 2" xfId="324"/>
    <cellStyle name="60% - 强调文字颜色 3 2" xfId="81"/>
    <cellStyle name="60% - 强调文字颜色 3 2 2" xfId="393"/>
    <cellStyle name="60% - 强调文字颜色 3 3" xfId="82"/>
    <cellStyle name="60% - 强调文字颜色 3 3 2" xfId="394"/>
    <cellStyle name="60% - 强调文字颜色 4 2" xfId="83"/>
    <cellStyle name="60% - 强调文字颜色 4 2 2" xfId="395"/>
    <cellStyle name="60% - 强调文字颜色 4 3" xfId="84"/>
    <cellStyle name="60% - 强调文字颜色 4 3 2" xfId="396"/>
    <cellStyle name="60% - 强调文字颜色 5 2" xfId="85"/>
    <cellStyle name="60% - 强调文字颜色 5 2 2" xfId="397"/>
    <cellStyle name="60% - 强调文字颜色 5 3" xfId="86"/>
    <cellStyle name="60% - 强调文字颜色 5 3 2" xfId="398"/>
    <cellStyle name="60% - 强调文字颜色 6 2" xfId="88"/>
    <cellStyle name="60% - 强调文字颜色 6 2 2" xfId="400"/>
    <cellStyle name="60% - 强调文字颜色 6 3" xfId="89"/>
    <cellStyle name="60% - 强调文字颜色 6 3 2" xfId="401"/>
    <cellStyle name="百分比" xfId="1" builtinId="5"/>
    <cellStyle name="百分比 2" xfId="90"/>
    <cellStyle name="百分比 2 2" xfId="91"/>
    <cellStyle name="百分比 2 2 2" xfId="403"/>
    <cellStyle name="百分比 2 3" xfId="92"/>
    <cellStyle name="百分比 2 3 2" xfId="404"/>
    <cellStyle name="百分比 2 4" xfId="402"/>
    <cellStyle name="标题 1 2" xfId="93"/>
    <cellStyle name="标题 1 2 2" xfId="405"/>
    <cellStyle name="标题 1 3" xfId="94"/>
    <cellStyle name="标题 1 3 2" xfId="406"/>
    <cellStyle name="标题 2 2" xfId="43"/>
    <cellStyle name="标题 2 2 2" xfId="355"/>
    <cellStyle name="标题 2 3" xfId="45"/>
    <cellStyle name="标题 2 3 2" xfId="357"/>
    <cellStyle name="标题 3 2" xfId="95"/>
    <cellStyle name="标题 3 2 2" xfId="407"/>
    <cellStyle name="标题 3 3" xfId="96"/>
    <cellStyle name="标题 3 3 2" xfId="408"/>
    <cellStyle name="标题 4 2" xfId="97"/>
    <cellStyle name="标题 4 2 2" xfId="409"/>
    <cellStyle name="标题 4 3" xfId="99"/>
    <cellStyle name="标题 4 3 2" xfId="411"/>
    <cellStyle name="标题 5" xfId="100"/>
    <cellStyle name="标题 5 2" xfId="412"/>
    <cellStyle name="标题 6" xfId="101"/>
    <cellStyle name="标题 6 2" xfId="413"/>
    <cellStyle name="差 2" xfId="102"/>
    <cellStyle name="差 2 2" xfId="414"/>
    <cellStyle name="差 3" xfId="103"/>
    <cellStyle name="差 3 2" xfId="415"/>
    <cellStyle name="差_（餐饮、农产品）2014年常规监测各类产品监测方案0211核定-合并" xfId="87"/>
    <cellStyle name="差_（餐饮、农产品）2014年常规监测各类产品监测方案0211核定-合并 2" xfId="104"/>
    <cellStyle name="差_（餐饮、农产品）2014年常规监测各类产品监测方案0211核定-合并 2 2" xfId="416"/>
    <cellStyle name="差_（餐饮、农产品）2014年常规监测各类产品监测方案0211核定-合并 3" xfId="105"/>
    <cellStyle name="差_（餐饮、农产品）2014年常规监测各类产品监测方案0211核定-合并 3 2" xfId="417"/>
    <cellStyle name="差_（餐饮、农产品）2014年常规监测各类产品监测方案0211核定-合并 4" xfId="399"/>
    <cellStyle name="常规" xfId="0" builtinId="0"/>
    <cellStyle name="常规 2" xfId="2"/>
    <cellStyle name="常规 2 10" xfId="110"/>
    <cellStyle name="常规 2 10 2" xfId="421"/>
    <cellStyle name="常规 2 2" xfId="111"/>
    <cellStyle name="常规 2 2 2" xfId="112"/>
    <cellStyle name="常规 2 2 2 2" xfId="115"/>
    <cellStyle name="常规 2 2 2 2 2" xfId="426"/>
    <cellStyle name="常规 2 2 2 3" xfId="423"/>
    <cellStyle name="常规 2 2 2 5" xfId="21"/>
    <cellStyle name="常规 2 2 2 5 2" xfId="334"/>
    <cellStyle name="常规 2 2 3" xfId="116"/>
    <cellStyle name="常规 2 2 3 2" xfId="427"/>
    <cellStyle name="常规 2 2 4" xfId="422"/>
    <cellStyle name="常规 2 3" xfId="118"/>
    <cellStyle name="常规 2 3 2" xfId="429"/>
    <cellStyle name="常规 2 4" xfId="120"/>
    <cellStyle name="常规 2 4 2" xfId="431"/>
    <cellStyle name="常规 2 5" xfId="123"/>
    <cellStyle name="常规 2 5 2" xfId="434"/>
    <cellStyle name="常规 2 6" xfId="126"/>
    <cellStyle name="常规 2 6 2" xfId="437"/>
    <cellStyle name="常规 2 7" xfId="128"/>
    <cellStyle name="常规 2 7 2" xfId="439"/>
    <cellStyle name="常规 2 8" xfId="107"/>
    <cellStyle name="常规 3" xfId="52"/>
    <cellStyle name="常规 3 2" xfId="130"/>
    <cellStyle name="常规 3 2 2" xfId="441"/>
    <cellStyle name="常规 3 3" xfId="132"/>
    <cellStyle name="常规 3 3 19" xfId="133"/>
    <cellStyle name="常规 3 3 19 2" xfId="444"/>
    <cellStyle name="常规 3 3 2" xfId="443"/>
    <cellStyle name="常规 3 4" xfId="135"/>
    <cellStyle name="常规 3 4 2" xfId="446"/>
    <cellStyle name="常规 3 5" xfId="364"/>
    <cellStyle name="常规 4" xfId="54"/>
    <cellStyle name="常规 4 2" xfId="136"/>
    <cellStyle name="常规 4 2 2" xfId="447"/>
    <cellStyle name="常规 4 3" xfId="137"/>
    <cellStyle name="常规 4 3 2" xfId="448"/>
    <cellStyle name="常规 4 4" xfId="366"/>
    <cellStyle name="常规 5" xfId="79"/>
    <cellStyle name="常规 5 2" xfId="391"/>
    <cellStyle name="常规 6" xfId="10"/>
    <cellStyle name="常规 6 2" xfId="323"/>
    <cellStyle name="常规 7" xfId="138"/>
    <cellStyle name="常规 7 2" xfId="449"/>
    <cellStyle name="常规 8" xfId="139"/>
    <cellStyle name="常规 8 2" xfId="450"/>
    <cellStyle name="常规 9" xfId="3"/>
    <cellStyle name="好 2" xfId="140"/>
    <cellStyle name="好 2 2" xfId="451"/>
    <cellStyle name="好 3" xfId="142"/>
    <cellStyle name="好 3 2" xfId="453"/>
    <cellStyle name="好_（餐饮、农产品）2014年常规监测各类产品监测方案0211核定-合并" xfId="141"/>
    <cellStyle name="好_（餐饮、农产品）2014年常规监测各类产品监测方案0211核定-合并 2" xfId="143"/>
    <cellStyle name="好_（餐饮、农产品）2014年常规监测各类产品监测方案0211核定-合并 2 2" xfId="454"/>
    <cellStyle name="好_（餐饮、农产品）2014年常规监测各类产品监测方案0211核定-合并 3" xfId="72"/>
    <cellStyle name="好_（餐饮、农产品）2014年常规监测各类产品监测方案0211核定-合并 3 2" xfId="384"/>
    <cellStyle name="好_（餐饮、农产品）2014年常规监测各类产品监测方案0211核定-合并 4" xfId="452"/>
    <cellStyle name="汇总 2" xfId="146"/>
    <cellStyle name="汇总 2 10" xfId="147"/>
    <cellStyle name="汇总 2 10 2" xfId="458"/>
    <cellStyle name="汇总 2 11" xfId="148"/>
    <cellStyle name="汇总 2 11 2" xfId="459"/>
    <cellStyle name="汇总 2 12" xfId="149"/>
    <cellStyle name="汇总 2 12 2" xfId="460"/>
    <cellStyle name="汇总 2 13" xfId="150"/>
    <cellStyle name="汇总 2 13 2" xfId="461"/>
    <cellStyle name="汇总 2 14" xfId="129"/>
    <cellStyle name="汇总 2 14 2" xfId="440"/>
    <cellStyle name="汇总 2 15" xfId="131"/>
    <cellStyle name="汇总 2 15 2" xfId="442"/>
    <cellStyle name="汇总 2 16" xfId="134"/>
    <cellStyle name="汇总 2 16 2" xfId="445"/>
    <cellStyle name="汇总 2 17" xfId="152"/>
    <cellStyle name="汇总 2 17 2" xfId="463"/>
    <cellStyle name="汇总 2 18" xfId="154"/>
    <cellStyle name="汇总 2 18 2" xfId="465"/>
    <cellStyle name="汇总 2 19" xfId="155"/>
    <cellStyle name="汇总 2 19 2" xfId="466"/>
    <cellStyle name="汇总 2 2" xfId="98"/>
    <cellStyle name="汇总 2 2 2" xfId="410"/>
    <cellStyle name="汇总 2 20" xfId="457"/>
    <cellStyle name="汇总 2 3" xfId="157"/>
    <cellStyle name="汇总 2 3 2" xfId="468"/>
    <cellStyle name="汇总 2 4" xfId="159"/>
    <cellStyle name="汇总 2 4 2" xfId="470"/>
    <cellStyle name="汇总 2 5" xfId="160"/>
    <cellStyle name="汇总 2 5 2" xfId="471"/>
    <cellStyle name="汇总 2 6" xfId="161"/>
    <cellStyle name="汇总 2 6 2" xfId="472"/>
    <cellStyle name="汇总 2 7" xfId="162"/>
    <cellStyle name="汇总 2 7 2" xfId="473"/>
    <cellStyle name="汇总 2 8" xfId="163"/>
    <cellStyle name="汇总 2 8 2" xfId="474"/>
    <cellStyle name="汇总 2 9" xfId="164"/>
    <cellStyle name="汇总 2 9 2" xfId="475"/>
    <cellStyle name="汇总 3" xfId="167"/>
    <cellStyle name="汇总 3 10" xfId="27"/>
    <cellStyle name="汇总 3 10 2" xfId="340"/>
    <cellStyle name="汇总 3 11" xfId="30"/>
    <cellStyle name="汇总 3 11 2" xfId="343"/>
    <cellStyle name="汇总 3 12" xfId="6"/>
    <cellStyle name="汇总 3 12 2" xfId="319"/>
    <cellStyle name="汇总 3 13" xfId="33"/>
    <cellStyle name="汇总 3 13 2" xfId="345"/>
    <cellStyle name="汇总 3 14" xfId="25"/>
    <cellStyle name="汇总 3 14 2" xfId="338"/>
    <cellStyle name="汇总 3 15" xfId="20"/>
    <cellStyle name="汇总 3 15 2" xfId="333"/>
    <cellStyle name="汇总 3 16" xfId="168"/>
    <cellStyle name="汇总 3 16 2" xfId="479"/>
    <cellStyle name="汇总 3 17" xfId="169"/>
    <cellStyle name="汇总 3 17 2" xfId="480"/>
    <cellStyle name="汇总 3 18" xfId="170"/>
    <cellStyle name="汇总 3 18 2" xfId="481"/>
    <cellStyle name="汇总 3 19" xfId="171"/>
    <cellStyle name="汇总 3 19 2" xfId="482"/>
    <cellStyle name="汇总 3 2" xfId="172"/>
    <cellStyle name="汇总 3 2 2" xfId="483"/>
    <cellStyle name="汇总 3 20" xfId="478"/>
    <cellStyle name="汇总 3 3" xfId="28"/>
    <cellStyle name="汇总 3 3 2" xfId="341"/>
    <cellStyle name="汇总 3 4" xfId="31"/>
    <cellStyle name="汇总 3 4 2" xfId="344"/>
    <cellStyle name="汇总 3 5" xfId="9"/>
    <cellStyle name="汇总 3 5 2" xfId="322"/>
    <cellStyle name="汇总 3 6" xfId="35"/>
    <cellStyle name="汇总 3 6 2" xfId="347"/>
    <cellStyle name="汇总 3 7" xfId="36"/>
    <cellStyle name="汇总 3 7 2" xfId="348"/>
    <cellStyle name="汇总 3 8" xfId="38"/>
    <cellStyle name="汇总 3 8 2" xfId="350"/>
    <cellStyle name="汇总 3 9" xfId="174"/>
    <cellStyle name="汇总 3 9 2" xfId="485"/>
    <cellStyle name="计算 2" xfId="8"/>
    <cellStyle name="计算 2 10" xfId="13"/>
    <cellStyle name="计算 2 10 2" xfId="326"/>
    <cellStyle name="计算 2 11" xfId="176"/>
    <cellStyle name="计算 2 11 2" xfId="487"/>
    <cellStyle name="计算 2 12" xfId="178"/>
    <cellStyle name="计算 2 12 2" xfId="489"/>
    <cellStyle name="计算 2 13" xfId="180"/>
    <cellStyle name="计算 2 13 2" xfId="491"/>
    <cellStyle name="计算 2 14" xfId="182"/>
    <cellStyle name="计算 2 14 2" xfId="493"/>
    <cellStyle name="计算 2 15" xfId="184"/>
    <cellStyle name="计算 2 15 2" xfId="495"/>
    <cellStyle name="计算 2 16" xfId="187"/>
    <cellStyle name="计算 2 16 2" xfId="498"/>
    <cellStyle name="计算 2 17" xfId="190"/>
    <cellStyle name="计算 2 17 2" xfId="501"/>
    <cellStyle name="计算 2 18" xfId="192"/>
    <cellStyle name="计算 2 18 2" xfId="503"/>
    <cellStyle name="计算 2 19" xfId="114"/>
    <cellStyle name="计算 2 19 2" xfId="425"/>
    <cellStyle name="计算 2 2" xfId="64"/>
    <cellStyle name="计算 2 2 2" xfId="376"/>
    <cellStyle name="计算 2 20" xfId="321"/>
    <cellStyle name="计算 2 3" xfId="66"/>
    <cellStyle name="计算 2 3 2" xfId="378"/>
    <cellStyle name="计算 2 4" xfId="193"/>
    <cellStyle name="计算 2 4 2" xfId="504"/>
    <cellStyle name="计算 2 5" xfId="194"/>
    <cellStyle name="计算 2 5 2" xfId="505"/>
    <cellStyle name="计算 2 6" xfId="195"/>
    <cellStyle name="计算 2 6 2" xfId="506"/>
    <cellStyle name="计算 2 7" xfId="196"/>
    <cellStyle name="计算 2 7 2" xfId="507"/>
    <cellStyle name="计算 2 8" xfId="15"/>
    <cellStyle name="计算 2 8 2" xfId="328"/>
    <cellStyle name="计算 2 9" xfId="12"/>
    <cellStyle name="计算 2 9 2" xfId="325"/>
    <cellStyle name="计算 3" xfId="34"/>
    <cellStyle name="计算 3 10" xfId="62"/>
    <cellStyle name="计算 3 10 2" xfId="374"/>
    <cellStyle name="计算 3 11" xfId="198"/>
    <cellStyle name="计算 3 11 2" xfId="509"/>
    <cellStyle name="计算 3 12" xfId="200"/>
    <cellStyle name="计算 3 12 2" xfId="511"/>
    <cellStyle name="计算 3 13" xfId="202"/>
    <cellStyle name="计算 3 13 2" xfId="513"/>
    <cellStyle name="计算 3 14" xfId="204"/>
    <cellStyle name="计算 3 14 2" xfId="515"/>
    <cellStyle name="计算 3 15" xfId="206"/>
    <cellStyle name="计算 3 15 2" xfId="517"/>
    <cellStyle name="计算 3 16" xfId="209"/>
    <cellStyle name="计算 3 16 2" xfId="520"/>
    <cellStyle name="计算 3 17" xfId="212"/>
    <cellStyle name="计算 3 17 2" xfId="523"/>
    <cellStyle name="计算 3 18" xfId="145"/>
    <cellStyle name="计算 3 18 2" xfId="456"/>
    <cellStyle name="计算 3 19" xfId="166"/>
    <cellStyle name="计算 3 19 2" xfId="477"/>
    <cellStyle name="计算 3 2" xfId="18"/>
    <cellStyle name="计算 3 2 2" xfId="331"/>
    <cellStyle name="计算 3 20" xfId="346"/>
    <cellStyle name="计算 3 3" xfId="68"/>
    <cellStyle name="计算 3 3 2" xfId="380"/>
    <cellStyle name="计算 3 4" xfId="213"/>
    <cellStyle name="计算 3 4 2" xfId="524"/>
    <cellStyle name="计算 3 5" xfId="214"/>
    <cellStyle name="计算 3 5 2" xfId="525"/>
    <cellStyle name="计算 3 6" xfId="215"/>
    <cellStyle name="计算 3 6 2" xfId="526"/>
    <cellStyle name="计算 3 7" xfId="216"/>
    <cellStyle name="计算 3 7 2" xfId="527"/>
    <cellStyle name="计算 3 8" xfId="217"/>
    <cellStyle name="计算 3 8 2" xfId="528"/>
    <cellStyle name="计算 3 9" xfId="218"/>
    <cellStyle name="计算 3 9 2" xfId="529"/>
    <cellStyle name="检查单元格 2" xfId="156"/>
    <cellStyle name="检查单元格 2 2" xfId="467"/>
    <cellStyle name="检查单元格 3" xfId="158"/>
    <cellStyle name="检查单元格 3 2" xfId="469"/>
    <cellStyle name="解释性文本 2" xfId="219"/>
    <cellStyle name="解释性文本 2 2" xfId="530"/>
    <cellStyle name="解释性文本 3" xfId="220"/>
    <cellStyle name="解释性文本 3 2" xfId="531"/>
    <cellStyle name="警告文本 2" xfId="222"/>
    <cellStyle name="警告文本 2 2" xfId="533"/>
    <cellStyle name="警告文本 3" xfId="224"/>
    <cellStyle name="警告文本 3 2" xfId="535"/>
    <cellStyle name="链接单元格 2" xfId="225"/>
    <cellStyle name="链接单元格 2 2" xfId="536"/>
    <cellStyle name="链接单元格 3" xfId="26"/>
    <cellStyle name="链接单元格 3 2" xfId="339"/>
    <cellStyle name="强调文字颜色 1 2" xfId="226"/>
    <cellStyle name="强调文字颜色 1 2 2" xfId="537"/>
    <cellStyle name="强调文字颜色 1 3" xfId="227"/>
    <cellStyle name="强调文字颜色 1 3 2" xfId="538"/>
    <cellStyle name="强调文字颜色 2 2" xfId="228"/>
    <cellStyle name="强调文字颜色 2 2 2" xfId="539"/>
    <cellStyle name="强调文字颜色 2 3" xfId="229"/>
    <cellStyle name="强调文字颜色 2 3 2" xfId="540"/>
    <cellStyle name="强调文字颜色 3 2" xfId="231"/>
    <cellStyle name="强调文字颜色 3 2 2" xfId="542"/>
    <cellStyle name="强调文字颜色 3 3" xfId="109"/>
    <cellStyle name="强调文字颜色 3 3 2" xfId="420"/>
    <cellStyle name="强调文字颜色 4 2" xfId="122"/>
    <cellStyle name="强调文字颜色 4 2 2" xfId="433"/>
    <cellStyle name="强调文字颜色 4 3" xfId="125"/>
    <cellStyle name="强调文字颜色 4 3 2" xfId="436"/>
    <cellStyle name="强调文字颜色 5 2" xfId="151"/>
    <cellStyle name="强调文字颜色 5 2 2" xfId="462"/>
    <cellStyle name="强调文字颜色 5 3" xfId="153"/>
    <cellStyle name="强调文字颜色 5 3 2" xfId="464"/>
    <cellStyle name="强调文字颜色 6 2" xfId="232"/>
    <cellStyle name="强调文字颜色 6 2 2" xfId="543"/>
    <cellStyle name="强调文字颜色 6 3" xfId="233"/>
    <cellStyle name="强调文字颜色 6 3 2" xfId="544"/>
    <cellStyle name="适中 2" xfId="37"/>
    <cellStyle name="适中 2 2" xfId="349"/>
    <cellStyle name="适中 3" xfId="173"/>
    <cellStyle name="适中 3 2" xfId="484"/>
    <cellStyle name="输出 2" xfId="29"/>
    <cellStyle name="输出 2 10" xfId="175"/>
    <cellStyle name="输出 2 10 2" xfId="486"/>
    <cellStyle name="输出 2 11" xfId="177"/>
    <cellStyle name="输出 2 11 2" xfId="488"/>
    <cellStyle name="输出 2 12" xfId="179"/>
    <cellStyle name="输出 2 12 2" xfId="490"/>
    <cellStyle name="输出 2 13" xfId="181"/>
    <cellStyle name="输出 2 13 2" xfId="492"/>
    <cellStyle name="输出 2 14" xfId="183"/>
    <cellStyle name="输出 2 14 2" xfId="494"/>
    <cellStyle name="输出 2 15" xfId="186"/>
    <cellStyle name="输出 2 15 2" xfId="497"/>
    <cellStyle name="输出 2 16" xfId="189"/>
    <cellStyle name="输出 2 16 2" xfId="500"/>
    <cellStyle name="输出 2 17" xfId="191"/>
    <cellStyle name="输出 2 17 2" xfId="502"/>
    <cellStyle name="输出 2 18" xfId="113"/>
    <cellStyle name="输出 2 18 2" xfId="424"/>
    <cellStyle name="输出 2 19" xfId="234"/>
    <cellStyle name="输出 2 19 2" xfId="545"/>
    <cellStyle name="输出 2 2" xfId="47"/>
    <cellStyle name="输出 2 2 2" xfId="359"/>
    <cellStyle name="输出 2 20" xfId="185"/>
    <cellStyle name="输出 2 20 2" xfId="496"/>
    <cellStyle name="输出 2 21" xfId="188"/>
    <cellStyle name="输出 2 21 2" xfId="499"/>
    <cellStyle name="输出 2 22" xfId="342"/>
    <cellStyle name="输出 2 3" xfId="39"/>
    <cellStyle name="输出 2 3 2" xfId="351"/>
    <cellStyle name="输出 2 4" xfId="235"/>
    <cellStyle name="输出 2 4 2" xfId="546"/>
    <cellStyle name="输出 2 5" xfId="236"/>
    <cellStyle name="输出 2 5 2" xfId="547"/>
    <cellStyle name="输出 2 6" xfId="237"/>
    <cellStyle name="输出 2 6 2" xfId="548"/>
    <cellStyle name="输出 2 7" xfId="238"/>
    <cellStyle name="输出 2 7 2" xfId="549"/>
    <cellStyle name="输出 2 8" xfId="240"/>
    <cellStyle name="输出 2 8 2" xfId="551"/>
    <cellStyle name="输出 2 9" xfId="242"/>
    <cellStyle name="输出 2 9 2" xfId="553"/>
    <cellStyle name="输出 3" xfId="5"/>
    <cellStyle name="输出 3 10" xfId="197"/>
    <cellStyle name="输出 3 10 2" xfId="508"/>
    <cellStyle name="输出 3 11" xfId="199"/>
    <cellStyle name="输出 3 11 2" xfId="510"/>
    <cellStyle name="输出 3 12" xfId="201"/>
    <cellStyle name="输出 3 12 2" xfId="512"/>
    <cellStyle name="输出 3 13" xfId="203"/>
    <cellStyle name="输出 3 13 2" xfId="514"/>
    <cellStyle name="输出 3 14" xfId="205"/>
    <cellStyle name="输出 3 14 2" xfId="516"/>
    <cellStyle name="输出 3 15" xfId="208"/>
    <cellStyle name="输出 3 15 2" xfId="519"/>
    <cellStyle name="输出 3 16" xfId="211"/>
    <cellStyle name="输出 3 16 2" xfId="522"/>
    <cellStyle name="输出 3 17" xfId="144"/>
    <cellStyle name="输出 3 17 2" xfId="455"/>
    <cellStyle name="输出 3 18" xfId="165"/>
    <cellStyle name="输出 3 18 2" xfId="476"/>
    <cellStyle name="输出 3 19" xfId="243"/>
    <cellStyle name="输出 3 19 2" xfId="554"/>
    <cellStyle name="输出 3 2" xfId="49"/>
    <cellStyle name="输出 3 2 2" xfId="361"/>
    <cellStyle name="输出 3 20" xfId="207"/>
    <cellStyle name="输出 3 20 2" xfId="518"/>
    <cellStyle name="输出 3 21" xfId="210"/>
    <cellStyle name="输出 3 21 2" xfId="521"/>
    <cellStyle name="输出 3 22" xfId="318"/>
    <cellStyle name="输出 3 3" xfId="23"/>
    <cellStyle name="输出 3 3 2" xfId="336"/>
    <cellStyle name="输出 3 4" xfId="75"/>
    <cellStyle name="输出 3 4 2" xfId="387"/>
    <cellStyle name="输出 3 5" xfId="77"/>
    <cellStyle name="输出 3 5 2" xfId="389"/>
    <cellStyle name="输出 3 6" xfId="244"/>
    <cellStyle name="输出 3 6 2" xfId="555"/>
    <cellStyle name="输出 3 7" xfId="245"/>
    <cellStyle name="输出 3 7 2" xfId="556"/>
    <cellStyle name="输出 3 8" xfId="246"/>
    <cellStyle name="输出 3 8 2" xfId="557"/>
    <cellStyle name="输出 3 9" xfId="248"/>
    <cellStyle name="输出 3 9 2" xfId="559"/>
    <cellStyle name="输入 2" xfId="250"/>
    <cellStyle name="输入 2 10" xfId="251"/>
    <cellStyle name="输入 2 10 2" xfId="562"/>
    <cellStyle name="输入 2 11" xfId="252"/>
    <cellStyle name="输入 2 11 2" xfId="563"/>
    <cellStyle name="输入 2 12" xfId="253"/>
    <cellStyle name="输入 2 12 2" xfId="564"/>
    <cellStyle name="输入 2 13" xfId="254"/>
    <cellStyle name="输入 2 13 2" xfId="565"/>
    <cellStyle name="输入 2 14" xfId="255"/>
    <cellStyle name="输入 2 14 2" xfId="566"/>
    <cellStyle name="输入 2 15" xfId="256"/>
    <cellStyle name="输入 2 15 2" xfId="567"/>
    <cellStyle name="输入 2 16" xfId="257"/>
    <cellStyle name="输入 2 16 2" xfId="568"/>
    <cellStyle name="输入 2 17" xfId="258"/>
    <cellStyle name="输入 2 17 2" xfId="569"/>
    <cellStyle name="输入 2 18" xfId="259"/>
    <cellStyle name="输入 2 18 2" xfId="570"/>
    <cellStyle name="输入 2 19" xfId="260"/>
    <cellStyle name="输入 2 19 2" xfId="571"/>
    <cellStyle name="输入 2 2" xfId="261"/>
    <cellStyle name="输入 2 2 2" xfId="572"/>
    <cellStyle name="输入 2 20" xfId="561"/>
    <cellStyle name="输入 2 3" xfId="262"/>
    <cellStyle name="输入 2 3 2" xfId="573"/>
    <cellStyle name="输入 2 4" xfId="230"/>
    <cellStyle name="输入 2 4 2" xfId="541"/>
    <cellStyle name="输入 2 5" xfId="108"/>
    <cellStyle name="输入 2 5 2" xfId="419"/>
    <cellStyle name="输入 2 6" xfId="263"/>
    <cellStyle name="输入 2 6 2" xfId="574"/>
    <cellStyle name="输入 2 7" xfId="264"/>
    <cellStyle name="输入 2 7 2" xfId="575"/>
    <cellStyle name="输入 2 8" xfId="265"/>
    <cellStyle name="输入 2 8 2" xfId="576"/>
    <cellStyle name="输入 2 9" xfId="266"/>
    <cellStyle name="输入 2 9 2" xfId="577"/>
    <cellStyle name="输入 3" xfId="268"/>
    <cellStyle name="输入 3 10" xfId="269"/>
    <cellStyle name="输入 3 10 2" xfId="580"/>
    <cellStyle name="输入 3 11" xfId="270"/>
    <cellStyle name="输入 3 11 2" xfId="581"/>
    <cellStyle name="输入 3 12" xfId="271"/>
    <cellStyle name="输入 3 12 2" xfId="582"/>
    <cellStyle name="输入 3 13" xfId="272"/>
    <cellStyle name="输入 3 13 2" xfId="583"/>
    <cellStyle name="输入 3 14" xfId="273"/>
    <cellStyle name="输入 3 14 2" xfId="584"/>
    <cellStyle name="输入 3 15" xfId="274"/>
    <cellStyle name="输入 3 15 2" xfId="585"/>
    <cellStyle name="输入 3 16" xfId="7"/>
    <cellStyle name="输入 3 16 2" xfId="320"/>
    <cellStyle name="输入 3 17" xfId="275"/>
    <cellStyle name="输入 3 17 2" xfId="586"/>
    <cellStyle name="输入 3 18" xfId="56"/>
    <cellStyle name="输入 3 18 2" xfId="368"/>
    <cellStyle name="输入 3 19" xfId="16"/>
    <cellStyle name="输入 3 19 2" xfId="329"/>
    <cellStyle name="输入 3 2" xfId="117"/>
    <cellStyle name="输入 3 2 2" xfId="428"/>
    <cellStyle name="输入 3 20" xfId="579"/>
    <cellStyle name="输入 3 3" xfId="119"/>
    <cellStyle name="输入 3 3 2" xfId="430"/>
    <cellStyle name="输入 3 4" xfId="121"/>
    <cellStyle name="输入 3 4 2" xfId="432"/>
    <cellStyle name="输入 3 5" xfId="124"/>
    <cellStyle name="输入 3 5 2" xfId="435"/>
    <cellStyle name="输入 3 6" xfId="127"/>
    <cellStyle name="输入 3 6 2" xfId="438"/>
    <cellStyle name="输入 3 7" xfId="249"/>
    <cellStyle name="输入 3 7 2" xfId="560"/>
    <cellStyle name="输入 3 8" xfId="267"/>
    <cellStyle name="输入 3 8 2" xfId="578"/>
    <cellStyle name="输入 3 9" xfId="276"/>
    <cellStyle name="输入 3 9 2" xfId="587"/>
    <cellStyle name="样式 1" xfId="239"/>
    <cellStyle name="样式 1 2" xfId="247"/>
    <cellStyle name="样式 1 2 2" xfId="558"/>
    <cellStyle name="样式 1 3" xfId="277"/>
    <cellStyle name="样式 1 3 2" xfId="588"/>
    <cellStyle name="样式 1 4" xfId="550"/>
    <cellStyle name="样式 2" xfId="241"/>
    <cellStyle name="样式 2 2" xfId="278"/>
    <cellStyle name="样式 2 2 2" xfId="589"/>
    <cellStyle name="样式 2 3" xfId="279"/>
    <cellStyle name="样式 2 3 2" xfId="590"/>
    <cellStyle name="样式 2 4" xfId="552"/>
    <cellStyle name="注释 2" xfId="280"/>
    <cellStyle name="注释 2 10" xfId="281"/>
    <cellStyle name="注释 2 10 2" xfId="592"/>
    <cellStyle name="注释 2 11" xfId="282"/>
    <cellStyle name="注释 2 11 2" xfId="593"/>
    <cellStyle name="注释 2 12" xfId="283"/>
    <cellStyle name="注释 2 12 2" xfId="594"/>
    <cellStyle name="注释 2 13" xfId="284"/>
    <cellStyle name="注释 2 13 2" xfId="595"/>
    <cellStyle name="注释 2 14" xfId="285"/>
    <cellStyle name="注释 2 14 2" xfId="596"/>
    <cellStyle name="注释 2 15" xfId="287"/>
    <cellStyle name="注释 2 15 2" xfId="598"/>
    <cellStyle name="注释 2 16" xfId="289"/>
    <cellStyle name="注释 2 16 2" xfId="600"/>
    <cellStyle name="注释 2 17" xfId="290"/>
    <cellStyle name="注释 2 17 2" xfId="601"/>
    <cellStyle name="注释 2 18" xfId="221"/>
    <cellStyle name="注释 2 18 2" xfId="532"/>
    <cellStyle name="注释 2 19" xfId="223"/>
    <cellStyle name="注释 2 19 2" xfId="534"/>
    <cellStyle name="注释 2 2" xfId="291"/>
    <cellStyle name="注释 2 2 2" xfId="602"/>
    <cellStyle name="注释 2 20" xfId="286"/>
    <cellStyle name="注释 2 20 2" xfId="597"/>
    <cellStyle name="注释 2 21" xfId="288"/>
    <cellStyle name="注释 2 21 2" xfId="599"/>
    <cellStyle name="注释 2 22" xfId="591"/>
    <cellStyle name="注释 2 3" xfId="22"/>
    <cellStyle name="注释 2 3 2" xfId="335"/>
    <cellStyle name="注释 2 4" xfId="292"/>
    <cellStyle name="注释 2 4 2" xfId="603"/>
    <cellStyle name="注释 2 5" xfId="293"/>
    <cellStyle name="注释 2 5 2" xfId="604"/>
    <cellStyle name="注释 2 6" xfId="294"/>
    <cellStyle name="注释 2 6 2" xfId="605"/>
    <cellStyle name="注释 2 7" xfId="295"/>
    <cellStyle name="注释 2 7 2" xfId="606"/>
    <cellStyle name="注释 2 8" xfId="296"/>
    <cellStyle name="注释 2 8 2" xfId="607"/>
    <cellStyle name="注释 2 9" xfId="297"/>
    <cellStyle name="注释 2 9 2" xfId="608"/>
    <cellStyle name="注释 3" xfId="298"/>
    <cellStyle name="注释 3 10" xfId="299"/>
    <cellStyle name="注释 3 10 2" xfId="610"/>
    <cellStyle name="注释 3 11" xfId="300"/>
    <cellStyle name="注释 3 11 2" xfId="611"/>
    <cellStyle name="注释 3 12" xfId="301"/>
    <cellStyle name="注释 3 12 2" xfId="612"/>
    <cellStyle name="注释 3 13" xfId="302"/>
    <cellStyle name="注释 3 13 2" xfId="613"/>
    <cellStyle name="注释 3 14" xfId="303"/>
    <cellStyle name="注释 3 14 2" xfId="614"/>
    <cellStyle name="注释 3 15" xfId="305"/>
    <cellStyle name="注释 3 15 2" xfId="616"/>
    <cellStyle name="注释 3 16" xfId="307"/>
    <cellStyle name="注释 3 16 2" xfId="618"/>
    <cellStyle name="注释 3 17" xfId="308"/>
    <cellStyle name="注释 3 17 2" xfId="619"/>
    <cellStyle name="注释 3 18" xfId="106"/>
    <cellStyle name="注释 3 18 2" xfId="418"/>
    <cellStyle name="注释 3 19" xfId="51"/>
    <cellStyle name="注释 3 19 2" xfId="363"/>
    <cellStyle name="注释 3 2" xfId="309"/>
    <cellStyle name="注释 3 2 2" xfId="620"/>
    <cellStyle name="注释 3 20" xfId="304"/>
    <cellStyle name="注释 3 20 2" xfId="615"/>
    <cellStyle name="注释 3 21" xfId="306"/>
    <cellStyle name="注释 3 21 2" xfId="617"/>
    <cellStyle name="注释 3 22" xfId="609"/>
    <cellStyle name="注释 3 3" xfId="310"/>
    <cellStyle name="注释 3 3 2" xfId="621"/>
    <cellStyle name="注释 3 4" xfId="311"/>
    <cellStyle name="注释 3 4 2" xfId="622"/>
    <cellStyle name="注释 3 5" xfId="312"/>
    <cellStyle name="注释 3 5 2" xfId="623"/>
    <cellStyle name="注释 3 6" xfId="313"/>
    <cellStyle name="注释 3 6 2" xfId="624"/>
    <cellStyle name="注释 3 7" xfId="314"/>
    <cellStyle name="注释 3 7 2" xfId="625"/>
    <cellStyle name="注释 3 8" xfId="315"/>
    <cellStyle name="注释 3 8 2" xfId="626"/>
    <cellStyle name="注释 3 9" xfId="316"/>
    <cellStyle name="注释 3 9 2" xfId="62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2"/>
  <sheetViews>
    <sheetView tabSelected="1" zoomScale="120" zoomScaleNormal="120" workbookViewId="0">
      <selection activeCell="F3" sqref="F3"/>
    </sheetView>
  </sheetViews>
  <sheetFormatPr defaultColWidth="9" defaultRowHeight="27.95" customHeight="1" x14ac:dyDescent="0.15"/>
  <cols>
    <col min="1" max="1" width="2.875" style="4" customWidth="1"/>
    <col min="2" max="2" width="6.25" style="4" customWidth="1"/>
    <col min="3" max="3" width="6" style="4" customWidth="1"/>
    <col min="4" max="4" width="7" style="5" customWidth="1"/>
    <col min="5" max="5" width="6.125" style="4" customWidth="1"/>
    <col min="6" max="6" width="5.625" style="4" customWidth="1"/>
    <col min="7" max="7" width="6" style="4" customWidth="1"/>
    <col min="8" max="8" width="4" style="4" customWidth="1"/>
    <col min="9" max="9" width="3.625" style="4" customWidth="1"/>
    <col min="10" max="10" width="5.875" style="4" customWidth="1"/>
    <col min="11" max="11" width="10.75" style="4" customWidth="1"/>
    <col min="12" max="12" width="11.125" style="4" customWidth="1"/>
    <col min="13" max="13" width="11.25" style="4" customWidth="1"/>
    <col min="14" max="14" width="10.625" style="4" customWidth="1"/>
    <col min="15" max="15" width="21.25" style="6" customWidth="1"/>
    <col min="16" max="16" width="5.375" style="4" customWidth="1"/>
    <col min="17" max="17" width="4" style="4" customWidth="1"/>
    <col min="18" max="18" width="6.125" style="4" customWidth="1"/>
    <col min="19" max="19" width="5.5" style="4" customWidth="1"/>
    <col min="20" max="16384" width="9" style="4"/>
  </cols>
  <sheetData>
    <row r="1" spans="1:19" ht="59.25" customHeight="1" x14ac:dyDescent="0.15">
      <c r="A1" s="15" t="s">
        <v>255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56.25" customHeight="1" x14ac:dyDescent="0.15">
      <c r="A2" s="7" t="s">
        <v>0</v>
      </c>
      <c r="B2" s="1" t="s">
        <v>14</v>
      </c>
      <c r="C2" s="7" t="s">
        <v>1</v>
      </c>
      <c r="D2" s="3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16" t="s">
        <v>9</v>
      </c>
      <c r="L2" s="16"/>
      <c r="M2" s="16" t="s">
        <v>10</v>
      </c>
      <c r="N2" s="16"/>
      <c r="O2" s="2" t="s">
        <v>11</v>
      </c>
      <c r="P2" s="7" t="s">
        <v>12</v>
      </c>
      <c r="Q2" s="14" t="s">
        <v>2260</v>
      </c>
      <c r="R2" s="14" t="s">
        <v>2261</v>
      </c>
      <c r="S2" s="7" t="s">
        <v>13</v>
      </c>
    </row>
    <row r="3" spans="1:19" ht="27.95" customHeight="1" x14ac:dyDescent="0.15">
      <c r="A3" s="13">
        <v>1</v>
      </c>
      <c r="B3" s="13" t="s">
        <v>34</v>
      </c>
      <c r="C3" s="13" t="s">
        <v>256</v>
      </c>
      <c r="D3" s="13" t="s">
        <v>257</v>
      </c>
      <c r="E3" s="13" t="s">
        <v>258</v>
      </c>
      <c r="F3" s="13" t="s">
        <v>259</v>
      </c>
      <c r="G3" s="13" t="s">
        <v>260</v>
      </c>
      <c r="H3" s="13" t="s">
        <v>261</v>
      </c>
      <c r="I3" s="13" t="s">
        <v>96</v>
      </c>
      <c r="J3" s="13" t="s">
        <v>262</v>
      </c>
      <c r="K3" s="13" t="s">
        <v>263</v>
      </c>
      <c r="L3" s="13" t="s">
        <v>264</v>
      </c>
      <c r="M3" s="13" t="s">
        <v>79</v>
      </c>
      <c r="N3" s="13" t="s">
        <v>80</v>
      </c>
      <c r="O3" s="13" t="s">
        <v>157</v>
      </c>
      <c r="P3" s="13" t="s">
        <v>114</v>
      </c>
      <c r="Q3" s="13" t="s">
        <v>21</v>
      </c>
      <c r="R3" s="13" t="s">
        <v>18</v>
      </c>
      <c r="S3" s="13" t="s">
        <v>22</v>
      </c>
    </row>
    <row r="4" spans="1:19" ht="27.95" customHeight="1" x14ac:dyDescent="0.15">
      <c r="A4" s="13">
        <v>2</v>
      </c>
      <c r="B4" s="13" t="s">
        <v>109</v>
      </c>
      <c r="C4" s="13" t="s">
        <v>256</v>
      </c>
      <c r="D4" s="13" t="s">
        <v>265</v>
      </c>
      <c r="E4" s="13" t="s">
        <v>266</v>
      </c>
      <c r="F4" s="13" t="s">
        <v>267</v>
      </c>
      <c r="G4" s="13" t="s">
        <v>268</v>
      </c>
      <c r="H4" s="13" t="s">
        <v>269</v>
      </c>
      <c r="I4" s="13" t="s">
        <v>270</v>
      </c>
      <c r="J4" s="13" t="s">
        <v>16</v>
      </c>
      <c r="K4" s="13" t="s">
        <v>263</v>
      </c>
      <c r="L4" s="13" t="s">
        <v>264</v>
      </c>
      <c r="M4" s="13" t="s">
        <v>271</v>
      </c>
      <c r="N4" s="13" t="s">
        <v>272</v>
      </c>
      <c r="O4" s="13" t="s">
        <v>273</v>
      </c>
      <c r="P4" s="13" t="s">
        <v>114</v>
      </c>
      <c r="Q4" s="13" t="s">
        <v>21</v>
      </c>
      <c r="R4" s="13" t="s">
        <v>18</v>
      </c>
      <c r="S4" s="13" t="s">
        <v>22</v>
      </c>
    </row>
    <row r="5" spans="1:19" ht="27.95" customHeight="1" x14ac:dyDescent="0.15">
      <c r="A5" s="13">
        <v>3</v>
      </c>
      <c r="B5" s="13" t="s">
        <v>125</v>
      </c>
      <c r="C5" s="13" t="s">
        <v>256</v>
      </c>
      <c r="D5" s="13" t="s">
        <v>274</v>
      </c>
      <c r="E5" s="13" t="s">
        <v>275</v>
      </c>
      <c r="F5" s="13" t="s">
        <v>276</v>
      </c>
      <c r="G5" s="13" t="s">
        <v>277</v>
      </c>
      <c r="H5" s="13" t="s">
        <v>278</v>
      </c>
      <c r="I5" s="13" t="s">
        <v>279</v>
      </c>
      <c r="J5" s="13" t="s">
        <v>26</v>
      </c>
      <c r="K5" s="13" t="s">
        <v>280</v>
      </c>
      <c r="L5" s="13" t="s">
        <v>281</v>
      </c>
      <c r="M5" s="13" t="s">
        <v>282</v>
      </c>
      <c r="N5" s="13" t="s">
        <v>283</v>
      </c>
      <c r="O5" s="13" t="s">
        <v>127</v>
      </c>
      <c r="P5" s="13" t="s">
        <v>114</v>
      </c>
      <c r="Q5" s="13" t="s">
        <v>21</v>
      </c>
      <c r="R5" s="13" t="s">
        <v>18</v>
      </c>
      <c r="S5" s="13" t="s">
        <v>22</v>
      </c>
    </row>
    <row r="6" spans="1:19" ht="27.95" customHeight="1" x14ac:dyDescent="0.15">
      <c r="A6" s="13">
        <v>4</v>
      </c>
      <c r="B6" s="13" t="s">
        <v>60</v>
      </c>
      <c r="C6" s="13" t="s">
        <v>256</v>
      </c>
      <c r="D6" s="13" t="s">
        <v>284</v>
      </c>
      <c r="E6" s="13" t="s">
        <v>285</v>
      </c>
      <c r="F6" s="13" t="s">
        <v>286</v>
      </c>
      <c r="G6" s="13" t="s">
        <v>287</v>
      </c>
      <c r="H6" s="13" t="s">
        <v>18</v>
      </c>
      <c r="I6" s="13" t="s">
        <v>19</v>
      </c>
      <c r="J6" s="13" t="s">
        <v>288</v>
      </c>
      <c r="K6" s="13" t="s">
        <v>280</v>
      </c>
      <c r="L6" s="13" t="s">
        <v>281</v>
      </c>
      <c r="M6" s="13" t="s">
        <v>289</v>
      </c>
      <c r="N6" s="13" t="s">
        <v>290</v>
      </c>
      <c r="O6" s="13" t="s">
        <v>291</v>
      </c>
      <c r="P6" s="13" t="s">
        <v>114</v>
      </c>
      <c r="Q6" s="13" t="s">
        <v>21</v>
      </c>
      <c r="R6" s="13" t="s">
        <v>18</v>
      </c>
      <c r="S6" s="13" t="s">
        <v>22</v>
      </c>
    </row>
    <row r="7" spans="1:19" ht="27.95" customHeight="1" x14ac:dyDescent="0.15">
      <c r="A7" s="13">
        <v>5</v>
      </c>
      <c r="B7" s="13" t="s">
        <v>60</v>
      </c>
      <c r="C7" s="13" t="s">
        <v>256</v>
      </c>
      <c r="D7" s="13" t="s">
        <v>284</v>
      </c>
      <c r="E7" s="13" t="s">
        <v>292</v>
      </c>
      <c r="F7" s="13" t="s">
        <v>293</v>
      </c>
      <c r="G7" s="13" t="s">
        <v>294</v>
      </c>
      <c r="H7" s="13" t="s">
        <v>18</v>
      </c>
      <c r="I7" s="13" t="s">
        <v>61</v>
      </c>
      <c r="J7" s="13" t="s">
        <v>288</v>
      </c>
      <c r="K7" s="13" t="s">
        <v>280</v>
      </c>
      <c r="L7" s="13" t="s">
        <v>281</v>
      </c>
      <c r="M7" s="13" t="s">
        <v>295</v>
      </c>
      <c r="N7" s="13" t="s">
        <v>296</v>
      </c>
      <c r="O7" s="13" t="s">
        <v>291</v>
      </c>
      <c r="P7" s="13" t="s">
        <v>114</v>
      </c>
      <c r="Q7" s="13" t="s">
        <v>21</v>
      </c>
      <c r="R7" s="13" t="s">
        <v>18</v>
      </c>
      <c r="S7" s="13" t="s">
        <v>22</v>
      </c>
    </row>
    <row r="8" spans="1:19" ht="27.95" customHeight="1" x14ac:dyDescent="0.15">
      <c r="A8" s="13">
        <v>6</v>
      </c>
      <c r="B8" s="13" t="s">
        <v>63</v>
      </c>
      <c r="C8" s="13" t="s">
        <v>297</v>
      </c>
      <c r="D8" s="13" t="s">
        <v>298</v>
      </c>
      <c r="E8" s="13" t="s">
        <v>299</v>
      </c>
      <c r="F8" s="13" t="s">
        <v>300</v>
      </c>
      <c r="G8" s="13" t="s">
        <v>301</v>
      </c>
      <c r="H8" s="13" t="s">
        <v>18</v>
      </c>
      <c r="I8" s="13" t="s">
        <v>61</v>
      </c>
      <c r="J8" s="13" t="s">
        <v>180</v>
      </c>
      <c r="K8" s="13" t="s">
        <v>162</v>
      </c>
      <c r="L8" s="13" t="s">
        <v>302</v>
      </c>
      <c r="M8" s="13" t="s">
        <v>303</v>
      </c>
      <c r="N8" s="13" t="s">
        <v>304</v>
      </c>
      <c r="O8" s="13" t="s">
        <v>305</v>
      </c>
      <c r="P8" s="13" t="s">
        <v>114</v>
      </c>
      <c r="Q8" s="13" t="s">
        <v>21</v>
      </c>
      <c r="R8" s="13" t="s">
        <v>18</v>
      </c>
      <c r="S8" s="13" t="s">
        <v>22</v>
      </c>
    </row>
    <row r="9" spans="1:19" ht="27.95" customHeight="1" x14ac:dyDescent="0.15">
      <c r="A9" s="13">
        <v>7</v>
      </c>
      <c r="B9" s="13" t="s">
        <v>27</v>
      </c>
      <c r="C9" s="13" t="s">
        <v>297</v>
      </c>
      <c r="D9" s="13" t="s">
        <v>284</v>
      </c>
      <c r="E9" s="13" t="s">
        <v>306</v>
      </c>
      <c r="F9" s="13" t="s">
        <v>307</v>
      </c>
      <c r="G9" s="13" t="s">
        <v>308</v>
      </c>
      <c r="H9" s="13" t="s">
        <v>309</v>
      </c>
      <c r="I9" s="13" t="s">
        <v>310</v>
      </c>
      <c r="J9" s="13" t="s">
        <v>97</v>
      </c>
      <c r="K9" s="13" t="s">
        <v>311</v>
      </c>
      <c r="L9" s="13" t="s">
        <v>312</v>
      </c>
      <c r="M9" s="13" t="s">
        <v>313</v>
      </c>
      <c r="N9" s="13" t="s">
        <v>314</v>
      </c>
      <c r="O9" s="13" t="s">
        <v>315</v>
      </c>
      <c r="P9" s="13" t="s">
        <v>114</v>
      </c>
      <c r="Q9" s="13" t="s">
        <v>21</v>
      </c>
      <c r="R9" s="13" t="s">
        <v>18</v>
      </c>
      <c r="S9" s="13" t="s">
        <v>22</v>
      </c>
    </row>
    <row r="10" spans="1:19" ht="27.95" customHeight="1" x14ac:dyDescent="0.15">
      <c r="A10" s="13">
        <v>8</v>
      </c>
      <c r="B10" s="13" t="s">
        <v>42</v>
      </c>
      <c r="C10" s="13" t="s">
        <v>297</v>
      </c>
      <c r="D10" s="13" t="s">
        <v>284</v>
      </c>
      <c r="E10" s="13" t="s">
        <v>316</v>
      </c>
      <c r="F10" s="13" t="s">
        <v>317</v>
      </c>
      <c r="G10" s="13" t="s">
        <v>318</v>
      </c>
      <c r="H10" s="13" t="s">
        <v>309</v>
      </c>
      <c r="I10" s="13" t="s">
        <v>319</v>
      </c>
      <c r="J10" s="13" t="s">
        <v>320</v>
      </c>
      <c r="K10" s="13" t="s">
        <v>311</v>
      </c>
      <c r="L10" s="13" t="s">
        <v>312</v>
      </c>
      <c r="M10" s="13" t="s">
        <v>321</v>
      </c>
      <c r="N10" s="13" t="s">
        <v>322</v>
      </c>
      <c r="O10" s="13" t="s">
        <v>323</v>
      </c>
      <c r="P10" s="13" t="s">
        <v>114</v>
      </c>
      <c r="Q10" s="13" t="s">
        <v>21</v>
      </c>
      <c r="R10" s="13" t="s">
        <v>18</v>
      </c>
      <c r="S10" s="13" t="s">
        <v>22</v>
      </c>
    </row>
    <row r="11" spans="1:19" ht="27.95" customHeight="1" x14ac:dyDescent="0.15">
      <c r="A11" s="13">
        <v>9</v>
      </c>
      <c r="B11" s="13" t="s">
        <v>27</v>
      </c>
      <c r="C11" s="13" t="s">
        <v>297</v>
      </c>
      <c r="D11" s="13" t="s">
        <v>284</v>
      </c>
      <c r="E11" s="13" t="s">
        <v>324</v>
      </c>
      <c r="F11" s="13" t="s">
        <v>325</v>
      </c>
      <c r="G11" s="13" t="s">
        <v>326</v>
      </c>
      <c r="H11" s="13" t="s">
        <v>309</v>
      </c>
      <c r="I11" s="13" t="s">
        <v>327</v>
      </c>
      <c r="J11" s="13" t="s">
        <v>64</v>
      </c>
      <c r="K11" s="13" t="s">
        <v>311</v>
      </c>
      <c r="L11" s="13" t="s">
        <v>312</v>
      </c>
      <c r="M11" s="13" t="s">
        <v>328</v>
      </c>
      <c r="N11" s="13" t="s">
        <v>329</v>
      </c>
      <c r="O11" s="13" t="s">
        <v>330</v>
      </c>
      <c r="P11" s="13" t="s">
        <v>114</v>
      </c>
      <c r="Q11" s="13" t="s">
        <v>21</v>
      </c>
      <c r="R11" s="13" t="s">
        <v>18</v>
      </c>
      <c r="S11" s="13" t="s">
        <v>22</v>
      </c>
    </row>
    <row r="12" spans="1:19" ht="27.95" customHeight="1" x14ac:dyDescent="0.15">
      <c r="A12" s="13">
        <v>10</v>
      </c>
      <c r="B12" s="13" t="s">
        <v>83</v>
      </c>
      <c r="C12" s="13" t="s">
        <v>297</v>
      </c>
      <c r="D12" s="13" t="s">
        <v>331</v>
      </c>
      <c r="E12" s="13" t="s">
        <v>332</v>
      </c>
      <c r="F12" s="13" t="s">
        <v>333</v>
      </c>
      <c r="G12" s="13" t="s">
        <v>334</v>
      </c>
      <c r="H12" s="13" t="s">
        <v>309</v>
      </c>
      <c r="I12" s="13" t="s">
        <v>335</v>
      </c>
      <c r="J12" s="13" t="s">
        <v>58</v>
      </c>
      <c r="K12" s="13" t="s">
        <v>311</v>
      </c>
      <c r="L12" s="13" t="s">
        <v>312</v>
      </c>
      <c r="M12" s="13" t="s">
        <v>336</v>
      </c>
      <c r="N12" s="13" t="s">
        <v>337</v>
      </c>
      <c r="O12" s="13" t="s">
        <v>338</v>
      </c>
      <c r="P12" s="13" t="s">
        <v>114</v>
      </c>
      <c r="Q12" s="13" t="s">
        <v>21</v>
      </c>
      <c r="R12" s="13" t="s">
        <v>18</v>
      </c>
      <c r="S12" s="13" t="s">
        <v>22</v>
      </c>
    </row>
    <row r="13" spans="1:19" ht="27.95" customHeight="1" x14ac:dyDescent="0.15">
      <c r="A13" s="13">
        <v>11</v>
      </c>
      <c r="B13" s="13" t="s">
        <v>83</v>
      </c>
      <c r="C13" s="13" t="s">
        <v>297</v>
      </c>
      <c r="D13" s="13" t="s">
        <v>331</v>
      </c>
      <c r="E13" s="13" t="s">
        <v>339</v>
      </c>
      <c r="F13" s="13" t="s">
        <v>340</v>
      </c>
      <c r="G13" s="13" t="s">
        <v>341</v>
      </c>
      <c r="H13" s="13" t="s">
        <v>309</v>
      </c>
      <c r="I13" s="13" t="s">
        <v>207</v>
      </c>
      <c r="J13" s="13" t="s">
        <v>342</v>
      </c>
      <c r="K13" s="13" t="s">
        <v>311</v>
      </c>
      <c r="L13" s="13" t="s">
        <v>312</v>
      </c>
      <c r="M13" s="13" t="s">
        <v>343</v>
      </c>
      <c r="N13" s="13" t="s">
        <v>344</v>
      </c>
      <c r="O13" s="13" t="s">
        <v>345</v>
      </c>
      <c r="P13" s="13" t="s">
        <v>114</v>
      </c>
      <c r="Q13" s="13" t="s">
        <v>21</v>
      </c>
      <c r="R13" s="13" t="s">
        <v>18</v>
      </c>
      <c r="S13" s="13" t="s">
        <v>22</v>
      </c>
    </row>
    <row r="14" spans="1:19" ht="27.95" customHeight="1" x14ac:dyDescent="0.15">
      <c r="A14" s="13">
        <v>12</v>
      </c>
      <c r="B14" s="13" t="s">
        <v>42</v>
      </c>
      <c r="C14" s="13" t="s">
        <v>346</v>
      </c>
      <c r="D14" s="13" t="s">
        <v>298</v>
      </c>
      <c r="E14" s="13" t="s">
        <v>347</v>
      </c>
      <c r="F14" s="13" t="s">
        <v>348</v>
      </c>
      <c r="G14" s="13" t="s">
        <v>44</v>
      </c>
      <c r="H14" s="13" t="s">
        <v>349</v>
      </c>
      <c r="I14" s="13" t="s">
        <v>93</v>
      </c>
      <c r="J14" s="13" t="s">
        <v>350</v>
      </c>
      <c r="K14" s="13" t="s">
        <v>351</v>
      </c>
      <c r="L14" s="13" t="s">
        <v>352</v>
      </c>
      <c r="M14" s="13" t="s">
        <v>353</v>
      </c>
      <c r="N14" s="13" t="s">
        <v>354</v>
      </c>
      <c r="O14" s="13" t="s">
        <v>355</v>
      </c>
      <c r="P14" s="13" t="s">
        <v>114</v>
      </c>
      <c r="Q14" s="13" t="s">
        <v>21</v>
      </c>
      <c r="R14" s="13" t="s">
        <v>18</v>
      </c>
      <c r="S14" s="13" t="s">
        <v>22</v>
      </c>
    </row>
    <row r="15" spans="1:19" ht="27.95" customHeight="1" x14ac:dyDescent="0.15">
      <c r="A15" s="13">
        <v>13</v>
      </c>
      <c r="B15" s="13" t="s">
        <v>356</v>
      </c>
      <c r="C15" s="13" t="s">
        <v>346</v>
      </c>
      <c r="D15" s="13" t="s">
        <v>357</v>
      </c>
      <c r="E15" s="13" t="s">
        <v>358</v>
      </c>
      <c r="F15" s="13" t="s">
        <v>359</v>
      </c>
      <c r="G15" s="13" t="s">
        <v>360</v>
      </c>
      <c r="H15" s="13" t="s">
        <v>361</v>
      </c>
      <c r="I15" s="13" t="s">
        <v>362</v>
      </c>
      <c r="J15" s="13" t="s">
        <v>62</v>
      </c>
      <c r="K15" s="13" t="s">
        <v>351</v>
      </c>
      <c r="L15" s="13" t="s">
        <v>352</v>
      </c>
      <c r="M15" s="13" t="s">
        <v>363</v>
      </c>
      <c r="N15" s="13" t="s">
        <v>364</v>
      </c>
      <c r="O15" s="13" t="s">
        <v>365</v>
      </c>
      <c r="P15" s="13" t="s">
        <v>114</v>
      </c>
      <c r="Q15" s="13" t="s">
        <v>21</v>
      </c>
      <c r="R15" s="13" t="s">
        <v>18</v>
      </c>
      <c r="S15" s="13" t="s">
        <v>22</v>
      </c>
    </row>
    <row r="16" spans="1:19" ht="27.95" customHeight="1" x14ac:dyDescent="0.15">
      <c r="A16" s="13">
        <v>14</v>
      </c>
      <c r="B16" s="13" t="s">
        <v>89</v>
      </c>
      <c r="C16" s="13" t="s">
        <v>346</v>
      </c>
      <c r="D16" s="13" t="s">
        <v>298</v>
      </c>
      <c r="E16" s="13" t="s">
        <v>366</v>
      </c>
      <c r="F16" s="13" t="s">
        <v>367</v>
      </c>
      <c r="G16" s="13" t="s">
        <v>145</v>
      </c>
      <c r="H16" s="13" t="s">
        <v>146</v>
      </c>
      <c r="I16" s="13" t="s">
        <v>368</v>
      </c>
      <c r="J16" s="13" t="s">
        <v>120</v>
      </c>
      <c r="K16" s="13" t="s">
        <v>351</v>
      </c>
      <c r="L16" s="13" t="s">
        <v>352</v>
      </c>
      <c r="M16" s="13" t="s">
        <v>147</v>
      </c>
      <c r="N16" s="13" t="s">
        <v>148</v>
      </c>
      <c r="O16" s="13" t="s">
        <v>149</v>
      </c>
      <c r="P16" s="13" t="s">
        <v>114</v>
      </c>
      <c r="Q16" s="13" t="s">
        <v>21</v>
      </c>
      <c r="R16" s="13" t="s">
        <v>18</v>
      </c>
      <c r="S16" s="13" t="s">
        <v>22</v>
      </c>
    </row>
    <row r="17" spans="1:19" ht="27.95" customHeight="1" x14ac:dyDescent="0.15">
      <c r="A17" s="13">
        <v>15</v>
      </c>
      <c r="B17" s="13" t="s">
        <v>65</v>
      </c>
      <c r="C17" s="13" t="s">
        <v>346</v>
      </c>
      <c r="D17" s="13" t="s">
        <v>298</v>
      </c>
      <c r="E17" s="13" t="s">
        <v>369</v>
      </c>
      <c r="F17" s="13" t="s">
        <v>370</v>
      </c>
      <c r="G17" s="13" t="s">
        <v>371</v>
      </c>
      <c r="H17" s="13" t="s">
        <v>372</v>
      </c>
      <c r="I17" s="13" t="s">
        <v>373</v>
      </c>
      <c r="J17" s="13" t="s">
        <v>374</v>
      </c>
      <c r="K17" s="13" t="s">
        <v>351</v>
      </c>
      <c r="L17" s="13" t="s">
        <v>352</v>
      </c>
      <c r="M17" s="13" t="s">
        <v>375</v>
      </c>
      <c r="N17" s="13" t="s">
        <v>376</v>
      </c>
      <c r="O17" s="13" t="s">
        <v>160</v>
      </c>
      <c r="P17" s="13" t="s">
        <v>114</v>
      </c>
      <c r="Q17" s="13" t="s">
        <v>21</v>
      </c>
      <c r="R17" s="13" t="s">
        <v>18</v>
      </c>
      <c r="S17" s="13" t="s">
        <v>22</v>
      </c>
    </row>
    <row r="18" spans="1:19" ht="27.95" customHeight="1" x14ac:dyDescent="0.15">
      <c r="A18" s="13">
        <v>16</v>
      </c>
      <c r="B18" s="13" t="s">
        <v>65</v>
      </c>
      <c r="C18" s="13" t="s">
        <v>346</v>
      </c>
      <c r="D18" s="13" t="s">
        <v>298</v>
      </c>
      <c r="E18" s="13" t="s">
        <v>377</v>
      </c>
      <c r="F18" s="13" t="s">
        <v>378</v>
      </c>
      <c r="G18" s="13" t="s">
        <v>379</v>
      </c>
      <c r="H18" s="13" t="s">
        <v>380</v>
      </c>
      <c r="I18" s="13" t="s">
        <v>71</v>
      </c>
      <c r="J18" s="13" t="s">
        <v>381</v>
      </c>
      <c r="K18" s="13" t="s">
        <v>351</v>
      </c>
      <c r="L18" s="13" t="s">
        <v>352</v>
      </c>
      <c r="M18" s="13" t="s">
        <v>382</v>
      </c>
      <c r="N18" s="13" t="s">
        <v>383</v>
      </c>
      <c r="O18" s="13" t="s">
        <v>160</v>
      </c>
      <c r="P18" s="13" t="s">
        <v>114</v>
      </c>
      <c r="Q18" s="13" t="s">
        <v>21</v>
      </c>
      <c r="R18" s="13" t="s">
        <v>18</v>
      </c>
      <c r="S18" s="13" t="s">
        <v>22</v>
      </c>
    </row>
    <row r="19" spans="1:19" ht="27.95" customHeight="1" x14ac:dyDescent="0.15">
      <c r="A19" s="13">
        <v>17</v>
      </c>
      <c r="B19" s="13" t="s">
        <v>94</v>
      </c>
      <c r="C19" s="13" t="s">
        <v>346</v>
      </c>
      <c r="D19" s="13" t="s">
        <v>384</v>
      </c>
      <c r="E19" s="13" t="s">
        <v>385</v>
      </c>
      <c r="F19" s="13" t="s">
        <v>386</v>
      </c>
      <c r="G19" s="13" t="s">
        <v>387</v>
      </c>
      <c r="H19" s="13" t="s">
        <v>388</v>
      </c>
      <c r="I19" s="13" t="s">
        <v>166</v>
      </c>
      <c r="J19" s="13" t="s">
        <v>24</v>
      </c>
      <c r="K19" s="13" t="s">
        <v>389</v>
      </c>
      <c r="L19" s="13" t="s">
        <v>390</v>
      </c>
      <c r="M19" s="13" t="s">
        <v>391</v>
      </c>
      <c r="N19" s="13" t="s">
        <v>392</v>
      </c>
      <c r="O19" s="13" t="s">
        <v>393</v>
      </c>
      <c r="P19" s="13" t="s">
        <v>114</v>
      </c>
      <c r="Q19" s="13" t="s">
        <v>21</v>
      </c>
      <c r="R19" s="13" t="s">
        <v>18</v>
      </c>
      <c r="S19" s="13" t="s">
        <v>22</v>
      </c>
    </row>
    <row r="20" spans="1:19" ht="27.95" customHeight="1" x14ac:dyDescent="0.15">
      <c r="A20" s="13">
        <v>18</v>
      </c>
      <c r="B20" s="13" t="s">
        <v>42</v>
      </c>
      <c r="C20" s="13" t="s">
        <v>346</v>
      </c>
      <c r="D20" s="13" t="s">
        <v>298</v>
      </c>
      <c r="E20" s="13" t="s">
        <v>394</v>
      </c>
      <c r="F20" s="13" t="s">
        <v>395</v>
      </c>
      <c r="G20" s="13" t="s">
        <v>44</v>
      </c>
      <c r="H20" s="13" t="s">
        <v>396</v>
      </c>
      <c r="I20" s="13" t="s">
        <v>93</v>
      </c>
      <c r="J20" s="13" t="s">
        <v>397</v>
      </c>
      <c r="K20" s="13" t="s">
        <v>389</v>
      </c>
      <c r="L20" s="13" t="s">
        <v>390</v>
      </c>
      <c r="M20" s="13" t="s">
        <v>398</v>
      </c>
      <c r="N20" s="13" t="s">
        <v>399</v>
      </c>
      <c r="O20" s="13" t="s">
        <v>355</v>
      </c>
      <c r="P20" s="13" t="s">
        <v>114</v>
      </c>
      <c r="Q20" s="13" t="s">
        <v>21</v>
      </c>
      <c r="R20" s="13" t="s">
        <v>18</v>
      </c>
      <c r="S20" s="13" t="s">
        <v>22</v>
      </c>
    </row>
    <row r="21" spans="1:19" ht="27.95" customHeight="1" x14ac:dyDescent="0.15">
      <c r="A21" s="13">
        <v>19</v>
      </c>
      <c r="B21" s="13" t="s">
        <v>65</v>
      </c>
      <c r="C21" s="13" t="s">
        <v>346</v>
      </c>
      <c r="D21" s="13" t="s">
        <v>400</v>
      </c>
      <c r="E21" s="13" t="s">
        <v>401</v>
      </c>
      <c r="F21" s="13" t="s">
        <v>402</v>
      </c>
      <c r="G21" s="13" t="s">
        <v>371</v>
      </c>
      <c r="H21" s="13" t="s">
        <v>403</v>
      </c>
      <c r="I21" s="13" t="s">
        <v>81</v>
      </c>
      <c r="J21" s="13" t="s">
        <v>85</v>
      </c>
      <c r="K21" s="13" t="s">
        <v>389</v>
      </c>
      <c r="L21" s="13" t="s">
        <v>390</v>
      </c>
      <c r="M21" s="13" t="s">
        <v>404</v>
      </c>
      <c r="N21" s="13" t="s">
        <v>405</v>
      </c>
      <c r="O21" s="13" t="s">
        <v>160</v>
      </c>
      <c r="P21" s="13" t="s">
        <v>114</v>
      </c>
      <c r="Q21" s="13" t="s">
        <v>21</v>
      </c>
      <c r="R21" s="13" t="s">
        <v>18</v>
      </c>
      <c r="S21" s="13" t="s">
        <v>22</v>
      </c>
    </row>
    <row r="22" spans="1:19" ht="27.95" customHeight="1" x14ac:dyDescent="0.15">
      <c r="A22" s="13">
        <v>20</v>
      </c>
      <c r="B22" s="13" t="s">
        <v>29</v>
      </c>
      <c r="C22" s="13" t="s">
        <v>346</v>
      </c>
      <c r="D22" s="13" t="s">
        <v>384</v>
      </c>
      <c r="E22" s="13" t="s">
        <v>406</v>
      </c>
      <c r="F22" s="13" t="s">
        <v>407</v>
      </c>
      <c r="G22" s="13" t="s">
        <v>408</v>
      </c>
      <c r="H22" s="13" t="s">
        <v>409</v>
      </c>
      <c r="I22" s="13" t="s">
        <v>410</v>
      </c>
      <c r="J22" s="13" t="s">
        <v>288</v>
      </c>
      <c r="K22" s="13" t="s">
        <v>389</v>
      </c>
      <c r="L22" s="13" t="s">
        <v>390</v>
      </c>
      <c r="M22" s="13" t="s">
        <v>411</v>
      </c>
      <c r="N22" s="13" t="s">
        <v>412</v>
      </c>
      <c r="O22" s="13" t="s">
        <v>413</v>
      </c>
      <c r="P22" s="13" t="s">
        <v>114</v>
      </c>
      <c r="Q22" s="13" t="s">
        <v>21</v>
      </c>
      <c r="R22" s="13" t="s">
        <v>18</v>
      </c>
      <c r="S22" s="13" t="s">
        <v>22</v>
      </c>
    </row>
    <row r="23" spans="1:19" ht="27.95" customHeight="1" x14ac:dyDescent="0.15">
      <c r="A23" s="13">
        <v>21</v>
      </c>
      <c r="B23" s="13" t="s">
        <v>34</v>
      </c>
      <c r="C23" s="13" t="s">
        <v>346</v>
      </c>
      <c r="D23" s="13" t="s">
        <v>400</v>
      </c>
      <c r="E23" s="13" t="s">
        <v>414</v>
      </c>
      <c r="F23" s="13" t="s">
        <v>415</v>
      </c>
      <c r="G23" s="13" t="s">
        <v>416</v>
      </c>
      <c r="H23" s="13" t="s">
        <v>417</v>
      </c>
      <c r="I23" s="13" t="s">
        <v>418</v>
      </c>
      <c r="J23" s="13" t="s">
        <v>419</v>
      </c>
      <c r="K23" s="13" t="s">
        <v>389</v>
      </c>
      <c r="L23" s="13" t="s">
        <v>390</v>
      </c>
      <c r="M23" s="13" t="s">
        <v>420</v>
      </c>
      <c r="N23" s="13" t="s">
        <v>421</v>
      </c>
      <c r="O23" s="13" t="s">
        <v>157</v>
      </c>
      <c r="P23" s="13" t="s">
        <v>114</v>
      </c>
      <c r="Q23" s="13" t="s">
        <v>21</v>
      </c>
      <c r="R23" s="13" t="s">
        <v>18</v>
      </c>
      <c r="S23" s="13" t="s">
        <v>22</v>
      </c>
    </row>
    <row r="24" spans="1:19" ht="27.95" customHeight="1" x14ac:dyDescent="0.15">
      <c r="A24" s="13">
        <v>22</v>
      </c>
      <c r="B24" s="13" t="s">
        <v>94</v>
      </c>
      <c r="C24" s="13" t="s">
        <v>165</v>
      </c>
      <c r="D24" s="13" t="s">
        <v>422</v>
      </c>
      <c r="E24" s="13" t="s">
        <v>423</v>
      </c>
      <c r="F24" s="13" t="s">
        <v>424</v>
      </c>
      <c r="G24" s="13" t="s">
        <v>425</v>
      </c>
      <c r="H24" s="13" t="s">
        <v>426</v>
      </c>
      <c r="I24" s="13" t="s">
        <v>427</v>
      </c>
      <c r="J24" s="13" t="s">
        <v>428</v>
      </c>
      <c r="K24" s="13" t="s">
        <v>429</v>
      </c>
      <c r="L24" s="13" t="s">
        <v>430</v>
      </c>
      <c r="M24" s="13" t="s">
        <v>431</v>
      </c>
      <c r="N24" s="13" t="s">
        <v>432</v>
      </c>
      <c r="O24" s="13" t="s">
        <v>433</v>
      </c>
      <c r="P24" s="13" t="s">
        <v>114</v>
      </c>
      <c r="Q24" s="13" t="s">
        <v>21</v>
      </c>
      <c r="R24" s="13" t="s">
        <v>18</v>
      </c>
      <c r="S24" s="13" t="s">
        <v>22</v>
      </c>
    </row>
    <row r="25" spans="1:19" ht="27.95" customHeight="1" x14ac:dyDescent="0.15">
      <c r="A25" s="13">
        <v>23</v>
      </c>
      <c r="B25" s="13" t="s">
        <v>109</v>
      </c>
      <c r="C25" s="13" t="s">
        <v>165</v>
      </c>
      <c r="D25" s="13" t="s">
        <v>298</v>
      </c>
      <c r="E25" s="13" t="s">
        <v>434</v>
      </c>
      <c r="F25" s="13" t="s">
        <v>435</v>
      </c>
      <c r="G25" s="13" t="s">
        <v>110</v>
      </c>
      <c r="H25" s="13" t="s">
        <v>436</v>
      </c>
      <c r="I25" s="13" t="s">
        <v>95</v>
      </c>
      <c r="J25" s="13" t="s">
        <v>437</v>
      </c>
      <c r="K25" s="13" t="s">
        <v>429</v>
      </c>
      <c r="L25" s="13" t="s">
        <v>430</v>
      </c>
      <c r="M25" s="13" t="s">
        <v>438</v>
      </c>
      <c r="N25" s="13" t="s">
        <v>439</v>
      </c>
      <c r="O25" s="13" t="s">
        <v>123</v>
      </c>
      <c r="P25" s="13" t="s">
        <v>114</v>
      </c>
      <c r="Q25" s="13" t="s">
        <v>21</v>
      </c>
      <c r="R25" s="13" t="s">
        <v>18</v>
      </c>
      <c r="S25" s="13" t="s">
        <v>22</v>
      </c>
    </row>
    <row r="26" spans="1:19" ht="27.95" customHeight="1" x14ac:dyDescent="0.15">
      <c r="A26" s="13">
        <v>24</v>
      </c>
      <c r="B26" s="13" t="s">
        <v>440</v>
      </c>
      <c r="C26" s="13" t="s">
        <v>165</v>
      </c>
      <c r="D26" s="13" t="s">
        <v>357</v>
      </c>
      <c r="E26" s="13" t="s">
        <v>441</v>
      </c>
      <c r="F26" s="13" t="s">
        <v>442</v>
      </c>
      <c r="G26" s="13" t="s">
        <v>443</v>
      </c>
      <c r="H26" s="13" t="s">
        <v>444</v>
      </c>
      <c r="I26" s="13" t="s">
        <v>445</v>
      </c>
      <c r="J26" s="13" t="s">
        <v>62</v>
      </c>
      <c r="K26" s="13" t="s">
        <v>429</v>
      </c>
      <c r="L26" s="13" t="s">
        <v>430</v>
      </c>
      <c r="M26" s="13" t="s">
        <v>446</v>
      </c>
      <c r="N26" s="13" t="s">
        <v>447</v>
      </c>
      <c r="O26" s="13" t="s">
        <v>448</v>
      </c>
      <c r="P26" s="13" t="s">
        <v>114</v>
      </c>
      <c r="Q26" s="13" t="s">
        <v>21</v>
      </c>
      <c r="R26" s="13" t="s">
        <v>18</v>
      </c>
      <c r="S26" s="13" t="s">
        <v>22</v>
      </c>
    </row>
    <row r="27" spans="1:19" ht="27.95" customHeight="1" x14ac:dyDescent="0.15">
      <c r="A27" s="13">
        <v>25</v>
      </c>
      <c r="B27" s="13" t="s">
        <v>63</v>
      </c>
      <c r="C27" s="13" t="s">
        <v>165</v>
      </c>
      <c r="D27" s="13" t="s">
        <v>331</v>
      </c>
      <c r="E27" s="13" t="s">
        <v>449</v>
      </c>
      <c r="F27" s="13" t="s">
        <v>450</v>
      </c>
      <c r="G27" s="13" t="s">
        <v>451</v>
      </c>
      <c r="H27" s="13" t="s">
        <v>18</v>
      </c>
      <c r="I27" s="13" t="s">
        <v>452</v>
      </c>
      <c r="J27" s="13" t="s">
        <v>453</v>
      </c>
      <c r="K27" s="13" t="s">
        <v>429</v>
      </c>
      <c r="L27" s="13" t="s">
        <v>430</v>
      </c>
      <c r="M27" s="13" t="s">
        <v>454</v>
      </c>
      <c r="N27" s="13" t="s">
        <v>455</v>
      </c>
      <c r="O27" s="13" t="s">
        <v>305</v>
      </c>
      <c r="P27" s="13" t="s">
        <v>114</v>
      </c>
      <c r="Q27" s="13" t="s">
        <v>21</v>
      </c>
      <c r="R27" s="13" t="s">
        <v>18</v>
      </c>
      <c r="S27" s="13" t="s">
        <v>22</v>
      </c>
    </row>
    <row r="28" spans="1:19" ht="27.95" customHeight="1" x14ac:dyDescent="0.15">
      <c r="A28" s="13">
        <v>26</v>
      </c>
      <c r="B28" s="13" t="s">
        <v>76</v>
      </c>
      <c r="C28" s="13" t="s">
        <v>165</v>
      </c>
      <c r="D28" s="13" t="s">
        <v>422</v>
      </c>
      <c r="E28" s="13" t="s">
        <v>456</v>
      </c>
      <c r="F28" s="13" t="s">
        <v>457</v>
      </c>
      <c r="G28" s="13" t="s">
        <v>458</v>
      </c>
      <c r="H28" s="13" t="s">
        <v>459</v>
      </c>
      <c r="I28" s="13" t="s">
        <v>19</v>
      </c>
      <c r="J28" s="13" t="s">
        <v>70</v>
      </c>
      <c r="K28" s="13" t="s">
        <v>460</v>
      </c>
      <c r="L28" s="13" t="s">
        <v>461</v>
      </c>
      <c r="M28" s="13" t="s">
        <v>462</v>
      </c>
      <c r="N28" s="13" t="s">
        <v>463</v>
      </c>
      <c r="O28" s="13" t="s">
        <v>464</v>
      </c>
      <c r="P28" s="13" t="s">
        <v>114</v>
      </c>
      <c r="Q28" s="13" t="s">
        <v>21</v>
      </c>
      <c r="R28" s="13" t="s">
        <v>18</v>
      </c>
      <c r="S28" s="13" t="s">
        <v>22</v>
      </c>
    </row>
    <row r="29" spans="1:19" ht="27.95" customHeight="1" x14ac:dyDescent="0.15">
      <c r="A29" s="13">
        <v>27</v>
      </c>
      <c r="B29" s="13" t="s">
        <v>76</v>
      </c>
      <c r="C29" s="13" t="s">
        <v>165</v>
      </c>
      <c r="D29" s="13" t="s">
        <v>384</v>
      </c>
      <c r="E29" s="13" t="s">
        <v>465</v>
      </c>
      <c r="F29" s="13" t="s">
        <v>466</v>
      </c>
      <c r="G29" s="13" t="s">
        <v>467</v>
      </c>
      <c r="H29" s="13" t="s">
        <v>468</v>
      </c>
      <c r="I29" s="13" t="s">
        <v>19</v>
      </c>
      <c r="J29" s="13" t="s">
        <v>469</v>
      </c>
      <c r="K29" s="13" t="s">
        <v>460</v>
      </c>
      <c r="L29" s="13" t="s">
        <v>461</v>
      </c>
      <c r="M29" s="13" t="s">
        <v>470</v>
      </c>
      <c r="N29" s="13" t="s">
        <v>471</v>
      </c>
      <c r="O29" s="13" t="s">
        <v>163</v>
      </c>
      <c r="P29" s="13" t="s">
        <v>114</v>
      </c>
      <c r="Q29" s="13" t="s">
        <v>21</v>
      </c>
      <c r="R29" s="13" t="s">
        <v>18</v>
      </c>
      <c r="S29" s="13" t="s">
        <v>22</v>
      </c>
    </row>
    <row r="30" spans="1:19" ht="27.95" customHeight="1" x14ac:dyDescent="0.15">
      <c r="A30" s="13">
        <v>28</v>
      </c>
      <c r="B30" s="13" t="s">
        <v>29</v>
      </c>
      <c r="C30" s="13" t="s">
        <v>165</v>
      </c>
      <c r="D30" s="13" t="s">
        <v>265</v>
      </c>
      <c r="E30" s="13" t="s">
        <v>472</v>
      </c>
      <c r="F30" s="13" t="s">
        <v>473</v>
      </c>
      <c r="G30" s="13" t="s">
        <v>474</v>
      </c>
      <c r="H30" s="13" t="s">
        <v>475</v>
      </c>
      <c r="I30" s="13" t="s">
        <v>476</v>
      </c>
      <c r="J30" s="13" t="s">
        <v>477</v>
      </c>
      <c r="K30" s="13" t="s">
        <v>460</v>
      </c>
      <c r="L30" s="13" t="s">
        <v>461</v>
      </c>
      <c r="M30" s="13" t="s">
        <v>478</v>
      </c>
      <c r="N30" s="13" t="s">
        <v>479</v>
      </c>
      <c r="O30" s="13" t="s">
        <v>480</v>
      </c>
      <c r="P30" s="13" t="s">
        <v>114</v>
      </c>
      <c r="Q30" s="13" t="s">
        <v>21</v>
      </c>
      <c r="R30" s="13" t="s">
        <v>18</v>
      </c>
      <c r="S30" s="13" t="s">
        <v>22</v>
      </c>
    </row>
    <row r="31" spans="1:19" ht="27.95" customHeight="1" x14ac:dyDescent="0.15">
      <c r="A31" s="13">
        <v>29</v>
      </c>
      <c r="B31" s="13" t="s">
        <v>94</v>
      </c>
      <c r="C31" s="13" t="s">
        <v>481</v>
      </c>
      <c r="D31" s="13" t="s">
        <v>357</v>
      </c>
      <c r="E31" s="13" t="s">
        <v>482</v>
      </c>
      <c r="F31" s="13" t="s">
        <v>483</v>
      </c>
      <c r="G31" s="13" t="s">
        <v>484</v>
      </c>
      <c r="H31" s="13" t="s">
        <v>485</v>
      </c>
      <c r="I31" s="13" t="s">
        <v>178</v>
      </c>
      <c r="J31" s="13" t="s">
        <v>180</v>
      </c>
      <c r="K31" s="13" t="s">
        <v>486</v>
      </c>
      <c r="L31" s="13" t="s">
        <v>487</v>
      </c>
      <c r="M31" s="13" t="s">
        <v>488</v>
      </c>
      <c r="N31" s="13" t="s">
        <v>489</v>
      </c>
      <c r="O31" s="13" t="s">
        <v>490</v>
      </c>
      <c r="P31" s="13" t="s">
        <v>114</v>
      </c>
      <c r="Q31" s="13" t="s">
        <v>21</v>
      </c>
      <c r="R31" s="13" t="s">
        <v>18</v>
      </c>
      <c r="S31" s="13" t="s">
        <v>22</v>
      </c>
    </row>
    <row r="32" spans="1:19" ht="27.95" customHeight="1" x14ac:dyDescent="0.15">
      <c r="A32" s="13">
        <v>30</v>
      </c>
      <c r="B32" s="13" t="s">
        <v>27</v>
      </c>
      <c r="C32" s="13" t="s">
        <v>481</v>
      </c>
      <c r="D32" s="13" t="s">
        <v>284</v>
      </c>
      <c r="E32" s="13" t="s">
        <v>491</v>
      </c>
      <c r="F32" s="13" t="s">
        <v>492</v>
      </c>
      <c r="G32" s="13" t="s">
        <v>493</v>
      </c>
      <c r="H32" s="13" t="s">
        <v>18</v>
      </c>
      <c r="I32" s="13" t="s">
        <v>494</v>
      </c>
      <c r="J32" s="13" t="s">
        <v>97</v>
      </c>
      <c r="K32" s="13" t="s">
        <v>486</v>
      </c>
      <c r="L32" s="13" t="s">
        <v>487</v>
      </c>
      <c r="M32" s="13" t="s">
        <v>495</v>
      </c>
      <c r="N32" s="13" t="s">
        <v>496</v>
      </c>
      <c r="O32" s="13" t="s">
        <v>497</v>
      </c>
      <c r="P32" s="13" t="s">
        <v>114</v>
      </c>
      <c r="Q32" s="13" t="s">
        <v>21</v>
      </c>
      <c r="R32" s="13" t="s">
        <v>18</v>
      </c>
      <c r="S32" s="13" t="s">
        <v>22</v>
      </c>
    </row>
    <row r="33" spans="1:19" ht="27.95" customHeight="1" x14ac:dyDescent="0.15">
      <c r="A33" s="13">
        <v>31</v>
      </c>
      <c r="B33" s="13" t="s">
        <v>356</v>
      </c>
      <c r="C33" s="13" t="s">
        <v>481</v>
      </c>
      <c r="D33" s="13" t="s">
        <v>357</v>
      </c>
      <c r="E33" s="13" t="s">
        <v>498</v>
      </c>
      <c r="F33" s="13" t="s">
        <v>499</v>
      </c>
      <c r="G33" s="13" t="s">
        <v>500</v>
      </c>
      <c r="H33" s="13" t="s">
        <v>501</v>
      </c>
      <c r="I33" s="13" t="s">
        <v>502</v>
      </c>
      <c r="J33" s="13" t="s">
        <v>381</v>
      </c>
      <c r="K33" s="13" t="s">
        <v>486</v>
      </c>
      <c r="L33" s="13" t="s">
        <v>487</v>
      </c>
      <c r="M33" s="13" t="s">
        <v>503</v>
      </c>
      <c r="N33" s="13" t="s">
        <v>504</v>
      </c>
      <c r="O33" s="13" t="s">
        <v>365</v>
      </c>
      <c r="P33" s="13" t="s">
        <v>114</v>
      </c>
      <c r="Q33" s="13" t="s">
        <v>21</v>
      </c>
      <c r="R33" s="13" t="s">
        <v>18</v>
      </c>
      <c r="S33" s="13" t="s">
        <v>22</v>
      </c>
    </row>
    <row r="34" spans="1:19" ht="27.95" customHeight="1" x14ac:dyDescent="0.15">
      <c r="A34" s="13">
        <v>32</v>
      </c>
      <c r="B34" s="13" t="s">
        <v>356</v>
      </c>
      <c r="C34" s="13" t="s">
        <v>481</v>
      </c>
      <c r="D34" s="13" t="s">
        <v>357</v>
      </c>
      <c r="E34" s="13" t="s">
        <v>505</v>
      </c>
      <c r="F34" s="13" t="s">
        <v>506</v>
      </c>
      <c r="G34" s="13" t="s">
        <v>507</v>
      </c>
      <c r="H34" s="13" t="s">
        <v>508</v>
      </c>
      <c r="I34" s="13" t="s">
        <v>509</v>
      </c>
      <c r="J34" s="13" t="s">
        <v>510</v>
      </c>
      <c r="K34" s="13" t="s">
        <v>486</v>
      </c>
      <c r="L34" s="13" t="s">
        <v>487</v>
      </c>
      <c r="M34" s="13" t="s">
        <v>363</v>
      </c>
      <c r="N34" s="13" t="s">
        <v>364</v>
      </c>
      <c r="O34" s="13" t="s">
        <v>365</v>
      </c>
      <c r="P34" s="13" t="s">
        <v>114</v>
      </c>
      <c r="Q34" s="13" t="s">
        <v>21</v>
      </c>
      <c r="R34" s="13" t="s">
        <v>18</v>
      </c>
      <c r="S34" s="13" t="s">
        <v>22</v>
      </c>
    </row>
    <row r="35" spans="1:19" ht="27.95" customHeight="1" x14ac:dyDescent="0.15">
      <c r="A35" s="13">
        <v>33</v>
      </c>
      <c r="B35" s="13" t="s">
        <v>69</v>
      </c>
      <c r="C35" s="13" t="s">
        <v>481</v>
      </c>
      <c r="D35" s="13" t="s">
        <v>331</v>
      </c>
      <c r="E35" s="13" t="s">
        <v>511</v>
      </c>
      <c r="F35" s="13" t="s">
        <v>512</v>
      </c>
      <c r="G35" s="13" t="s">
        <v>513</v>
      </c>
      <c r="H35" s="13" t="s">
        <v>18</v>
      </c>
      <c r="I35" s="13" t="s">
        <v>445</v>
      </c>
      <c r="J35" s="13" t="s">
        <v>514</v>
      </c>
      <c r="K35" s="13" t="s">
        <v>486</v>
      </c>
      <c r="L35" s="13" t="s">
        <v>487</v>
      </c>
      <c r="M35" s="13" t="s">
        <v>515</v>
      </c>
      <c r="N35" s="13" t="s">
        <v>516</v>
      </c>
      <c r="O35" s="13" t="s">
        <v>517</v>
      </c>
      <c r="P35" s="13" t="s">
        <v>114</v>
      </c>
      <c r="Q35" s="13" t="s">
        <v>21</v>
      </c>
      <c r="R35" s="13" t="s">
        <v>18</v>
      </c>
      <c r="S35" s="13" t="s">
        <v>22</v>
      </c>
    </row>
    <row r="36" spans="1:19" ht="27.95" customHeight="1" x14ac:dyDescent="0.15">
      <c r="A36" s="13">
        <v>34</v>
      </c>
      <c r="B36" s="13" t="s">
        <v>29</v>
      </c>
      <c r="C36" s="13" t="s">
        <v>518</v>
      </c>
      <c r="D36" s="13" t="s">
        <v>422</v>
      </c>
      <c r="E36" s="13" t="s">
        <v>519</v>
      </c>
      <c r="F36" s="13" t="s">
        <v>520</v>
      </c>
      <c r="G36" s="13" t="s">
        <v>133</v>
      </c>
      <c r="H36" s="13" t="s">
        <v>18</v>
      </c>
      <c r="I36" s="13" t="s">
        <v>18</v>
      </c>
      <c r="J36" s="13" t="s">
        <v>521</v>
      </c>
      <c r="K36" s="13" t="s">
        <v>134</v>
      </c>
      <c r="L36" s="13" t="s">
        <v>135</v>
      </c>
      <c r="M36" s="13" t="s">
        <v>134</v>
      </c>
      <c r="N36" s="13" t="s">
        <v>135</v>
      </c>
      <c r="O36" s="13" t="s">
        <v>136</v>
      </c>
      <c r="P36" s="13" t="s">
        <v>114</v>
      </c>
      <c r="Q36" s="13" t="s">
        <v>21</v>
      </c>
      <c r="R36" s="13" t="s">
        <v>18</v>
      </c>
      <c r="S36" s="13" t="s">
        <v>112</v>
      </c>
    </row>
    <row r="37" spans="1:19" ht="27.95" customHeight="1" x14ac:dyDescent="0.15">
      <c r="A37" s="13">
        <v>35</v>
      </c>
      <c r="B37" s="13" t="s">
        <v>29</v>
      </c>
      <c r="C37" s="13" t="s">
        <v>518</v>
      </c>
      <c r="D37" s="13" t="s">
        <v>284</v>
      </c>
      <c r="E37" s="13" t="s">
        <v>522</v>
      </c>
      <c r="F37" s="13" t="s">
        <v>523</v>
      </c>
      <c r="G37" s="13" t="s">
        <v>137</v>
      </c>
      <c r="H37" s="13" t="s">
        <v>18</v>
      </c>
      <c r="I37" s="13" t="s">
        <v>18</v>
      </c>
      <c r="J37" s="13" t="s">
        <v>518</v>
      </c>
      <c r="K37" s="13" t="s">
        <v>138</v>
      </c>
      <c r="L37" s="13" t="s">
        <v>139</v>
      </c>
      <c r="M37" s="13" t="s">
        <v>138</v>
      </c>
      <c r="N37" s="13" t="s">
        <v>139</v>
      </c>
      <c r="O37" s="13" t="s">
        <v>136</v>
      </c>
      <c r="P37" s="13" t="s">
        <v>114</v>
      </c>
      <c r="Q37" s="13" t="s">
        <v>21</v>
      </c>
      <c r="R37" s="13" t="s">
        <v>18</v>
      </c>
      <c r="S37" s="13" t="s">
        <v>112</v>
      </c>
    </row>
    <row r="38" spans="1:19" ht="27.95" customHeight="1" x14ac:dyDescent="0.15">
      <c r="A38" s="13">
        <v>36</v>
      </c>
      <c r="B38" s="13" t="s">
        <v>29</v>
      </c>
      <c r="C38" s="13" t="s">
        <v>518</v>
      </c>
      <c r="D38" s="13" t="s">
        <v>284</v>
      </c>
      <c r="E38" s="13" t="s">
        <v>524</v>
      </c>
      <c r="F38" s="13" t="s">
        <v>525</v>
      </c>
      <c r="G38" s="13" t="s">
        <v>526</v>
      </c>
      <c r="H38" s="13" t="s">
        <v>18</v>
      </c>
      <c r="I38" s="13" t="s">
        <v>18</v>
      </c>
      <c r="J38" s="13" t="s">
        <v>518</v>
      </c>
      <c r="K38" s="13" t="s">
        <v>134</v>
      </c>
      <c r="L38" s="13" t="s">
        <v>135</v>
      </c>
      <c r="M38" s="13" t="s">
        <v>134</v>
      </c>
      <c r="N38" s="13" t="s">
        <v>135</v>
      </c>
      <c r="O38" s="13" t="s">
        <v>136</v>
      </c>
      <c r="P38" s="13" t="s">
        <v>114</v>
      </c>
      <c r="Q38" s="13" t="s">
        <v>21</v>
      </c>
      <c r="R38" s="13" t="s">
        <v>18</v>
      </c>
      <c r="S38" s="13" t="s">
        <v>112</v>
      </c>
    </row>
    <row r="39" spans="1:19" ht="27.95" customHeight="1" x14ac:dyDescent="0.15">
      <c r="A39" s="13">
        <v>37</v>
      </c>
      <c r="B39" s="13" t="s">
        <v>29</v>
      </c>
      <c r="C39" s="13" t="s">
        <v>518</v>
      </c>
      <c r="D39" s="13" t="s">
        <v>284</v>
      </c>
      <c r="E39" s="13" t="s">
        <v>527</v>
      </c>
      <c r="F39" s="13" t="s">
        <v>528</v>
      </c>
      <c r="G39" s="13" t="s">
        <v>529</v>
      </c>
      <c r="H39" s="13" t="s">
        <v>18</v>
      </c>
      <c r="I39" s="13" t="s">
        <v>18</v>
      </c>
      <c r="J39" s="13" t="s">
        <v>521</v>
      </c>
      <c r="K39" s="13" t="s">
        <v>134</v>
      </c>
      <c r="L39" s="13" t="s">
        <v>135</v>
      </c>
      <c r="M39" s="13" t="s">
        <v>134</v>
      </c>
      <c r="N39" s="13" t="s">
        <v>135</v>
      </c>
      <c r="O39" s="13" t="s">
        <v>136</v>
      </c>
      <c r="P39" s="13" t="s">
        <v>114</v>
      </c>
      <c r="Q39" s="13" t="s">
        <v>21</v>
      </c>
      <c r="R39" s="13" t="s">
        <v>18</v>
      </c>
      <c r="S39" s="13" t="s">
        <v>112</v>
      </c>
    </row>
    <row r="40" spans="1:19" ht="27.95" customHeight="1" x14ac:dyDescent="0.15">
      <c r="A40" s="13">
        <v>38</v>
      </c>
      <c r="B40" s="13" t="s">
        <v>15</v>
      </c>
      <c r="C40" s="13" t="s">
        <v>518</v>
      </c>
      <c r="D40" s="13" t="s">
        <v>384</v>
      </c>
      <c r="E40" s="13" t="s">
        <v>530</v>
      </c>
      <c r="F40" s="13" t="s">
        <v>531</v>
      </c>
      <c r="G40" s="13" t="s">
        <v>532</v>
      </c>
      <c r="H40" s="13" t="s">
        <v>533</v>
      </c>
      <c r="I40" s="13" t="s">
        <v>19</v>
      </c>
      <c r="J40" s="13" t="s">
        <v>70</v>
      </c>
      <c r="K40" s="13" t="s">
        <v>534</v>
      </c>
      <c r="L40" s="13" t="s">
        <v>535</v>
      </c>
      <c r="M40" s="13" t="s">
        <v>536</v>
      </c>
      <c r="N40" s="13" t="s">
        <v>537</v>
      </c>
      <c r="O40" s="13" t="s">
        <v>129</v>
      </c>
      <c r="P40" s="13" t="s">
        <v>114</v>
      </c>
      <c r="Q40" s="13" t="s">
        <v>21</v>
      </c>
      <c r="R40" s="13" t="s">
        <v>18</v>
      </c>
      <c r="S40" s="13" t="s">
        <v>22</v>
      </c>
    </row>
    <row r="41" spans="1:19" ht="27.95" customHeight="1" x14ac:dyDescent="0.15">
      <c r="A41" s="13">
        <v>39</v>
      </c>
      <c r="B41" s="13" t="s">
        <v>125</v>
      </c>
      <c r="C41" s="13" t="s">
        <v>518</v>
      </c>
      <c r="D41" s="13" t="s">
        <v>384</v>
      </c>
      <c r="E41" s="13" t="s">
        <v>538</v>
      </c>
      <c r="F41" s="13" t="s">
        <v>539</v>
      </c>
      <c r="G41" s="13" t="s">
        <v>540</v>
      </c>
      <c r="H41" s="13" t="s">
        <v>66</v>
      </c>
      <c r="I41" s="13" t="s">
        <v>19</v>
      </c>
      <c r="J41" s="13" t="s">
        <v>177</v>
      </c>
      <c r="K41" s="13" t="s">
        <v>534</v>
      </c>
      <c r="L41" s="13" t="s">
        <v>535</v>
      </c>
      <c r="M41" s="13" t="s">
        <v>541</v>
      </c>
      <c r="N41" s="13" t="s">
        <v>542</v>
      </c>
      <c r="O41" s="13" t="s">
        <v>127</v>
      </c>
      <c r="P41" s="13" t="s">
        <v>114</v>
      </c>
      <c r="Q41" s="13" t="s">
        <v>21</v>
      </c>
      <c r="R41" s="13" t="s">
        <v>18</v>
      </c>
      <c r="S41" s="13" t="s">
        <v>22</v>
      </c>
    </row>
    <row r="42" spans="1:19" ht="27.95" customHeight="1" x14ac:dyDescent="0.15">
      <c r="A42" s="13">
        <v>40</v>
      </c>
      <c r="B42" s="13" t="s">
        <v>69</v>
      </c>
      <c r="C42" s="13" t="s">
        <v>518</v>
      </c>
      <c r="D42" s="13" t="s">
        <v>543</v>
      </c>
      <c r="E42" s="13" t="s">
        <v>544</v>
      </c>
      <c r="F42" s="13" t="s">
        <v>545</v>
      </c>
      <c r="G42" s="13" t="s">
        <v>546</v>
      </c>
      <c r="H42" s="13" t="s">
        <v>547</v>
      </c>
      <c r="I42" s="13" t="s">
        <v>28</v>
      </c>
      <c r="J42" s="13" t="s">
        <v>120</v>
      </c>
      <c r="K42" s="13" t="s">
        <v>534</v>
      </c>
      <c r="L42" s="13" t="s">
        <v>535</v>
      </c>
      <c r="M42" s="13" t="s">
        <v>548</v>
      </c>
      <c r="N42" s="13" t="s">
        <v>549</v>
      </c>
      <c r="O42" s="13" t="s">
        <v>550</v>
      </c>
      <c r="P42" s="13" t="s">
        <v>114</v>
      </c>
      <c r="Q42" s="13" t="s">
        <v>21</v>
      </c>
      <c r="R42" s="13" t="s">
        <v>18</v>
      </c>
      <c r="S42" s="13" t="s">
        <v>22</v>
      </c>
    </row>
    <row r="43" spans="1:19" ht="27.95" customHeight="1" x14ac:dyDescent="0.15">
      <c r="A43" s="13">
        <v>41</v>
      </c>
      <c r="B43" s="13" t="s">
        <v>29</v>
      </c>
      <c r="C43" s="13" t="s">
        <v>518</v>
      </c>
      <c r="D43" s="13" t="s">
        <v>384</v>
      </c>
      <c r="E43" s="13" t="s">
        <v>551</v>
      </c>
      <c r="F43" s="13" t="s">
        <v>552</v>
      </c>
      <c r="G43" s="13" t="s">
        <v>553</v>
      </c>
      <c r="H43" s="13" t="s">
        <v>554</v>
      </c>
      <c r="I43" s="13" t="s">
        <v>555</v>
      </c>
      <c r="J43" s="13" t="s">
        <v>131</v>
      </c>
      <c r="K43" s="13" t="s">
        <v>534</v>
      </c>
      <c r="L43" s="13" t="s">
        <v>535</v>
      </c>
      <c r="M43" s="13" t="s">
        <v>556</v>
      </c>
      <c r="N43" s="13" t="s">
        <v>557</v>
      </c>
      <c r="O43" s="13" t="s">
        <v>480</v>
      </c>
      <c r="P43" s="13" t="s">
        <v>114</v>
      </c>
      <c r="Q43" s="13" t="s">
        <v>21</v>
      </c>
      <c r="R43" s="13" t="s">
        <v>18</v>
      </c>
      <c r="S43" s="13" t="s">
        <v>22</v>
      </c>
    </row>
    <row r="44" spans="1:19" ht="27.95" customHeight="1" x14ac:dyDescent="0.15">
      <c r="A44" s="13">
        <v>42</v>
      </c>
      <c r="B44" s="13" t="s">
        <v>34</v>
      </c>
      <c r="C44" s="13" t="s">
        <v>518</v>
      </c>
      <c r="D44" s="13" t="s">
        <v>357</v>
      </c>
      <c r="E44" s="13" t="s">
        <v>558</v>
      </c>
      <c r="F44" s="13" t="s">
        <v>559</v>
      </c>
      <c r="G44" s="13" t="s">
        <v>560</v>
      </c>
      <c r="H44" s="13" t="s">
        <v>417</v>
      </c>
      <c r="I44" s="13" t="s">
        <v>418</v>
      </c>
      <c r="J44" s="13" t="s">
        <v>561</v>
      </c>
      <c r="K44" s="13" t="s">
        <v>562</v>
      </c>
      <c r="L44" s="13" t="s">
        <v>563</v>
      </c>
      <c r="M44" s="13" t="s">
        <v>420</v>
      </c>
      <c r="N44" s="13" t="s">
        <v>421</v>
      </c>
      <c r="O44" s="13" t="s">
        <v>157</v>
      </c>
      <c r="P44" s="13" t="s">
        <v>114</v>
      </c>
      <c r="Q44" s="13" t="s">
        <v>21</v>
      </c>
      <c r="R44" s="13" t="s">
        <v>18</v>
      </c>
      <c r="S44" s="13" t="s">
        <v>22</v>
      </c>
    </row>
    <row r="45" spans="1:19" ht="27.95" customHeight="1" x14ac:dyDescent="0.15">
      <c r="A45" s="13">
        <v>43</v>
      </c>
      <c r="B45" s="13" t="s">
        <v>89</v>
      </c>
      <c r="C45" s="13" t="s">
        <v>518</v>
      </c>
      <c r="D45" s="13" t="s">
        <v>265</v>
      </c>
      <c r="E45" s="13" t="s">
        <v>564</v>
      </c>
      <c r="F45" s="13" t="s">
        <v>565</v>
      </c>
      <c r="G45" s="13" t="s">
        <v>566</v>
      </c>
      <c r="H45" s="13" t="s">
        <v>18</v>
      </c>
      <c r="I45" s="13" t="s">
        <v>122</v>
      </c>
      <c r="J45" s="13" t="s">
        <v>171</v>
      </c>
      <c r="K45" s="13" t="s">
        <v>562</v>
      </c>
      <c r="L45" s="13" t="s">
        <v>563</v>
      </c>
      <c r="M45" s="13" t="s">
        <v>567</v>
      </c>
      <c r="N45" s="13" t="s">
        <v>568</v>
      </c>
      <c r="O45" s="13" t="s">
        <v>121</v>
      </c>
      <c r="P45" s="13" t="s">
        <v>114</v>
      </c>
      <c r="Q45" s="13" t="s">
        <v>21</v>
      </c>
      <c r="R45" s="13" t="s">
        <v>18</v>
      </c>
      <c r="S45" s="13" t="s">
        <v>22</v>
      </c>
    </row>
    <row r="46" spans="1:19" ht="27.95" customHeight="1" x14ac:dyDescent="0.15">
      <c r="A46" s="13">
        <v>44</v>
      </c>
      <c r="B46" s="13" t="s">
        <v>89</v>
      </c>
      <c r="C46" s="13" t="s">
        <v>518</v>
      </c>
      <c r="D46" s="13" t="s">
        <v>265</v>
      </c>
      <c r="E46" s="13" t="s">
        <v>569</v>
      </c>
      <c r="F46" s="13" t="s">
        <v>570</v>
      </c>
      <c r="G46" s="13" t="s">
        <v>571</v>
      </c>
      <c r="H46" s="13" t="s">
        <v>572</v>
      </c>
      <c r="I46" s="13" t="s">
        <v>573</v>
      </c>
      <c r="J46" s="13" t="s">
        <v>574</v>
      </c>
      <c r="K46" s="13" t="s">
        <v>562</v>
      </c>
      <c r="L46" s="13" t="s">
        <v>563</v>
      </c>
      <c r="M46" s="13" t="s">
        <v>575</v>
      </c>
      <c r="N46" s="13" t="s">
        <v>576</v>
      </c>
      <c r="O46" s="13" t="s">
        <v>577</v>
      </c>
      <c r="P46" s="13" t="s">
        <v>114</v>
      </c>
      <c r="Q46" s="13" t="s">
        <v>21</v>
      </c>
      <c r="R46" s="13" t="s">
        <v>18</v>
      </c>
      <c r="S46" s="13" t="s">
        <v>22</v>
      </c>
    </row>
    <row r="47" spans="1:19" ht="27.95" customHeight="1" x14ac:dyDescent="0.15">
      <c r="A47" s="13">
        <v>45</v>
      </c>
      <c r="B47" s="13" t="s">
        <v>94</v>
      </c>
      <c r="C47" s="13" t="s">
        <v>518</v>
      </c>
      <c r="D47" s="13" t="s">
        <v>578</v>
      </c>
      <c r="E47" s="13" t="s">
        <v>579</v>
      </c>
      <c r="F47" s="13" t="s">
        <v>580</v>
      </c>
      <c r="G47" s="13" t="s">
        <v>581</v>
      </c>
      <c r="H47" s="13" t="s">
        <v>582</v>
      </c>
      <c r="I47" s="13" t="s">
        <v>119</v>
      </c>
      <c r="J47" s="13" t="s">
        <v>583</v>
      </c>
      <c r="K47" s="13" t="s">
        <v>562</v>
      </c>
      <c r="L47" s="13" t="s">
        <v>563</v>
      </c>
      <c r="M47" s="13" t="s">
        <v>584</v>
      </c>
      <c r="N47" s="13" t="s">
        <v>585</v>
      </c>
      <c r="O47" s="13" t="s">
        <v>586</v>
      </c>
      <c r="P47" s="13" t="s">
        <v>114</v>
      </c>
      <c r="Q47" s="13" t="s">
        <v>21</v>
      </c>
      <c r="R47" s="13" t="s">
        <v>18</v>
      </c>
      <c r="S47" s="13" t="s">
        <v>22</v>
      </c>
    </row>
    <row r="48" spans="1:19" ht="27.95" customHeight="1" x14ac:dyDescent="0.15">
      <c r="A48" s="13">
        <v>46</v>
      </c>
      <c r="B48" s="13" t="s">
        <v>69</v>
      </c>
      <c r="C48" s="13" t="s">
        <v>587</v>
      </c>
      <c r="D48" s="13" t="s">
        <v>588</v>
      </c>
      <c r="E48" s="13" t="s">
        <v>589</v>
      </c>
      <c r="F48" s="13" t="s">
        <v>590</v>
      </c>
      <c r="G48" s="13" t="s">
        <v>591</v>
      </c>
      <c r="H48" s="13" t="s">
        <v>309</v>
      </c>
      <c r="I48" s="13" t="s">
        <v>93</v>
      </c>
      <c r="J48" s="13" t="s">
        <v>16</v>
      </c>
      <c r="K48" s="13" t="s">
        <v>592</v>
      </c>
      <c r="L48" s="13" t="s">
        <v>593</v>
      </c>
      <c r="M48" s="13" t="s">
        <v>594</v>
      </c>
      <c r="N48" s="13" t="s">
        <v>595</v>
      </c>
      <c r="O48" s="13" t="s">
        <v>596</v>
      </c>
      <c r="P48" s="13" t="s">
        <v>589</v>
      </c>
      <c r="Q48" s="13" t="s">
        <v>21</v>
      </c>
      <c r="R48" s="13" t="s">
        <v>18</v>
      </c>
      <c r="S48" s="13" t="s">
        <v>22</v>
      </c>
    </row>
    <row r="49" spans="1:19" ht="27.95" customHeight="1" x14ac:dyDescent="0.15">
      <c r="A49" s="13">
        <v>47</v>
      </c>
      <c r="B49" s="13" t="s">
        <v>440</v>
      </c>
      <c r="C49" s="13" t="s">
        <v>587</v>
      </c>
      <c r="D49" s="13" t="s">
        <v>597</v>
      </c>
      <c r="E49" s="13" t="s">
        <v>598</v>
      </c>
      <c r="F49" s="13" t="s">
        <v>599</v>
      </c>
      <c r="G49" s="13" t="s">
        <v>600</v>
      </c>
      <c r="H49" s="13" t="s">
        <v>601</v>
      </c>
      <c r="I49" s="13" t="s">
        <v>602</v>
      </c>
      <c r="J49" s="13" t="s">
        <v>24</v>
      </c>
      <c r="K49" s="13" t="s">
        <v>592</v>
      </c>
      <c r="L49" s="13" t="s">
        <v>593</v>
      </c>
      <c r="M49" s="13" t="s">
        <v>603</v>
      </c>
      <c r="N49" s="13" t="s">
        <v>604</v>
      </c>
      <c r="O49" s="13" t="s">
        <v>448</v>
      </c>
      <c r="P49" s="13" t="s">
        <v>114</v>
      </c>
      <c r="Q49" s="13" t="s">
        <v>21</v>
      </c>
      <c r="R49" s="13" t="s">
        <v>18</v>
      </c>
      <c r="S49" s="13" t="s">
        <v>22</v>
      </c>
    </row>
    <row r="50" spans="1:19" ht="27.95" customHeight="1" x14ac:dyDescent="0.15">
      <c r="A50" s="13">
        <v>48</v>
      </c>
      <c r="B50" s="13" t="s">
        <v>440</v>
      </c>
      <c r="C50" s="13" t="s">
        <v>587</v>
      </c>
      <c r="D50" s="13" t="s">
        <v>597</v>
      </c>
      <c r="E50" s="13" t="s">
        <v>605</v>
      </c>
      <c r="F50" s="13" t="s">
        <v>606</v>
      </c>
      <c r="G50" s="13" t="s">
        <v>607</v>
      </c>
      <c r="H50" s="13" t="s">
        <v>66</v>
      </c>
      <c r="I50" s="13" t="s">
        <v>445</v>
      </c>
      <c r="J50" s="13" t="s">
        <v>180</v>
      </c>
      <c r="K50" s="13" t="s">
        <v>592</v>
      </c>
      <c r="L50" s="13" t="s">
        <v>593</v>
      </c>
      <c r="M50" s="13" t="s">
        <v>608</v>
      </c>
      <c r="N50" s="13" t="s">
        <v>609</v>
      </c>
      <c r="O50" s="13" t="s">
        <v>610</v>
      </c>
      <c r="P50" s="13" t="s">
        <v>114</v>
      </c>
      <c r="Q50" s="13" t="s">
        <v>21</v>
      </c>
      <c r="R50" s="13" t="s">
        <v>18</v>
      </c>
      <c r="S50" s="13" t="s">
        <v>22</v>
      </c>
    </row>
    <row r="51" spans="1:19" ht="27.95" customHeight="1" x14ac:dyDescent="0.15">
      <c r="A51" s="13">
        <v>49</v>
      </c>
      <c r="B51" s="13" t="s">
        <v>42</v>
      </c>
      <c r="C51" s="13" t="s">
        <v>587</v>
      </c>
      <c r="D51" s="13" t="s">
        <v>597</v>
      </c>
      <c r="E51" s="13" t="s">
        <v>611</v>
      </c>
      <c r="F51" s="13" t="s">
        <v>612</v>
      </c>
      <c r="G51" s="13" t="s">
        <v>613</v>
      </c>
      <c r="H51" s="13" t="s">
        <v>309</v>
      </c>
      <c r="I51" s="13" t="s">
        <v>93</v>
      </c>
      <c r="J51" s="13" t="s">
        <v>614</v>
      </c>
      <c r="K51" s="13" t="s">
        <v>592</v>
      </c>
      <c r="L51" s="13" t="s">
        <v>593</v>
      </c>
      <c r="M51" s="13" t="s">
        <v>615</v>
      </c>
      <c r="N51" s="13" t="s">
        <v>616</v>
      </c>
      <c r="O51" s="13" t="s">
        <v>617</v>
      </c>
      <c r="P51" s="13" t="s">
        <v>114</v>
      </c>
      <c r="Q51" s="13" t="s">
        <v>21</v>
      </c>
      <c r="R51" s="13" t="s">
        <v>18</v>
      </c>
      <c r="S51" s="13" t="s">
        <v>22</v>
      </c>
    </row>
    <row r="52" spans="1:19" ht="27.95" customHeight="1" x14ac:dyDescent="0.15">
      <c r="A52" s="13">
        <v>50</v>
      </c>
      <c r="B52" s="13" t="s">
        <v>60</v>
      </c>
      <c r="C52" s="13" t="s">
        <v>587</v>
      </c>
      <c r="D52" s="13" t="s">
        <v>618</v>
      </c>
      <c r="E52" s="13" t="s">
        <v>619</v>
      </c>
      <c r="F52" s="13" t="s">
        <v>620</v>
      </c>
      <c r="G52" s="13" t="s">
        <v>621</v>
      </c>
      <c r="H52" s="13" t="s">
        <v>18</v>
      </c>
      <c r="I52" s="13" t="s">
        <v>19</v>
      </c>
      <c r="J52" s="13" t="s">
        <v>120</v>
      </c>
      <c r="K52" s="13" t="s">
        <v>622</v>
      </c>
      <c r="L52" s="13" t="s">
        <v>623</v>
      </c>
      <c r="M52" s="13" t="s">
        <v>624</v>
      </c>
      <c r="N52" s="13" t="s">
        <v>625</v>
      </c>
      <c r="O52" s="13" t="s">
        <v>626</v>
      </c>
      <c r="P52" s="13" t="s">
        <v>114</v>
      </c>
      <c r="Q52" s="13" t="s">
        <v>21</v>
      </c>
      <c r="R52" s="13" t="s">
        <v>18</v>
      </c>
      <c r="S52" s="13" t="s">
        <v>22</v>
      </c>
    </row>
    <row r="53" spans="1:19" ht="27.95" customHeight="1" x14ac:dyDescent="0.15">
      <c r="A53" s="13">
        <v>51</v>
      </c>
      <c r="B53" s="13" t="s">
        <v>60</v>
      </c>
      <c r="C53" s="13" t="s">
        <v>587</v>
      </c>
      <c r="D53" s="13" t="s">
        <v>627</v>
      </c>
      <c r="E53" s="13" t="s">
        <v>628</v>
      </c>
      <c r="F53" s="13" t="s">
        <v>629</v>
      </c>
      <c r="G53" s="13" t="s">
        <v>630</v>
      </c>
      <c r="H53" s="13" t="s">
        <v>631</v>
      </c>
      <c r="I53" s="13" t="s">
        <v>19</v>
      </c>
      <c r="J53" s="13" t="s">
        <v>632</v>
      </c>
      <c r="K53" s="13" t="s">
        <v>622</v>
      </c>
      <c r="L53" s="13" t="s">
        <v>623</v>
      </c>
      <c r="M53" s="13" t="s">
        <v>633</v>
      </c>
      <c r="N53" s="13" t="s">
        <v>634</v>
      </c>
      <c r="O53" s="13" t="s">
        <v>635</v>
      </c>
      <c r="P53" s="13" t="s">
        <v>114</v>
      </c>
      <c r="Q53" s="13" t="s">
        <v>21</v>
      </c>
      <c r="R53" s="13" t="s">
        <v>18</v>
      </c>
      <c r="S53" s="13" t="s">
        <v>22</v>
      </c>
    </row>
    <row r="54" spans="1:19" ht="27.95" customHeight="1" x14ac:dyDescent="0.15">
      <c r="A54" s="13">
        <v>52</v>
      </c>
      <c r="B54" s="13" t="s">
        <v>125</v>
      </c>
      <c r="C54" s="13" t="s">
        <v>587</v>
      </c>
      <c r="D54" s="13" t="s">
        <v>618</v>
      </c>
      <c r="E54" s="13" t="s">
        <v>636</v>
      </c>
      <c r="F54" s="13" t="s">
        <v>637</v>
      </c>
      <c r="G54" s="13" t="s">
        <v>638</v>
      </c>
      <c r="H54" s="13" t="s">
        <v>639</v>
      </c>
      <c r="I54" s="13" t="s">
        <v>19</v>
      </c>
      <c r="J54" s="13" t="s">
        <v>177</v>
      </c>
      <c r="K54" s="13" t="s">
        <v>622</v>
      </c>
      <c r="L54" s="13" t="s">
        <v>623</v>
      </c>
      <c r="M54" s="13" t="s">
        <v>640</v>
      </c>
      <c r="N54" s="13" t="s">
        <v>641</v>
      </c>
      <c r="O54" s="13" t="s">
        <v>642</v>
      </c>
      <c r="P54" s="13" t="s">
        <v>114</v>
      </c>
      <c r="Q54" s="13" t="s">
        <v>21</v>
      </c>
      <c r="R54" s="13" t="s">
        <v>18</v>
      </c>
      <c r="S54" s="13" t="s">
        <v>22</v>
      </c>
    </row>
    <row r="55" spans="1:19" ht="27.95" customHeight="1" x14ac:dyDescent="0.15">
      <c r="A55" s="13">
        <v>53</v>
      </c>
      <c r="B55" s="13" t="s">
        <v>63</v>
      </c>
      <c r="C55" s="13" t="s">
        <v>587</v>
      </c>
      <c r="D55" s="13" t="s">
        <v>643</v>
      </c>
      <c r="E55" s="13" t="s">
        <v>644</v>
      </c>
      <c r="F55" s="13" t="s">
        <v>645</v>
      </c>
      <c r="G55" s="13" t="s">
        <v>646</v>
      </c>
      <c r="H55" s="13" t="s">
        <v>647</v>
      </c>
      <c r="I55" s="13" t="s">
        <v>19</v>
      </c>
      <c r="J55" s="13" t="s">
        <v>128</v>
      </c>
      <c r="K55" s="13" t="s">
        <v>622</v>
      </c>
      <c r="L55" s="13" t="s">
        <v>623</v>
      </c>
      <c r="M55" s="13" t="s">
        <v>648</v>
      </c>
      <c r="N55" s="13" t="s">
        <v>649</v>
      </c>
      <c r="O55" s="13" t="s">
        <v>305</v>
      </c>
      <c r="P55" s="13" t="s">
        <v>114</v>
      </c>
      <c r="Q55" s="13" t="s">
        <v>21</v>
      </c>
      <c r="R55" s="13" t="s">
        <v>18</v>
      </c>
      <c r="S55" s="13" t="s">
        <v>22</v>
      </c>
    </row>
    <row r="56" spans="1:19" ht="27.95" customHeight="1" x14ac:dyDescent="0.15">
      <c r="A56" s="13">
        <v>54</v>
      </c>
      <c r="B56" s="13" t="s">
        <v>29</v>
      </c>
      <c r="C56" s="13" t="s">
        <v>587</v>
      </c>
      <c r="D56" s="13" t="s">
        <v>597</v>
      </c>
      <c r="E56" s="13" t="s">
        <v>650</v>
      </c>
      <c r="F56" s="13" t="s">
        <v>651</v>
      </c>
      <c r="G56" s="13" t="s">
        <v>652</v>
      </c>
      <c r="H56" s="13" t="s">
        <v>653</v>
      </c>
      <c r="I56" s="13" t="s">
        <v>19</v>
      </c>
      <c r="J56" s="13" t="s">
        <v>654</v>
      </c>
      <c r="K56" s="13" t="s">
        <v>622</v>
      </c>
      <c r="L56" s="13" t="s">
        <v>623</v>
      </c>
      <c r="M56" s="13" t="s">
        <v>655</v>
      </c>
      <c r="N56" s="13" t="s">
        <v>656</v>
      </c>
      <c r="O56" s="13" t="s">
        <v>657</v>
      </c>
      <c r="P56" s="13" t="s">
        <v>114</v>
      </c>
      <c r="Q56" s="13" t="s">
        <v>21</v>
      </c>
      <c r="R56" s="13" t="s">
        <v>18</v>
      </c>
      <c r="S56" s="13" t="s">
        <v>22</v>
      </c>
    </row>
    <row r="57" spans="1:19" ht="27.95" customHeight="1" x14ac:dyDescent="0.15">
      <c r="A57" s="13">
        <v>55</v>
      </c>
      <c r="B57" s="13" t="s">
        <v>60</v>
      </c>
      <c r="C57" s="13" t="s">
        <v>587</v>
      </c>
      <c r="D57" s="13" t="s">
        <v>618</v>
      </c>
      <c r="E57" s="13" t="s">
        <v>658</v>
      </c>
      <c r="F57" s="13" t="s">
        <v>659</v>
      </c>
      <c r="G57" s="13" t="s">
        <v>660</v>
      </c>
      <c r="H57" s="13" t="s">
        <v>661</v>
      </c>
      <c r="I57" s="13" t="s">
        <v>19</v>
      </c>
      <c r="J57" s="13" t="s">
        <v>256</v>
      </c>
      <c r="K57" s="13" t="s">
        <v>662</v>
      </c>
      <c r="L57" s="13" t="s">
        <v>663</v>
      </c>
      <c r="M57" s="13" t="s">
        <v>664</v>
      </c>
      <c r="N57" s="13" t="s">
        <v>665</v>
      </c>
      <c r="O57" s="13" t="s">
        <v>635</v>
      </c>
      <c r="P57" s="13" t="s">
        <v>114</v>
      </c>
      <c r="Q57" s="13" t="s">
        <v>21</v>
      </c>
      <c r="R57" s="13" t="s">
        <v>18</v>
      </c>
      <c r="S57" s="13" t="s">
        <v>22</v>
      </c>
    </row>
    <row r="58" spans="1:19" ht="27.95" customHeight="1" x14ac:dyDescent="0.15">
      <c r="A58" s="13">
        <v>56</v>
      </c>
      <c r="B58" s="13" t="s">
        <v>76</v>
      </c>
      <c r="C58" s="13" t="s">
        <v>587</v>
      </c>
      <c r="D58" s="13" t="s">
        <v>618</v>
      </c>
      <c r="E58" s="13" t="s">
        <v>666</v>
      </c>
      <c r="F58" s="13" t="s">
        <v>667</v>
      </c>
      <c r="G58" s="13" t="s">
        <v>668</v>
      </c>
      <c r="H58" s="13" t="s">
        <v>669</v>
      </c>
      <c r="I58" s="13" t="s">
        <v>19</v>
      </c>
      <c r="J58" s="13" t="s">
        <v>17</v>
      </c>
      <c r="K58" s="13" t="s">
        <v>662</v>
      </c>
      <c r="L58" s="13" t="s">
        <v>663</v>
      </c>
      <c r="M58" s="13" t="s">
        <v>670</v>
      </c>
      <c r="N58" s="13" t="s">
        <v>671</v>
      </c>
      <c r="O58" s="13" t="s">
        <v>672</v>
      </c>
      <c r="P58" s="13" t="s">
        <v>114</v>
      </c>
      <c r="Q58" s="13" t="s">
        <v>21</v>
      </c>
      <c r="R58" s="13" t="s">
        <v>18</v>
      </c>
      <c r="S58" s="13" t="s">
        <v>22</v>
      </c>
    </row>
    <row r="59" spans="1:19" ht="27.95" customHeight="1" x14ac:dyDescent="0.15">
      <c r="A59" s="13">
        <v>57</v>
      </c>
      <c r="B59" s="13" t="s">
        <v>27</v>
      </c>
      <c r="C59" s="13" t="s">
        <v>673</v>
      </c>
      <c r="D59" s="13" t="s">
        <v>627</v>
      </c>
      <c r="E59" s="13" t="s">
        <v>674</v>
      </c>
      <c r="F59" s="13" t="s">
        <v>675</v>
      </c>
      <c r="G59" s="13" t="s">
        <v>676</v>
      </c>
      <c r="H59" s="13" t="s">
        <v>18</v>
      </c>
      <c r="I59" s="13" t="s">
        <v>677</v>
      </c>
      <c r="J59" s="13" t="s">
        <v>58</v>
      </c>
      <c r="K59" s="13" t="s">
        <v>678</v>
      </c>
      <c r="L59" s="13" t="s">
        <v>679</v>
      </c>
      <c r="M59" s="13" t="s">
        <v>680</v>
      </c>
      <c r="N59" s="13" t="s">
        <v>681</v>
      </c>
      <c r="O59" s="13" t="s">
        <v>682</v>
      </c>
      <c r="P59" s="13" t="s">
        <v>114</v>
      </c>
      <c r="Q59" s="13" t="s">
        <v>21</v>
      </c>
      <c r="R59" s="13" t="s">
        <v>18</v>
      </c>
      <c r="S59" s="13" t="s">
        <v>22</v>
      </c>
    </row>
    <row r="60" spans="1:19" ht="27.95" customHeight="1" x14ac:dyDescent="0.15">
      <c r="A60" s="13">
        <v>58</v>
      </c>
      <c r="B60" s="13" t="s">
        <v>29</v>
      </c>
      <c r="C60" s="13" t="s">
        <v>673</v>
      </c>
      <c r="D60" s="13" t="s">
        <v>683</v>
      </c>
      <c r="E60" s="13" t="s">
        <v>684</v>
      </c>
      <c r="F60" s="13" t="s">
        <v>685</v>
      </c>
      <c r="G60" s="13" t="s">
        <v>686</v>
      </c>
      <c r="H60" s="13" t="s">
        <v>687</v>
      </c>
      <c r="I60" s="13" t="s">
        <v>688</v>
      </c>
      <c r="J60" s="13" t="s">
        <v>70</v>
      </c>
      <c r="K60" s="13" t="s">
        <v>678</v>
      </c>
      <c r="L60" s="13" t="s">
        <v>679</v>
      </c>
      <c r="M60" s="13" t="s">
        <v>689</v>
      </c>
      <c r="N60" s="13" t="s">
        <v>690</v>
      </c>
      <c r="O60" s="13" t="s">
        <v>480</v>
      </c>
      <c r="P60" s="13" t="s">
        <v>114</v>
      </c>
      <c r="Q60" s="13" t="s">
        <v>21</v>
      </c>
      <c r="R60" s="13" t="s">
        <v>18</v>
      </c>
      <c r="S60" s="13" t="s">
        <v>22</v>
      </c>
    </row>
    <row r="61" spans="1:19" ht="27.95" customHeight="1" x14ac:dyDescent="0.15">
      <c r="A61" s="13">
        <v>59</v>
      </c>
      <c r="B61" s="13" t="s">
        <v>356</v>
      </c>
      <c r="C61" s="13" t="s">
        <v>673</v>
      </c>
      <c r="D61" s="13" t="s">
        <v>691</v>
      </c>
      <c r="E61" s="13" t="s">
        <v>692</v>
      </c>
      <c r="F61" s="13" t="s">
        <v>693</v>
      </c>
      <c r="G61" s="13" t="s">
        <v>500</v>
      </c>
      <c r="H61" s="13" t="s">
        <v>694</v>
      </c>
      <c r="I61" s="13" t="s">
        <v>695</v>
      </c>
      <c r="J61" s="13" t="s">
        <v>197</v>
      </c>
      <c r="K61" s="13" t="s">
        <v>696</v>
      </c>
      <c r="L61" s="13" t="s">
        <v>697</v>
      </c>
      <c r="M61" s="13" t="s">
        <v>698</v>
      </c>
      <c r="N61" s="13" t="s">
        <v>699</v>
      </c>
      <c r="O61" s="13" t="s">
        <v>365</v>
      </c>
      <c r="P61" s="13" t="s">
        <v>114</v>
      </c>
      <c r="Q61" s="13" t="s">
        <v>21</v>
      </c>
      <c r="R61" s="13" t="s">
        <v>18</v>
      </c>
      <c r="S61" s="13" t="s">
        <v>22</v>
      </c>
    </row>
    <row r="62" spans="1:19" ht="27.95" customHeight="1" x14ac:dyDescent="0.15">
      <c r="A62" s="13">
        <v>60</v>
      </c>
      <c r="B62" s="13" t="s">
        <v>60</v>
      </c>
      <c r="C62" s="13" t="s">
        <v>673</v>
      </c>
      <c r="D62" s="13" t="s">
        <v>597</v>
      </c>
      <c r="E62" s="13" t="s">
        <v>700</v>
      </c>
      <c r="F62" s="13" t="s">
        <v>701</v>
      </c>
      <c r="G62" s="13" t="s">
        <v>702</v>
      </c>
      <c r="H62" s="13" t="s">
        <v>18</v>
      </c>
      <c r="I62" s="13" t="s">
        <v>18</v>
      </c>
      <c r="J62" s="13" t="s">
        <v>673</v>
      </c>
      <c r="K62" s="13" t="s">
        <v>703</v>
      </c>
      <c r="L62" s="13" t="s">
        <v>704</v>
      </c>
      <c r="M62" s="13" t="s">
        <v>703</v>
      </c>
      <c r="N62" s="13" t="s">
        <v>704</v>
      </c>
      <c r="O62" s="13" t="s">
        <v>705</v>
      </c>
      <c r="P62" s="13" t="s">
        <v>114</v>
      </c>
      <c r="Q62" s="13" t="s">
        <v>21</v>
      </c>
      <c r="R62" s="13" t="s">
        <v>18</v>
      </c>
      <c r="S62" s="13" t="s">
        <v>112</v>
      </c>
    </row>
    <row r="63" spans="1:19" ht="27.95" customHeight="1" x14ac:dyDescent="0.15">
      <c r="A63" s="13">
        <v>61</v>
      </c>
      <c r="B63" s="13" t="s">
        <v>63</v>
      </c>
      <c r="C63" s="13" t="s">
        <v>673</v>
      </c>
      <c r="D63" s="13" t="s">
        <v>706</v>
      </c>
      <c r="E63" s="13" t="s">
        <v>707</v>
      </c>
      <c r="F63" s="13" t="s">
        <v>708</v>
      </c>
      <c r="G63" s="13" t="s">
        <v>709</v>
      </c>
      <c r="H63" s="13" t="s">
        <v>710</v>
      </c>
      <c r="I63" s="13" t="s">
        <v>19</v>
      </c>
      <c r="J63" s="13" t="s">
        <v>297</v>
      </c>
      <c r="K63" s="13" t="s">
        <v>711</v>
      </c>
      <c r="L63" s="13" t="s">
        <v>712</v>
      </c>
      <c r="M63" s="13" t="s">
        <v>713</v>
      </c>
      <c r="N63" s="13" t="s">
        <v>714</v>
      </c>
      <c r="O63" s="13" t="s">
        <v>305</v>
      </c>
      <c r="P63" s="13" t="s">
        <v>114</v>
      </c>
      <c r="Q63" s="13" t="s">
        <v>21</v>
      </c>
      <c r="R63" s="13" t="s">
        <v>18</v>
      </c>
      <c r="S63" s="13" t="s">
        <v>22</v>
      </c>
    </row>
    <row r="64" spans="1:19" ht="27.95" customHeight="1" x14ac:dyDescent="0.15">
      <c r="A64" s="13">
        <v>62</v>
      </c>
      <c r="B64" s="13" t="s">
        <v>15</v>
      </c>
      <c r="C64" s="13" t="s">
        <v>673</v>
      </c>
      <c r="D64" s="13" t="s">
        <v>683</v>
      </c>
      <c r="E64" s="13" t="s">
        <v>715</v>
      </c>
      <c r="F64" s="13" t="s">
        <v>716</v>
      </c>
      <c r="G64" s="13" t="s">
        <v>717</v>
      </c>
      <c r="H64" s="13" t="s">
        <v>718</v>
      </c>
      <c r="I64" s="13" t="s">
        <v>28</v>
      </c>
      <c r="J64" s="13" t="s">
        <v>203</v>
      </c>
      <c r="K64" s="13" t="s">
        <v>711</v>
      </c>
      <c r="L64" s="13" t="s">
        <v>712</v>
      </c>
      <c r="M64" s="13" t="s">
        <v>719</v>
      </c>
      <c r="N64" s="13" t="s">
        <v>720</v>
      </c>
      <c r="O64" s="13" t="s">
        <v>721</v>
      </c>
      <c r="P64" s="13" t="s">
        <v>114</v>
      </c>
      <c r="Q64" s="13" t="s">
        <v>21</v>
      </c>
      <c r="R64" s="13" t="s">
        <v>18</v>
      </c>
      <c r="S64" s="13" t="s">
        <v>22</v>
      </c>
    </row>
    <row r="65" spans="1:19" ht="27.95" customHeight="1" x14ac:dyDescent="0.15">
      <c r="A65" s="13">
        <v>63</v>
      </c>
      <c r="B65" s="13" t="s">
        <v>42</v>
      </c>
      <c r="C65" s="13" t="s">
        <v>673</v>
      </c>
      <c r="D65" s="13" t="s">
        <v>627</v>
      </c>
      <c r="E65" s="13" t="s">
        <v>722</v>
      </c>
      <c r="F65" s="13" t="s">
        <v>723</v>
      </c>
      <c r="G65" s="13" t="s">
        <v>44</v>
      </c>
      <c r="H65" s="13" t="s">
        <v>724</v>
      </c>
      <c r="I65" s="13" t="s">
        <v>93</v>
      </c>
      <c r="J65" s="13" t="s">
        <v>725</v>
      </c>
      <c r="K65" s="13" t="s">
        <v>711</v>
      </c>
      <c r="L65" s="13" t="s">
        <v>712</v>
      </c>
      <c r="M65" s="13" t="s">
        <v>726</v>
      </c>
      <c r="N65" s="13" t="s">
        <v>727</v>
      </c>
      <c r="O65" s="13" t="s">
        <v>355</v>
      </c>
      <c r="P65" s="13" t="s">
        <v>114</v>
      </c>
      <c r="Q65" s="13" t="s">
        <v>21</v>
      </c>
      <c r="R65" s="13" t="s">
        <v>18</v>
      </c>
      <c r="S65" s="13" t="s">
        <v>22</v>
      </c>
    </row>
    <row r="66" spans="1:19" ht="27.95" customHeight="1" x14ac:dyDescent="0.15">
      <c r="A66" s="13">
        <v>64</v>
      </c>
      <c r="B66" s="13" t="s">
        <v>65</v>
      </c>
      <c r="C66" s="13" t="s">
        <v>673</v>
      </c>
      <c r="D66" s="13" t="s">
        <v>422</v>
      </c>
      <c r="E66" s="13" t="s">
        <v>728</v>
      </c>
      <c r="F66" s="13" t="s">
        <v>729</v>
      </c>
      <c r="G66" s="13" t="s">
        <v>730</v>
      </c>
      <c r="H66" s="13" t="s">
        <v>731</v>
      </c>
      <c r="I66" s="13" t="s">
        <v>81</v>
      </c>
      <c r="J66" s="13" t="s">
        <v>73</v>
      </c>
      <c r="K66" s="13" t="s">
        <v>696</v>
      </c>
      <c r="L66" s="13" t="s">
        <v>697</v>
      </c>
      <c r="M66" s="13" t="s">
        <v>732</v>
      </c>
      <c r="N66" s="13" t="s">
        <v>733</v>
      </c>
      <c r="O66" s="13" t="s">
        <v>160</v>
      </c>
      <c r="P66" s="13" t="s">
        <v>114</v>
      </c>
      <c r="Q66" s="13" t="s">
        <v>21</v>
      </c>
      <c r="R66" s="13" t="s">
        <v>18</v>
      </c>
      <c r="S66" s="13" t="s">
        <v>22</v>
      </c>
    </row>
    <row r="67" spans="1:19" ht="27.95" customHeight="1" x14ac:dyDescent="0.15">
      <c r="A67" s="13">
        <v>65</v>
      </c>
      <c r="B67" s="13" t="s">
        <v>109</v>
      </c>
      <c r="C67" s="13" t="s">
        <v>673</v>
      </c>
      <c r="D67" s="13" t="s">
        <v>597</v>
      </c>
      <c r="E67" s="13" t="s">
        <v>734</v>
      </c>
      <c r="F67" s="13" t="s">
        <v>735</v>
      </c>
      <c r="G67" s="13" t="s">
        <v>736</v>
      </c>
      <c r="H67" s="13" t="s">
        <v>436</v>
      </c>
      <c r="I67" s="13" t="s">
        <v>95</v>
      </c>
      <c r="J67" s="13" t="s">
        <v>737</v>
      </c>
      <c r="K67" s="13" t="s">
        <v>711</v>
      </c>
      <c r="L67" s="13" t="s">
        <v>712</v>
      </c>
      <c r="M67" s="13" t="s">
        <v>738</v>
      </c>
      <c r="N67" s="13" t="s">
        <v>739</v>
      </c>
      <c r="O67" s="13" t="s">
        <v>740</v>
      </c>
      <c r="P67" s="13" t="s">
        <v>114</v>
      </c>
      <c r="Q67" s="13" t="s">
        <v>21</v>
      </c>
      <c r="R67" s="13" t="s">
        <v>18</v>
      </c>
      <c r="S67" s="13" t="s">
        <v>22</v>
      </c>
    </row>
    <row r="68" spans="1:19" ht="27.95" customHeight="1" x14ac:dyDescent="0.15">
      <c r="A68" s="13">
        <v>66</v>
      </c>
      <c r="B68" s="13" t="s">
        <v>741</v>
      </c>
      <c r="C68" s="13" t="s">
        <v>673</v>
      </c>
      <c r="D68" s="13" t="s">
        <v>742</v>
      </c>
      <c r="E68" s="13" t="s">
        <v>743</v>
      </c>
      <c r="F68" s="13" t="s">
        <v>744</v>
      </c>
      <c r="G68" s="13" t="s">
        <v>745</v>
      </c>
      <c r="H68" s="13" t="s">
        <v>18</v>
      </c>
      <c r="I68" s="13" t="s">
        <v>18</v>
      </c>
      <c r="J68" s="13" t="s">
        <v>587</v>
      </c>
      <c r="K68" s="13" t="s">
        <v>746</v>
      </c>
      <c r="L68" s="13" t="s">
        <v>747</v>
      </c>
      <c r="M68" s="13" t="s">
        <v>18</v>
      </c>
      <c r="N68" s="13" t="s">
        <v>18</v>
      </c>
      <c r="O68" s="13" t="s">
        <v>748</v>
      </c>
      <c r="P68" s="13" t="s">
        <v>114</v>
      </c>
      <c r="Q68" s="13" t="s">
        <v>21</v>
      </c>
      <c r="R68" s="13" t="s">
        <v>18</v>
      </c>
      <c r="S68" s="13" t="s">
        <v>22</v>
      </c>
    </row>
    <row r="69" spans="1:19" ht="27.95" customHeight="1" x14ac:dyDescent="0.15">
      <c r="A69" s="13">
        <v>67</v>
      </c>
      <c r="B69" s="13" t="s">
        <v>109</v>
      </c>
      <c r="C69" s="13" t="s">
        <v>673</v>
      </c>
      <c r="D69" s="13" t="s">
        <v>643</v>
      </c>
      <c r="E69" s="13" t="s">
        <v>749</v>
      </c>
      <c r="F69" s="13" t="s">
        <v>750</v>
      </c>
      <c r="G69" s="13" t="s">
        <v>751</v>
      </c>
      <c r="H69" s="13" t="s">
        <v>752</v>
      </c>
      <c r="I69" s="13" t="s">
        <v>95</v>
      </c>
      <c r="J69" s="13" t="s">
        <v>753</v>
      </c>
      <c r="K69" s="13" t="s">
        <v>678</v>
      </c>
      <c r="L69" s="13" t="s">
        <v>679</v>
      </c>
      <c r="M69" s="13" t="s">
        <v>754</v>
      </c>
      <c r="N69" s="13" t="s">
        <v>755</v>
      </c>
      <c r="O69" s="13" t="s">
        <v>756</v>
      </c>
      <c r="P69" s="13" t="s">
        <v>114</v>
      </c>
      <c r="Q69" s="13" t="s">
        <v>21</v>
      </c>
      <c r="R69" s="13" t="s">
        <v>18</v>
      </c>
      <c r="S69" s="13" t="s">
        <v>22</v>
      </c>
    </row>
    <row r="70" spans="1:19" ht="27.95" customHeight="1" x14ac:dyDescent="0.15">
      <c r="A70" s="13">
        <v>68</v>
      </c>
      <c r="B70" s="13" t="s">
        <v>109</v>
      </c>
      <c r="C70" s="13" t="s">
        <v>673</v>
      </c>
      <c r="D70" s="13" t="s">
        <v>643</v>
      </c>
      <c r="E70" s="13" t="s">
        <v>757</v>
      </c>
      <c r="F70" s="13" t="s">
        <v>758</v>
      </c>
      <c r="G70" s="13" t="s">
        <v>759</v>
      </c>
      <c r="H70" s="13" t="s">
        <v>760</v>
      </c>
      <c r="I70" s="13" t="s">
        <v>761</v>
      </c>
      <c r="J70" s="13" t="s">
        <v>84</v>
      </c>
      <c r="K70" s="13" t="s">
        <v>678</v>
      </c>
      <c r="L70" s="13" t="s">
        <v>679</v>
      </c>
      <c r="M70" s="13" t="s">
        <v>762</v>
      </c>
      <c r="N70" s="13" t="s">
        <v>763</v>
      </c>
      <c r="O70" s="13" t="s">
        <v>764</v>
      </c>
      <c r="P70" s="13" t="s">
        <v>114</v>
      </c>
      <c r="Q70" s="13" t="s">
        <v>21</v>
      </c>
      <c r="R70" s="13" t="s">
        <v>18</v>
      </c>
      <c r="S70" s="13" t="s">
        <v>22</v>
      </c>
    </row>
    <row r="71" spans="1:19" ht="27.95" customHeight="1" x14ac:dyDescent="0.15">
      <c r="A71" s="13">
        <v>69</v>
      </c>
      <c r="B71" s="13" t="s">
        <v>27</v>
      </c>
      <c r="C71" s="13" t="s">
        <v>673</v>
      </c>
      <c r="D71" s="13" t="s">
        <v>683</v>
      </c>
      <c r="E71" s="13" t="s">
        <v>765</v>
      </c>
      <c r="F71" s="13" t="s">
        <v>766</v>
      </c>
      <c r="G71" s="13" t="s">
        <v>767</v>
      </c>
      <c r="H71" s="13" t="s">
        <v>18</v>
      </c>
      <c r="I71" s="13" t="s">
        <v>768</v>
      </c>
      <c r="J71" s="13" t="s">
        <v>769</v>
      </c>
      <c r="K71" s="13" t="s">
        <v>696</v>
      </c>
      <c r="L71" s="13" t="s">
        <v>697</v>
      </c>
      <c r="M71" s="13" t="s">
        <v>770</v>
      </c>
      <c r="N71" s="13" t="s">
        <v>771</v>
      </c>
      <c r="O71" s="13" t="s">
        <v>772</v>
      </c>
      <c r="P71" s="13" t="s">
        <v>114</v>
      </c>
      <c r="Q71" s="13" t="s">
        <v>21</v>
      </c>
      <c r="R71" s="13" t="s">
        <v>18</v>
      </c>
      <c r="S71" s="13" t="s">
        <v>22</v>
      </c>
    </row>
    <row r="72" spans="1:19" ht="27.95" customHeight="1" x14ac:dyDescent="0.15">
      <c r="A72" s="13">
        <v>70</v>
      </c>
      <c r="B72" s="13" t="s">
        <v>741</v>
      </c>
      <c r="C72" s="13" t="s">
        <v>673</v>
      </c>
      <c r="D72" s="13" t="s">
        <v>742</v>
      </c>
      <c r="E72" s="13" t="s">
        <v>773</v>
      </c>
      <c r="F72" s="13" t="s">
        <v>774</v>
      </c>
      <c r="G72" s="13" t="s">
        <v>775</v>
      </c>
      <c r="H72" s="13" t="s">
        <v>18</v>
      </c>
      <c r="I72" s="13" t="s">
        <v>18</v>
      </c>
      <c r="J72" s="13" t="s">
        <v>776</v>
      </c>
      <c r="K72" s="13" t="s">
        <v>746</v>
      </c>
      <c r="L72" s="13" t="s">
        <v>747</v>
      </c>
      <c r="M72" s="13" t="s">
        <v>18</v>
      </c>
      <c r="N72" s="13" t="s">
        <v>18</v>
      </c>
      <c r="O72" s="13" t="s">
        <v>748</v>
      </c>
      <c r="P72" s="13" t="s">
        <v>114</v>
      </c>
      <c r="Q72" s="13" t="s">
        <v>21</v>
      </c>
      <c r="R72" s="13" t="s">
        <v>18</v>
      </c>
      <c r="S72" s="13" t="s">
        <v>22</v>
      </c>
    </row>
    <row r="73" spans="1:19" ht="27.95" customHeight="1" x14ac:dyDescent="0.15">
      <c r="A73" s="13">
        <v>71</v>
      </c>
      <c r="B73" s="13" t="s">
        <v>69</v>
      </c>
      <c r="C73" s="13" t="s">
        <v>673</v>
      </c>
      <c r="D73" s="13" t="s">
        <v>597</v>
      </c>
      <c r="E73" s="13" t="s">
        <v>777</v>
      </c>
      <c r="F73" s="13" t="s">
        <v>778</v>
      </c>
      <c r="G73" s="13" t="s">
        <v>779</v>
      </c>
      <c r="H73" s="13" t="s">
        <v>780</v>
      </c>
      <c r="I73" s="13" t="s">
        <v>781</v>
      </c>
      <c r="J73" s="13" t="s">
        <v>16</v>
      </c>
      <c r="K73" s="13" t="s">
        <v>696</v>
      </c>
      <c r="L73" s="13" t="s">
        <v>697</v>
      </c>
      <c r="M73" s="13" t="s">
        <v>782</v>
      </c>
      <c r="N73" s="13" t="s">
        <v>783</v>
      </c>
      <c r="O73" s="13" t="s">
        <v>784</v>
      </c>
      <c r="P73" s="13" t="s">
        <v>114</v>
      </c>
      <c r="Q73" s="13" t="s">
        <v>21</v>
      </c>
      <c r="R73" s="13" t="s">
        <v>18</v>
      </c>
      <c r="S73" s="13" t="s">
        <v>22</v>
      </c>
    </row>
    <row r="74" spans="1:19" ht="27.95" customHeight="1" x14ac:dyDescent="0.15">
      <c r="A74" s="13">
        <v>72</v>
      </c>
      <c r="B74" s="13" t="s">
        <v>83</v>
      </c>
      <c r="C74" s="13" t="s">
        <v>673</v>
      </c>
      <c r="D74" s="13" t="s">
        <v>643</v>
      </c>
      <c r="E74" s="13" t="s">
        <v>785</v>
      </c>
      <c r="F74" s="13" t="s">
        <v>786</v>
      </c>
      <c r="G74" s="13" t="s">
        <v>787</v>
      </c>
      <c r="H74" s="13" t="s">
        <v>788</v>
      </c>
      <c r="I74" s="13" t="s">
        <v>327</v>
      </c>
      <c r="J74" s="13" t="s">
        <v>789</v>
      </c>
      <c r="K74" s="13" t="s">
        <v>696</v>
      </c>
      <c r="L74" s="13" t="s">
        <v>697</v>
      </c>
      <c r="M74" s="13" t="s">
        <v>790</v>
      </c>
      <c r="N74" s="13" t="s">
        <v>791</v>
      </c>
      <c r="O74" s="13" t="s">
        <v>792</v>
      </c>
      <c r="P74" s="13" t="s">
        <v>114</v>
      </c>
      <c r="Q74" s="13" t="s">
        <v>21</v>
      </c>
      <c r="R74" s="13" t="s">
        <v>18</v>
      </c>
      <c r="S74" s="13" t="s">
        <v>22</v>
      </c>
    </row>
    <row r="75" spans="1:19" ht="27.95" customHeight="1" x14ac:dyDescent="0.15">
      <c r="A75" s="13">
        <v>73</v>
      </c>
      <c r="B75" s="13" t="s">
        <v>741</v>
      </c>
      <c r="C75" s="13" t="s">
        <v>673</v>
      </c>
      <c r="D75" s="13" t="s">
        <v>588</v>
      </c>
      <c r="E75" s="13" t="s">
        <v>793</v>
      </c>
      <c r="F75" s="13" t="s">
        <v>794</v>
      </c>
      <c r="G75" s="13" t="s">
        <v>795</v>
      </c>
      <c r="H75" s="13" t="s">
        <v>18</v>
      </c>
      <c r="I75" s="13" t="s">
        <v>18</v>
      </c>
      <c r="J75" s="13" t="s">
        <v>673</v>
      </c>
      <c r="K75" s="13" t="s">
        <v>746</v>
      </c>
      <c r="L75" s="13" t="s">
        <v>747</v>
      </c>
      <c r="M75" s="13" t="s">
        <v>18</v>
      </c>
      <c r="N75" s="13" t="s">
        <v>18</v>
      </c>
      <c r="O75" s="13" t="s">
        <v>748</v>
      </c>
      <c r="P75" s="13" t="s">
        <v>114</v>
      </c>
      <c r="Q75" s="13" t="s">
        <v>21</v>
      </c>
      <c r="R75" s="13" t="s">
        <v>18</v>
      </c>
      <c r="S75" s="13" t="s">
        <v>22</v>
      </c>
    </row>
    <row r="76" spans="1:19" ht="27.95" customHeight="1" x14ac:dyDescent="0.15">
      <c r="A76" s="13">
        <v>74</v>
      </c>
      <c r="B76" s="13" t="s">
        <v>741</v>
      </c>
      <c r="C76" s="13" t="s">
        <v>673</v>
      </c>
      <c r="D76" s="13" t="s">
        <v>742</v>
      </c>
      <c r="E76" s="13" t="s">
        <v>796</v>
      </c>
      <c r="F76" s="13" t="s">
        <v>797</v>
      </c>
      <c r="G76" s="13" t="s">
        <v>798</v>
      </c>
      <c r="H76" s="13" t="s">
        <v>18</v>
      </c>
      <c r="I76" s="13" t="s">
        <v>18</v>
      </c>
      <c r="J76" s="13" t="s">
        <v>587</v>
      </c>
      <c r="K76" s="13" t="s">
        <v>746</v>
      </c>
      <c r="L76" s="13" t="s">
        <v>747</v>
      </c>
      <c r="M76" s="13" t="s">
        <v>18</v>
      </c>
      <c r="N76" s="13" t="s">
        <v>18</v>
      </c>
      <c r="O76" s="13" t="s">
        <v>748</v>
      </c>
      <c r="P76" s="13" t="s">
        <v>114</v>
      </c>
      <c r="Q76" s="13" t="s">
        <v>21</v>
      </c>
      <c r="R76" s="13" t="s">
        <v>18</v>
      </c>
      <c r="S76" s="13" t="s">
        <v>22</v>
      </c>
    </row>
    <row r="77" spans="1:19" ht="27.95" customHeight="1" x14ac:dyDescent="0.15">
      <c r="A77" s="13">
        <v>75</v>
      </c>
      <c r="B77" s="13" t="s">
        <v>356</v>
      </c>
      <c r="C77" s="13" t="s">
        <v>400</v>
      </c>
      <c r="D77" s="13" t="s">
        <v>799</v>
      </c>
      <c r="E77" s="13" t="s">
        <v>800</v>
      </c>
      <c r="F77" s="13" t="s">
        <v>801</v>
      </c>
      <c r="G77" s="13" t="s">
        <v>500</v>
      </c>
      <c r="H77" s="13" t="s">
        <v>802</v>
      </c>
      <c r="I77" s="13" t="s">
        <v>509</v>
      </c>
      <c r="J77" s="13" t="s">
        <v>803</v>
      </c>
      <c r="K77" s="13" t="s">
        <v>804</v>
      </c>
      <c r="L77" s="13" t="s">
        <v>805</v>
      </c>
      <c r="M77" s="13" t="s">
        <v>806</v>
      </c>
      <c r="N77" s="13" t="s">
        <v>807</v>
      </c>
      <c r="O77" s="13" t="s">
        <v>365</v>
      </c>
      <c r="P77" s="13" t="s">
        <v>114</v>
      </c>
      <c r="Q77" s="13" t="s">
        <v>21</v>
      </c>
      <c r="R77" s="13" t="s">
        <v>18</v>
      </c>
      <c r="S77" s="13" t="s">
        <v>22</v>
      </c>
    </row>
    <row r="78" spans="1:19" ht="27.95" customHeight="1" x14ac:dyDescent="0.15">
      <c r="A78" s="13">
        <v>76</v>
      </c>
      <c r="B78" s="13" t="s">
        <v>15</v>
      </c>
      <c r="C78" s="13" t="s">
        <v>400</v>
      </c>
      <c r="D78" s="13" t="s">
        <v>618</v>
      </c>
      <c r="E78" s="13" t="s">
        <v>808</v>
      </c>
      <c r="F78" s="13" t="s">
        <v>809</v>
      </c>
      <c r="G78" s="13" t="s">
        <v>810</v>
      </c>
      <c r="H78" s="13" t="s">
        <v>18</v>
      </c>
      <c r="I78" s="13" t="s">
        <v>811</v>
      </c>
      <c r="J78" s="13" t="s">
        <v>812</v>
      </c>
      <c r="K78" s="13" t="s">
        <v>804</v>
      </c>
      <c r="L78" s="13" t="s">
        <v>805</v>
      </c>
      <c r="M78" s="13" t="s">
        <v>813</v>
      </c>
      <c r="N78" s="13" t="s">
        <v>814</v>
      </c>
      <c r="O78" s="13" t="s">
        <v>815</v>
      </c>
      <c r="P78" s="13" t="s">
        <v>114</v>
      </c>
      <c r="Q78" s="13" t="s">
        <v>21</v>
      </c>
      <c r="R78" s="13" t="s">
        <v>18</v>
      </c>
      <c r="S78" s="13" t="s">
        <v>22</v>
      </c>
    </row>
    <row r="79" spans="1:19" ht="27.95" customHeight="1" x14ac:dyDescent="0.15">
      <c r="A79" s="13">
        <v>77</v>
      </c>
      <c r="B79" s="13" t="s">
        <v>65</v>
      </c>
      <c r="C79" s="13" t="s">
        <v>400</v>
      </c>
      <c r="D79" s="13" t="s">
        <v>627</v>
      </c>
      <c r="E79" s="13" t="s">
        <v>816</v>
      </c>
      <c r="F79" s="13" t="s">
        <v>817</v>
      </c>
      <c r="G79" s="13" t="s">
        <v>379</v>
      </c>
      <c r="H79" s="13" t="s">
        <v>818</v>
      </c>
      <c r="I79" s="13" t="s">
        <v>81</v>
      </c>
      <c r="J79" s="13" t="s">
        <v>209</v>
      </c>
      <c r="K79" s="13" t="s">
        <v>804</v>
      </c>
      <c r="L79" s="13" t="s">
        <v>805</v>
      </c>
      <c r="M79" s="13" t="s">
        <v>819</v>
      </c>
      <c r="N79" s="13" t="s">
        <v>820</v>
      </c>
      <c r="O79" s="13" t="s">
        <v>160</v>
      </c>
      <c r="P79" s="13" t="s">
        <v>114</v>
      </c>
      <c r="Q79" s="13" t="s">
        <v>21</v>
      </c>
      <c r="R79" s="13" t="s">
        <v>18</v>
      </c>
      <c r="S79" s="13" t="s">
        <v>22</v>
      </c>
    </row>
    <row r="80" spans="1:19" ht="27.95" customHeight="1" x14ac:dyDescent="0.15">
      <c r="A80" s="13">
        <v>78</v>
      </c>
      <c r="B80" s="8" t="s">
        <v>65</v>
      </c>
      <c r="C80" s="8" t="s">
        <v>400</v>
      </c>
      <c r="D80" s="8" t="s">
        <v>799</v>
      </c>
      <c r="E80" s="8" t="s">
        <v>821</v>
      </c>
      <c r="F80" s="8" t="s">
        <v>822</v>
      </c>
      <c r="G80" s="8" t="s">
        <v>823</v>
      </c>
      <c r="H80" s="8" t="s">
        <v>824</v>
      </c>
      <c r="I80" s="8" t="s">
        <v>327</v>
      </c>
      <c r="J80" s="8" t="s">
        <v>825</v>
      </c>
      <c r="K80" s="8" t="s">
        <v>804</v>
      </c>
      <c r="L80" s="8" t="s">
        <v>805</v>
      </c>
      <c r="M80" s="8" t="s">
        <v>826</v>
      </c>
      <c r="N80" s="8" t="s">
        <v>827</v>
      </c>
      <c r="O80" s="8" t="s">
        <v>160</v>
      </c>
      <c r="P80" s="8" t="s">
        <v>114</v>
      </c>
      <c r="Q80" s="8" t="s">
        <v>21</v>
      </c>
      <c r="R80" s="9" t="s">
        <v>18</v>
      </c>
      <c r="S80" s="8" t="s">
        <v>22</v>
      </c>
    </row>
    <row r="81" spans="1:19" ht="27.95" customHeight="1" x14ac:dyDescent="0.15">
      <c r="A81" s="13">
        <v>79</v>
      </c>
      <c r="B81" s="8" t="s">
        <v>65</v>
      </c>
      <c r="C81" s="8" t="s">
        <v>400</v>
      </c>
      <c r="D81" s="8" t="s">
        <v>799</v>
      </c>
      <c r="E81" s="8" t="s">
        <v>828</v>
      </c>
      <c r="F81" s="8" t="s">
        <v>829</v>
      </c>
      <c r="G81" s="8" t="s">
        <v>830</v>
      </c>
      <c r="H81" s="8" t="s">
        <v>831</v>
      </c>
      <c r="I81" s="8" t="s">
        <v>832</v>
      </c>
      <c r="J81" s="8" t="s">
        <v>833</v>
      </c>
      <c r="K81" s="8" t="s">
        <v>804</v>
      </c>
      <c r="L81" s="8" t="s">
        <v>805</v>
      </c>
      <c r="M81" s="8" t="s">
        <v>834</v>
      </c>
      <c r="N81" s="8" t="s">
        <v>835</v>
      </c>
      <c r="O81" s="8" t="s">
        <v>160</v>
      </c>
      <c r="P81" s="8" t="s">
        <v>114</v>
      </c>
      <c r="Q81" s="8" t="s">
        <v>21</v>
      </c>
      <c r="R81" s="9" t="s">
        <v>18</v>
      </c>
      <c r="S81" s="8" t="s">
        <v>22</v>
      </c>
    </row>
    <row r="82" spans="1:19" ht="27.95" customHeight="1" x14ac:dyDescent="0.15">
      <c r="A82" s="13">
        <v>80</v>
      </c>
      <c r="B82" s="8" t="s">
        <v>69</v>
      </c>
      <c r="C82" s="8" t="s">
        <v>400</v>
      </c>
      <c r="D82" s="8" t="s">
        <v>543</v>
      </c>
      <c r="E82" s="8" t="s">
        <v>836</v>
      </c>
      <c r="F82" s="8" t="s">
        <v>837</v>
      </c>
      <c r="G82" s="8" t="s">
        <v>838</v>
      </c>
      <c r="H82" s="8" t="s">
        <v>18</v>
      </c>
      <c r="I82" s="8" t="s">
        <v>839</v>
      </c>
      <c r="J82" s="8" t="s">
        <v>840</v>
      </c>
      <c r="K82" s="8" t="s">
        <v>841</v>
      </c>
      <c r="L82" s="8" t="s">
        <v>842</v>
      </c>
      <c r="M82" s="8" t="s">
        <v>843</v>
      </c>
      <c r="N82" s="8" t="s">
        <v>844</v>
      </c>
      <c r="O82" s="9" t="s">
        <v>845</v>
      </c>
      <c r="P82" s="8" t="s">
        <v>114</v>
      </c>
      <c r="Q82" s="8" t="s">
        <v>21</v>
      </c>
      <c r="R82" s="9" t="s">
        <v>18</v>
      </c>
      <c r="S82" s="8" t="s">
        <v>22</v>
      </c>
    </row>
    <row r="83" spans="1:19" ht="27.95" customHeight="1" x14ac:dyDescent="0.15">
      <c r="A83" s="13">
        <v>81</v>
      </c>
      <c r="B83" s="8" t="s">
        <v>27</v>
      </c>
      <c r="C83" s="8" t="s">
        <v>400</v>
      </c>
      <c r="D83" s="8" t="s">
        <v>618</v>
      </c>
      <c r="E83" s="8" t="s">
        <v>846</v>
      </c>
      <c r="F83" s="8" t="s">
        <v>847</v>
      </c>
      <c r="G83" s="8" t="s">
        <v>848</v>
      </c>
      <c r="H83" s="8" t="s">
        <v>849</v>
      </c>
      <c r="I83" s="8" t="s">
        <v>106</v>
      </c>
      <c r="J83" s="8" t="s">
        <v>850</v>
      </c>
      <c r="K83" s="8" t="s">
        <v>841</v>
      </c>
      <c r="L83" s="8" t="s">
        <v>842</v>
      </c>
      <c r="M83" s="8" t="s">
        <v>851</v>
      </c>
      <c r="N83" s="8" t="s">
        <v>852</v>
      </c>
      <c r="O83" s="9" t="s">
        <v>853</v>
      </c>
      <c r="P83" s="8" t="s">
        <v>114</v>
      </c>
      <c r="Q83" s="8" t="s">
        <v>21</v>
      </c>
      <c r="R83" s="9" t="s">
        <v>18</v>
      </c>
      <c r="S83" s="8" t="s">
        <v>22</v>
      </c>
    </row>
    <row r="84" spans="1:19" ht="27.95" customHeight="1" x14ac:dyDescent="0.15">
      <c r="A84" s="13">
        <v>82</v>
      </c>
      <c r="B84" s="8" t="s">
        <v>76</v>
      </c>
      <c r="C84" s="8" t="s">
        <v>400</v>
      </c>
      <c r="D84" s="8">
        <v>45833</v>
      </c>
      <c r="E84" s="8" t="s">
        <v>854</v>
      </c>
      <c r="F84" s="8" t="s">
        <v>855</v>
      </c>
      <c r="G84" s="8" t="s">
        <v>856</v>
      </c>
      <c r="H84" s="8" t="s">
        <v>857</v>
      </c>
      <c r="I84" s="8" t="s">
        <v>858</v>
      </c>
      <c r="J84" s="8" t="s">
        <v>176</v>
      </c>
      <c r="K84" s="8" t="s">
        <v>841</v>
      </c>
      <c r="L84" s="8" t="s">
        <v>842</v>
      </c>
      <c r="M84" s="8" t="s">
        <v>859</v>
      </c>
      <c r="N84" s="8" t="s">
        <v>860</v>
      </c>
      <c r="O84" s="9" t="s">
        <v>861</v>
      </c>
      <c r="P84" s="8" t="s">
        <v>114</v>
      </c>
      <c r="Q84" s="8" t="s">
        <v>21</v>
      </c>
      <c r="R84" s="9" t="s">
        <v>18</v>
      </c>
      <c r="S84" s="8" t="s">
        <v>22</v>
      </c>
    </row>
    <row r="85" spans="1:19" ht="27.95" customHeight="1" x14ac:dyDescent="0.15">
      <c r="A85" s="13">
        <v>83</v>
      </c>
      <c r="B85" s="8" t="s">
        <v>741</v>
      </c>
      <c r="C85" s="8" t="s">
        <v>400</v>
      </c>
      <c r="D85" s="8" t="s">
        <v>543</v>
      </c>
      <c r="E85" s="8" t="s">
        <v>862</v>
      </c>
      <c r="F85" s="8" t="s">
        <v>863</v>
      </c>
      <c r="G85" s="8" t="s">
        <v>864</v>
      </c>
      <c r="H85" s="8" t="s">
        <v>18</v>
      </c>
      <c r="I85" s="8" t="s">
        <v>18</v>
      </c>
      <c r="J85" s="8" t="s">
        <v>400</v>
      </c>
      <c r="K85" s="8" t="s">
        <v>865</v>
      </c>
      <c r="L85" s="8" t="s">
        <v>866</v>
      </c>
      <c r="M85" s="8" t="s">
        <v>18</v>
      </c>
      <c r="N85" s="8" t="s">
        <v>18</v>
      </c>
      <c r="O85" s="9" t="s">
        <v>867</v>
      </c>
      <c r="P85" s="8" t="s">
        <v>114</v>
      </c>
      <c r="Q85" s="8" t="s">
        <v>21</v>
      </c>
      <c r="R85" s="9" t="s">
        <v>18</v>
      </c>
      <c r="S85" s="8" t="s">
        <v>868</v>
      </c>
    </row>
    <row r="86" spans="1:19" ht="27.95" customHeight="1" x14ac:dyDescent="0.15">
      <c r="A86" s="13">
        <v>84</v>
      </c>
      <c r="B86" s="8" t="s">
        <v>741</v>
      </c>
      <c r="C86" s="8" t="s">
        <v>400</v>
      </c>
      <c r="D86" s="8" t="s">
        <v>799</v>
      </c>
      <c r="E86" s="8" t="s">
        <v>869</v>
      </c>
      <c r="F86" s="8" t="s">
        <v>870</v>
      </c>
      <c r="G86" s="8" t="s">
        <v>871</v>
      </c>
      <c r="H86" s="8" t="s">
        <v>18</v>
      </c>
      <c r="I86" s="8" t="s">
        <v>18</v>
      </c>
      <c r="J86" s="8" t="s">
        <v>400</v>
      </c>
      <c r="K86" s="8" t="s">
        <v>865</v>
      </c>
      <c r="L86" s="8" t="s">
        <v>866</v>
      </c>
      <c r="M86" s="8" t="s">
        <v>18</v>
      </c>
      <c r="N86" s="8" t="s">
        <v>18</v>
      </c>
      <c r="O86" s="8" t="s">
        <v>867</v>
      </c>
      <c r="P86" s="8" t="s">
        <v>114</v>
      </c>
      <c r="Q86" s="8" t="s">
        <v>21</v>
      </c>
      <c r="R86" s="9" t="s">
        <v>18</v>
      </c>
      <c r="S86" s="8" t="s">
        <v>868</v>
      </c>
    </row>
    <row r="87" spans="1:19" ht="27.95" customHeight="1" x14ac:dyDescent="0.15">
      <c r="A87" s="13">
        <v>85</v>
      </c>
      <c r="B87" s="8" t="s">
        <v>741</v>
      </c>
      <c r="C87" s="8" t="s">
        <v>400</v>
      </c>
      <c r="D87" s="8" t="s">
        <v>799</v>
      </c>
      <c r="E87" s="8" t="s">
        <v>872</v>
      </c>
      <c r="F87" s="8" t="s">
        <v>873</v>
      </c>
      <c r="G87" s="8" t="s">
        <v>874</v>
      </c>
      <c r="H87" s="8" t="s">
        <v>18</v>
      </c>
      <c r="I87" s="8" t="s">
        <v>18</v>
      </c>
      <c r="J87" s="8" t="s">
        <v>400</v>
      </c>
      <c r="K87" s="8" t="s">
        <v>875</v>
      </c>
      <c r="L87" s="8" t="s">
        <v>876</v>
      </c>
      <c r="M87" s="8" t="s">
        <v>18</v>
      </c>
      <c r="N87" s="8" t="s">
        <v>18</v>
      </c>
      <c r="O87" s="8" t="s">
        <v>877</v>
      </c>
      <c r="P87" s="8" t="s">
        <v>114</v>
      </c>
      <c r="Q87" s="8" t="s">
        <v>21</v>
      </c>
      <c r="R87" s="9" t="s">
        <v>18</v>
      </c>
      <c r="S87" s="8" t="s">
        <v>868</v>
      </c>
    </row>
    <row r="88" spans="1:19" ht="27.95" customHeight="1" x14ac:dyDescent="0.15">
      <c r="A88" s="13">
        <v>86</v>
      </c>
      <c r="B88" s="8" t="s">
        <v>741</v>
      </c>
      <c r="C88" s="8" t="s">
        <v>400</v>
      </c>
      <c r="D88" s="8" t="s">
        <v>799</v>
      </c>
      <c r="E88" s="8" t="s">
        <v>878</v>
      </c>
      <c r="F88" s="8" t="s">
        <v>879</v>
      </c>
      <c r="G88" s="8" t="s">
        <v>880</v>
      </c>
      <c r="H88" s="8" t="s">
        <v>18</v>
      </c>
      <c r="I88" s="8" t="s">
        <v>18</v>
      </c>
      <c r="J88" s="8" t="s">
        <v>400</v>
      </c>
      <c r="K88" s="8" t="s">
        <v>865</v>
      </c>
      <c r="L88" s="8" t="s">
        <v>866</v>
      </c>
      <c r="M88" s="8" t="s">
        <v>18</v>
      </c>
      <c r="N88" s="8" t="s">
        <v>18</v>
      </c>
      <c r="O88" s="8" t="s">
        <v>748</v>
      </c>
      <c r="P88" s="8" t="s">
        <v>114</v>
      </c>
      <c r="Q88" s="8" t="s">
        <v>21</v>
      </c>
      <c r="R88" s="9" t="s">
        <v>18</v>
      </c>
      <c r="S88" s="8" t="s">
        <v>868</v>
      </c>
    </row>
    <row r="89" spans="1:19" ht="27.95" customHeight="1" x14ac:dyDescent="0.15">
      <c r="A89" s="13">
        <v>87</v>
      </c>
      <c r="B89" s="8" t="s">
        <v>741</v>
      </c>
      <c r="C89" s="8" t="s">
        <v>400</v>
      </c>
      <c r="D89" s="8" t="s">
        <v>799</v>
      </c>
      <c r="E89" s="8" t="s">
        <v>881</v>
      </c>
      <c r="F89" s="8" t="s">
        <v>882</v>
      </c>
      <c r="G89" s="8" t="s">
        <v>883</v>
      </c>
      <c r="H89" s="8" t="s">
        <v>18</v>
      </c>
      <c r="I89" s="8" t="s">
        <v>18</v>
      </c>
      <c r="J89" s="8" t="s">
        <v>400</v>
      </c>
      <c r="K89" s="8" t="s">
        <v>875</v>
      </c>
      <c r="L89" s="8" t="s">
        <v>876</v>
      </c>
      <c r="M89" s="8" t="s">
        <v>18</v>
      </c>
      <c r="N89" s="8" t="s">
        <v>18</v>
      </c>
      <c r="O89" s="8" t="s">
        <v>877</v>
      </c>
      <c r="P89" s="8" t="s">
        <v>114</v>
      </c>
      <c r="Q89" s="8" t="s">
        <v>21</v>
      </c>
      <c r="R89" s="9" t="s">
        <v>18</v>
      </c>
      <c r="S89" s="8" t="s">
        <v>868</v>
      </c>
    </row>
    <row r="90" spans="1:19" ht="27.95" customHeight="1" x14ac:dyDescent="0.15">
      <c r="A90" s="13">
        <v>88</v>
      </c>
      <c r="B90" s="8" t="s">
        <v>15</v>
      </c>
      <c r="C90" s="8" t="s">
        <v>256</v>
      </c>
      <c r="D90" s="8" t="s">
        <v>884</v>
      </c>
      <c r="E90" s="8" t="s">
        <v>885</v>
      </c>
      <c r="F90" s="8" t="s">
        <v>886</v>
      </c>
      <c r="G90" s="8" t="s">
        <v>887</v>
      </c>
      <c r="H90" s="8" t="s">
        <v>888</v>
      </c>
      <c r="I90" s="8" t="s">
        <v>889</v>
      </c>
      <c r="J90" s="8" t="s">
        <v>890</v>
      </c>
      <c r="K90" s="8" t="s">
        <v>280</v>
      </c>
      <c r="L90" s="8" t="s">
        <v>281</v>
      </c>
      <c r="M90" s="8" t="s">
        <v>891</v>
      </c>
      <c r="N90" s="8" t="s">
        <v>892</v>
      </c>
      <c r="O90" s="8" t="s">
        <v>721</v>
      </c>
      <c r="P90" s="8" t="s">
        <v>114</v>
      </c>
      <c r="Q90" s="8" t="s">
        <v>21</v>
      </c>
      <c r="R90" s="9" t="s">
        <v>18</v>
      </c>
      <c r="S90" s="8" t="s">
        <v>22</v>
      </c>
    </row>
    <row r="91" spans="1:19" ht="27.95" customHeight="1" x14ac:dyDescent="0.15">
      <c r="A91" s="13">
        <v>89</v>
      </c>
      <c r="B91" s="8" t="s">
        <v>440</v>
      </c>
      <c r="C91" s="8" t="s">
        <v>165</v>
      </c>
      <c r="D91" s="8" t="s">
        <v>357</v>
      </c>
      <c r="E91" s="8" t="s">
        <v>893</v>
      </c>
      <c r="F91" s="8" t="s">
        <v>894</v>
      </c>
      <c r="G91" s="8" t="s">
        <v>895</v>
      </c>
      <c r="H91" s="8" t="s">
        <v>18</v>
      </c>
      <c r="I91" s="8" t="s">
        <v>476</v>
      </c>
      <c r="J91" s="8" t="s">
        <v>84</v>
      </c>
      <c r="K91" s="8" t="s">
        <v>429</v>
      </c>
      <c r="L91" s="8" t="s">
        <v>430</v>
      </c>
      <c r="M91" s="8" t="s">
        <v>896</v>
      </c>
      <c r="N91" s="8" t="s">
        <v>897</v>
      </c>
      <c r="O91" s="8" t="s">
        <v>610</v>
      </c>
      <c r="P91" s="8" t="s">
        <v>114</v>
      </c>
      <c r="Q91" s="8" t="s">
        <v>21</v>
      </c>
      <c r="R91" s="9" t="s">
        <v>18</v>
      </c>
      <c r="S91" s="8" t="s">
        <v>22</v>
      </c>
    </row>
    <row r="92" spans="1:19" ht="27.95" customHeight="1" x14ac:dyDescent="0.15">
      <c r="A92" s="13">
        <v>90</v>
      </c>
      <c r="B92" s="8" t="s">
        <v>63</v>
      </c>
      <c r="C92" s="8" t="s">
        <v>518</v>
      </c>
      <c r="D92" s="8" t="s">
        <v>265</v>
      </c>
      <c r="E92" s="8" t="s">
        <v>898</v>
      </c>
      <c r="F92" s="8" t="s">
        <v>899</v>
      </c>
      <c r="G92" s="8" t="s">
        <v>900</v>
      </c>
      <c r="H92" s="8" t="s">
        <v>18</v>
      </c>
      <c r="I92" s="8" t="s">
        <v>19</v>
      </c>
      <c r="J92" s="8" t="s">
        <v>901</v>
      </c>
      <c r="K92" s="8" t="s">
        <v>534</v>
      </c>
      <c r="L92" s="8" t="s">
        <v>535</v>
      </c>
      <c r="M92" s="8" t="s">
        <v>902</v>
      </c>
      <c r="N92" s="8" t="s">
        <v>903</v>
      </c>
      <c r="O92" s="8" t="s">
        <v>305</v>
      </c>
      <c r="P92" s="8" t="s">
        <v>114</v>
      </c>
      <c r="Q92" s="8" t="s">
        <v>21</v>
      </c>
      <c r="R92" s="9" t="s">
        <v>18</v>
      </c>
      <c r="S92" s="8" t="s">
        <v>22</v>
      </c>
    </row>
    <row r="93" spans="1:19" ht="27.95" customHeight="1" x14ac:dyDescent="0.15">
      <c r="A93" s="13">
        <v>91</v>
      </c>
      <c r="B93" s="8" t="s">
        <v>94</v>
      </c>
      <c r="C93" s="8" t="s">
        <v>518</v>
      </c>
      <c r="D93" s="8" t="s">
        <v>578</v>
      </c>
      <c r="E93" s="8" t="s">
        <v>904</v>
      </c>
      <c r="F93" s="8" t="s">
        <v>905</v>
      </c>
      <c r="G93" s="8" t="s">
        <v>906</v>
      </c>
      <c r="H93" s="8" t="s">
        <v>907</v>
      </c>
      <c r="I93" s="8" t="s">
        <v>908</v>
      </c>
      <c r="J93" s="8" t="s">
        <v>909</v>
      </c>
      <c r="K93" s="8" t="s">
        <v>562</v>
      </c>
      <c r="L93" s="8" t="s">
        <v>563</v>
      </c>
      <c r="M93" s="8" t="s">
        <v>910</v>
      </c>
      <c r="N93" s="8" t="s">
        <v>911</v>
      </c>
      <c r="O93" s="8" t="s">
        <v>912</v>
      </c>
      <c r="P93" s="8" t="s">
        <v>114</v>
      </c>
      <c r="Q93" s="8" t="s">
        <v>21</v>
      </c>
      <c r="R93" s="9" t="s">
        <v>18</v>
      </c>
      <c r="S93" s="8" t="s">
        <v>22</v>
      </c>
    </row>
    <row r="94" spans="1:19" ht="27.95" customHeight="1" x14ac:dyDescent="0.15">
      <c r="A94" s="13">
        <v>92</v>
      </c>
      <c r="B94" s="8" t="s">
        <v>83</v>
      </c>
      <c r="C94" s="8" t="s">
        <v>587</v>
      </c>
      <c r="D94" s="8" t="s">
        <v>597</v>
      </c>
      <c r="E94" s="8" t="s">
        <v>913</v>
      </c>
      <c r="F94" s="8" t="s">
        <v>914</v>
      </c>
      <c r="G94" s="8" t="s">
        <v>915</v>
      </c>
      <c r="H94" s="8" t="s">
        <v>309</v>
      </c>
      <c r="I94" s="8" t="s">
        <v>916</v>
      </c>
      <c r="J94" s="8" t="s">
        <v>917</v>
      </c>
      <c r="K94" s="8" t="s">
        <v>592</v>
      </c>
      <c r="L94" s="8" t="s">
        <v>593</v>
      </c>
      <c r="M94" s="8" t="s">
        <v>918</v>
      </c>
      <c r="N94" s="8" t="s">
        <v>919</v>
      </c>
      <c r="O94" s="8" t="s">
        <v>920</v>
      </c>
      <c r="P94" s="8" t="s">
        <v>114</v>
      </c>
      <c r="Q94" s="8" t="s">
        <v>21</v>
      </c>
      <c r="R94" s="9" t="s">
        <v>18</v>
      </c>
      <c r="S94" s="8" t="s">
        <v>22</v>
      </c>
    </row>
    <row r="95" spans="1:19" ht="27.95" customHeight="1" x14ac:dyDescent="0.15">
      <c r="A95" s="13">
        <v>93</v>
      </c>
      <c r="B95" s="8" t="s">
        <v>27</v>
      </c>
      <c r="C95" s="8" t="s">
        <v>587</v>
      </c>
      <c r="D95" s="8" t="s">
        <v>799</v>
      </c>
      <c r="E95" s="8" t="s">
        <v>921</v>
      </c>
      <c r="F95" s="8" t="s">
        <v>922</v>
      </c>
      <c r="G95" s="8" t="s">
        <v>923</v>
      </c>
      <c r="H95" s="8" t="s">
        <v>924</v>
      </c>
      <c r="I95" s="8" t="s">
        <v>28</v>
      </c>
      <c r="J95" s="8" t="s">
        <v>77</v>
      </c>
      <c r="K95" s="8" t="s">
        <v>662</v>
      </c>
      <c r="L95" s="8" t="s">
        <v>663</v>
      </c>
      <c r="M95" s="8" t="s">
        <v>925</v>
      </c>
      <c r="N95" s="8" t="s">
        <v>926</v>
      </c>
      <c r="O95" s="8" t="s">
        <v>772</v>
      </c>
      <c r="P95" s="8" t="s">
        <v>114</v>
      </c>
      <c r="Q95" s="8" t="s">
        <v>21</v>
      </c>
      <c r="R95" s="9" t="s">
        <v>18</v>
      </c>
      <c r="S95" s="8" t="s">
        <v>22</v>
      </c>
    </row>
    <row r="96" spans="1:19" ht="27.95" customHeight="1" x14ac:dyDescent="0.15">
      <c r="A96" s="13">
        <v>94</v>
      </c>
      <c r="B96" s="8" t="s">
        <v>15</v>
      </c>
      <c r="C96" s="8" t="s">
        <v>587</v>
      </c>
      <c r="D96" s="8" t="s">
        <v>927</v>
      </c>
      <c r="E96" s="8" t="s">
        <v>928</v>
      </c>
      <c r="F96" s="8" t="s">
        <v>929</v>
      </c>
      <c r="G96" s="8" t="s">
        <v>930</v>
      </c>
      <c r="H96" s="8" t="s">
        <v>931</v>
      </c>
      <c r="I96" s="8" t="s">
        <v>28</v>
      </c>
      <c r="J96" s="8" t="s">
        <v>70</v>
      </c>
      <c r="K96" s="8" t="s">
        <v>662</v>
      </c>
      <c r="L96" s="8" t="s">
        <v>663</v>
      </c>
      <c r="M96" s="8" t="s">
        <v>932</v>
      </c>
      <c r="N96" s="8" t="s">
        <v>933</v>
      </c>
      <c r="O96" s="8" t="s">
        <v>721</v>
      </c>
      <c r="P96" s="8" t="s">
        <v>114</v>
      </c>
      <c r="Q96" s="8" t="s">
        <v>21</v>
      </c>
      <c r="R96" s="9" t="s">
        <v>18</v>
      </c>
      <c r="S96" s="8" t="s">
        <v>22</v>
      </c>
    </row>
    <row r="97" spans="1:19" ht="27.95" customHeight="1" x14ac:dyDescent="0.15">
      <c r="A97" s="13">
        <v>95</v>
      </c>
      <c r="B97" s="8" t="s">
        <v>76</v>
      </c>
      <c r="C97" s="8" t="s">
        <v>587</v>
      </c>
      <c r="D97" s="8" t="s">
        <v>934</v>
      </c>
      <c r="E97" s="8" t="s">
        <v>935</v>
      </c>
      <c r="F97" s="8" t="s">
        <v>936</v>
      </c>
      <c r="G97" s="8" t="s">
        <v>937</v>
      </c>
      <c r="H97" s="8" t="s">
        <v>938</v>
      </c>
      <c r="I97" s="8" t="s">
        <v>19</v>
      </c>
      <c r="J97" s="8" t="s">
        <v>70</v>
      </c>
      <c r="K97" s="8" t="s">
        <v>662</v>
      </c>
      <c r="L97" s="8" t="s">
        <v>663</v>
      </c>
      <c r="M97" s="8" t="s">
        <v>939</v>
      </c>
      <c r="N97" s="8" t="s">
        <v>940</v>
      </c>
      <c r="O97" s="8" t="s">
        <v>941</v>
      </c>
      <c r="P97" s="8" t="s">
        <v>114</v>
      </c>
      <c r="Q97" s="8" t="s">
        <v>21</v>
      </c>
      <c r="R97" s="9" t="s">
        <v>18</v>
      </c>
      <c r="S97" s="8" t="s">
        <v>22</v>
      </c>
    </row>
    <row r="98" spans="1:19" ht="27.95" customHeight="1" x14ac:dyDescent="0.15">
      <c r="A98" s="13">
        <v>96</v>
      </c>
      <c r="B98" s="8" t="s">
        <v>65</v>
      </c>
      <c r="C98" s="8" t="s">
        <v>673</v>
      </c>
      <c r="D98" s="8" t="s">
        <v>706</v>
      </c>
      <c r="E98" s="8" t="s">
        <v>942</v>
      </c>
      <c r="F98" s="8" t="s">
        <v>943</v>
      </c>
      <c r="G98" s="8" t="s">
        <v>944</v>
      </c>
      <c r="H98" s="8" t="s">
        <v>945</v>
      </c>
      <c r="I98" s="8" t="s">
        <v>81</v>
      </c>
      <c r="J98" s="8" t="s">
        <v>126</v>
      </c>
      <c r="K98" s="8" t="s">
        <v>711</v>
      </c>
      <c r="L98" s="8" t="s">
        <v>712</v>
      </c>
      <c r="M98" s="8" t="s">
        <v>946</v>
      </c>
      <c r="N98" s="8" t="s">
        <v>947</v>
      </c>
      <c r="O98" s="8" t="s">
        <v>160</v>
      </c>
      <c r="P98" s="8" t="s">
        <v>114</v>
      </c>
      <c r="Q98" s="8" t="s">
        <v>21</v>
      </c>
      <c r="R98" s="9" t="s">
        <v>18</v>
      </c>
      <c r="S98" s="8" t="s">
        <v>22</v>
      </c>
    </row>
    <row r="99" spans="1:19" ht="27.95" customHeight="1" x14ac:dyDescent="0.15">
      <c r="A99" s="13">
        <v>97</v>
      </c>
      <c r="B99" s="8" t="s">
        <v>83</v>
      </c>
      <c r="C99" s="8" t="s">
        <v>400</v>
      </c>
      <c r="D99" s="8" t="s">
        <v>934</v>
      </c>
      <c r="E99" s="8" t="s">
        <v>948</v>
      </c>
      <c r="F99" s="8" t="s">
        <v>949</v>
      </c>
      <c r="G99" s="8" t="s">
        <v>950</v>
      </c>
      <c r="H99" s="8" t="s">
        <v>951</v>
      </c>
      <c r="I99" s="8" t="s">
        <v>207</v>
      </c>
      <c r="J99" s="8" t="s">
        <v>952</v>
      </c>
      <c r="K99" s="8" t="s">
        <v>841</v>
      </c>
      <c r="L99" s="8" t="s">
        <v>842</v>
      </c>
      <c r="M99" s="8" t="s">
        <v>953</v>
      </c>
      <c r="N99" s="8" t="s">
        <v>954</v>
      </c>
      <c r="O99" s="8" t="s">
        <v>345</v>
      </c>
      <c r="P99" s="8" t="s">
        <v>114</v>
      </c>
      <c r="Q99" s="8" t="s">
        <v>21</v>
      </c>
      <c r="R99" s="9" t="s">
        <v>18</v>
      </c>
      <c r="S99" s="8" t="s">
        <v>22</v>
      </c>
    </row>
    <row r="100" spans="1:19" ht="27.95" customHeight="1" x14ac:dyDescent="0.15">
      <c r="A100" s="13">
        <v>98</v>
      </c>
      <c r="B100" s="8" t="s">
        <v>31</v>
      </c>
      <c r="C100" s="8" t="s">
        <v>256</v>
      </c>
      <c r="D100" s="8" t="s">
        <v>274</v>
      </c>
      <c r="E100" s="8" t="s">
        <v>955</v>
      </c>
      <c r="F100" s="8" t="s">
        <v>956</v>
      </c>
      <c r="G100" s="8" t="s">
        <v>957</v>
      </c>
      <c r="H100" s="8" t="s">
        <v>18</v>
      </c>
      <c r="I100" s="8" t="s">
        <v>18</v>
      </c>
      <c r="J100" s="8" t="s">
        <v>235</v>
      </c>
      <c r="K100" s="8" t="s">
        <v>263</v>
      </c>
      <c r="L100" s="8" t="s">
        <v>264</v>
      </c>
      <c r="M100" s="8" t="s">
        <v>18</v>
      </c>
      <c r="N100" s="8" t="s">
        <v>18</v>
      </c>
      <c r="O100" s="8" t="s">
        <v>958</v>
      </c>
      <c r="P100" s="8" t="s">
        <v>114</v>
      </c>
      <c r="Q100" s="8" t="s">
        <v>21</v>
      </c>
      <c r="R100" s="9" t="s">
        <v>18</v>
      </c>
      <c r="S100" s="8" t="s">
        <v>22</v>
      </c>
    </row>
    <row r="101" spans="1:19" ht="27.95" customHeight="1" x14ac:dyDescent="0.15">
      <c r="A101" s="13">
        <v>99</v>
      </c>
      <c r="B101" s="8" t="s">
        <v>31</v>
      </c>
      <c r="C101" s="8" t="s">
        <v>256</v>
      </c>
      <c r="D101" s="8" t="s">
        <v>578</v>
      </c>
      <c r="E101" s="8" t="s">
        <v>959</v>
      </c>
      <c r="F101" s="8" t="s">
        <v>960</v>
      </c>
      <c r="G101" s="8" t="s">
        <v>49</v>
      </c>
      <c r="H101" s="8" t="s">
        <v>18</v>
      </c>
      <c r="I101" s="8" t="s">
        <v>18</v>
      </c>
      <c r="J101" s="8" t="s">
        <v>961</v>
      </c>
      <c r="K101" s="8" t="s">
        <v>263</v>
      </c>
      <c r="L101" s="8" t="s">
        <v>264</v>
      </c>
      <c r="M101" s="8" t="s">
        <v>18</v>
      </c>
      <c r="N101" s="8" t="s">
        <v>18</v>
      </c>
      <c r="O101" s="8" t="s">
        <v>962</v>
      </c>
      <c r="P101" s="8" t="s">
        <v>114</v>
      </c>
      <c r="Q101" s="8" t="s">
        <v>21</v>
      </c>
      <c r="R101" s="9" t="s">
        <v>18</v>
      </c>
      <c r="S101" s="8" t="s">
        <v>22</v>
      </c>
    </row>
    <row r="102" spans="1:19" ht="27.95" customHeight="1" x14ac:dyDescent="0.15">
      <c r="A102" s="13">
        <v>100</v>
      </c>
      <c r="B102" s="8" t="s">
        <v>31</v>
      </c>
      <c r="C102" s="8" t="s">
        <v>256</v>
      </c>
      <c r="D102" s="8" t="s">
        <v>265</v>
      </c>
      <c r="E102" s="8" t="s">
        <v>963</v>
      </c>
      <c r="F102" s="8" t="s">
        <v>964</v>
      </c>
      <c r="G102" s="8" t="s">
        <v>40</v>
      </c>
      <c r="H102" s="8" t="s">
        <v>18</v>
      </c>
      <c r="I102" s="8" t="s">
        <v>18</v>
      </c>
      <c r="J102" s="8" t="s">
        <v>256</v>
      </c>
      <c r="K102" s="8" t="s">
        <v>965</v>
      </c>
      <c r="L102" s="8" t="s">
        <v>966</v>
      </c>
      <c r="M102" s="8" t="s">
        <v>18</v>
      </c>
      <c r="N102" s="8" t="s">
        <v>18</v>
      </c>
      <c r="O102" s="8" t="s">
        <v>144</v>
      </c>
      <c r="P102" s="8" t="s">
        <v>114</v>
      </c>
      <c r="Q102" s="8" t="s">
        <v>21</v>
      </c>
      <c r="R102" s="9" t="s">
        <v>18</v>
      </c>
      <c r="S102" s="8" t="s">
        <v>22</v>
      </c>
    </row>
    <row r="103" spans="1:19" ht="27.95" customHeight="1" x14ac:dyDescent="0.15">
      <c r="A103" s="13">
        <v>101</v>
      </c>
      <c r="B103" s="8" t="s">
        <v>31</v>
      </c>
      <c r="C103" s="8" t="s">
        <v>256</v>
      </c>
      <c r="D103" s="8" t="s">
        <v>578</v>
      </c>
      <c r="E103" s="8" t="s">
        <v>967</v>
      </c>
      <c r="F103" s="8" t="s">
        <v>968</v>
      </c>
      <c r="G103" s="8" t="s">
        <v>969</v>
      </c>
      <c r="H103" s="8" t="s">
        <v>18</v>
      </c>
      <c r="I103" s="8" t="s">
        <v>18</v>
      </c>
      <c r="J103" s="8" t="s">
        <v>961</v>
      </c>
      <c r="K103" s="8" t="s">
        <v>965</v>
      </c>
      <c r="L103" s="8" t="s">
        <v>966</v>
      </c>
      <c r="M103" s="8" t="s">
        <v>18</v>
      </c>
      <c r="N103" s="8" t="s">
        <v>18</v>
      </c>
      <c r="O103" s="8" t="s">
        <v>115</v>
      </c>
      <c r="P103" s="8" t="s">
        <v>114</v>
      </c>
      <c r="Q103" s="8" t="s">
        <v>21</v>
      </c>
      <c r="R103" s="9" t="s">
        <v>18</v>
      </c>
      <c r="S103" s="8" t="s">
        <v>22</v>
      </c>
    </row>
    <row r="104" spans="1:19" ht="27.95" customHeight="1" x14ac:dyDescent="0.15">
      <c r="A104" s="13">
        <v>102</v>
      </c>
      <c r="B104" s="8" t="s">
        <v>31</v>
      </c>
      <c r="C104" s="8" t="s">
        <v>256</v>
      </c>
      <c r="D104" s="8" t="s">
        <v>274</v>
      </c>
      <c r="E104" s="8" t="s">
        <v>970</v>
      </c>
      <c r="F104" s="8" t="s">
        <v>971</v>
      </c>
      <c r="G104" s="8" t="s">
        <v>972</v>
      </c>
      <c r="H104" s="8" t="s">
        <v>18</v>
      </c>
      <c r="I104" s="8" t="s">
        <v>18</v>
      </c>
      <c r="J104" s="8" t="s">
        <v>154</v>
      </c>
      <c r="K104" s="8" t="s">
        <v>965</v>
      </c>
      <c r="L104" s="8" t="s">
        <v>966</v>
      </c>
      <c r="M104" s="8" t="s">
        <v>18</v>
      </c>
      <c r="N104" s="8" t="s">
        <v>18</v>
      </c>
      <c r="O104" s="8" t="s">
        <v>117</v>
      </c>
      <c r="P104" s="8" t="s">
        <v>114</v>
      </c>
      <c r="Q104" s="8" t="s">
        <v>21</v>
      </c>
      <c r="R104" s="9" t="s">
        <v>18</v>
      </c>
      <c r="S104" s="8" t="s">
        <v>22</v>
      </c>
    </row>
    <row r="105" spans="1:19" ht="27.95" customHeight="1" x14ac:dyDescent="0.15">
      <c r="A105" s="13">
        <v>103</v>
      </c>
      <c r="B105" s="8" t="s">
        <v>31</v>
      </c>
      <c r="C105" s="8" t="s">
        <v>256</v>
      </c>
      <c r="D105" s="8" t="s">
        <v>331</v>
      </c>
      <c r="E105" s="8" t="s">
        <v>973</v>
      </c>
      <c r="F105" s="8" t="s">
        <v>974</v>
      </c>
      <c r="G105" s="8" t="s">
        <v>253</v>
      </c>
      <c r="H105" s="8" t="s">
        <v>18</v>
      </c>
      <c r="I105" s="8" t="s">
        <v>18</v>
      </c>
      <c r="J105" s="8" t="s">
        <v>154</v>
      </c>
      <c r="K105" s="8" t="s">
        <v>965</v>
      </c>
      <c r="L105" s="8" t="s">
        <v>966</v>
      </c>
      <c r="M105" s="8" t="s">
        <v>18</v>
      </c>
      <c r="N105" s="8" t="s">
        <v>18</v>
      </c>
      <c r="O105" s="8" t="s">
        <v>116</v>
      </c>
      <c r="P105" s="8" t="s">
        <v>114</v>
      </c>
      <c r="Q105" s="8" t="s">
        <v>21</v>
      </c>
      <c r="R105" s="9" t="s">
        <v>18</v>
      </c>
      <c r="S105" s="8" t="s">
        <v>22</v>
      </c>
    </row>
    <row r="106" spans="1:19" ht="27.95" customHeight="1" x14ac:dyDescent="0.15">
      <c r="A106" s="13">
        <v>104</v>
      </c>
      <c r="B106" s="8" t="s">
        <v>31</v>
      </c>
      <c r="C106" s="8" t="s">
        <v>297</v>
      </c>
      <c r="D106" s="8" t="s">
        <v>274</v>
      </c>
      <c r="E106" s="8" t="s">
        <v>975</v>
      </c>
      <c r="F106" s="8" t="s">
        <v>976</v>
      </c>
      <c r="G106" s="8" t="s">
        <v>48</v>
      </c>
      <c r="H106" s="8" t="s">
        <v>18</v>
      </c>
      <c r="I106" s="8" t="s">
        <v>18</v>
      </c>
      <c r="J106" s="8" t="s">
        <v>256</v>
      </c>
      <c r="K106" s="8" t="s">
        <v>977</v>
      </c>
      <c r="L106" s="8" t="s">
        <v>978</v>
      </c>
      <c r="M106" s="8" t="s">
        <v>18</v>
      </c>
      <c r="N106" s="8" t="s">
        <v>18</v>
      </c>
      <c r="O106" s="8" t="s">
        <v>113</v>
      </c>
      <c r="P106" s="8" t="s">
        <v>114</v>
      </c>
      <c r="Q106" s="8" t="s">
        <v>21</v>
      </c>
      <c r="R106" s="9" t="s">
        <v>18</v>
      </c>
      <c r="S106" s="8" t="s">
        <v>22</v>
      </c>
    </row>
    <row r="107" spans="1:19" ht="27.95" customHeight="1" x14ac:dyDescent="0.15">
      <c r="A107" s="13">
        <v>105</v>
      </c>
      <c r="B107" s="8" t="s">
        <v>31</v>
      </c>
      <c r="C107" s="8" t="s">
        <v>297</v>
      </c>
      <c r="D107" s="8" t="s">
        <v>578</v>
      </c>
      <c r="E107" s="8" t="s">
        <v>979</v>
      </c>
      <c r="F107" s="8" t="s">
        <v>980</v>
      </c>
      <c r="G107" s="8" t="s">
        <v>142</v>
      </c>
      <c r="H107" s="8" t="s">
        <v>18</v>
      </c>
      <c r="I107" s="8" t="s">
        <v>18</v>
      </c>
      <c r="J107" s="8" t="s">
        <v>256</v>
      </c>
      <c r="K107" s="8" t="s">
        <v>977</v>
      </c>
      <c r="L107" s="8" t="s">
        <v>978</v>
      </c>
      <c r="M107" s="8" t="s">
        <v>18</v>
      </c>
      <c r="N107" s="8" t="s">
        <v>18</v>
      </c>
      <c r="O107" s="8" t="s">
        <v>115</v>
      </c>
      <c r="P107" s="8" t="s">
        <v>114</v>
      </c>
      <c r="Q107" s="8" t="s">
        <v>21</v>
      </c>
      <c r="R107" s="9" t="s">
        <v>18</v>
      </c>
      <c r="S107" s="8" t="s">
        <v>22</v>
      </c>
    </row>
    <row r="108" spans="1:19" ht="27.95" customHeight="1" x14ac:dyDescent="0.15">
      <c r="A108" s="13">
        <v>106</v>
      </c>
      <c r="B108" s="8" t="s">
        <v>31</v>
      </c>
      <c r="C108" s="8" t="s">
        <v>297</v>
      </c>
      <c r="D108" s="8" t="s">
        <v>274</v>
      </c>
      <c r="E108" s="8" t="s">
        <v>981</v>
      </c>
      <c r="F108" s="8" t="s">
        <v>982</v>
      </c>
      <c r="G108" s="8" t="s">
        <v>158</v>
      </c>
      <c r="H108" s="8" t="s">
        <v>18</v>
      </c>
      <c r="I108" s="8" t="s">
        <v>18</v>
      </c>
      <c r="J108" s="8" t="s">
        <v>164</v>
      </c>
      <c r="K108" s="8" t="s">
        <v>983</v>
      </c>
      <c r="L108" s="8" t="s">
        <v>984</v>
      </c>
      <c r="M108" s="8" t="s">
        <v>18</v>
      </c>
      <c r="N108" s="8" t="s">
        <v>18</v>
      </c>
      <c r="O108" s="8" t="s">
        <v>117</v>
      </c>
      <c r="P108" s="8" t="s">
        <v>114</v>
      </c>
      <c r="Q108" s="8" t="s">
        <v>21</v>
      </c>
      <c r="R108" s="9" t="s">
        <v>18</v>
      </c>
      <c r="S108" s="8" t="s">
        <v>22</v>
      </c>
    </row>
    <row r="109" spans="1:19" ht="27.95" customHeight="1" x14ac:dyDescent="0.15">
      <c r="A109" s="13">
        <v>107</v>
      </c>
      <c r="B109" s="8" t="s">
        <v>31</v>
      </c>
      <c r="C109" s="8" t="s">
        <v>297</v>
      </c>
      <c r="D109" s="8" t="s">
        <v>331</v>
      </c>
      <c r="E109" s="8" t="s">
        <v>985</v>
      </c>
      <c r="F109" s="8" t="s">
        <v>986</v>
      </c>
      <c r="G109" s="8" t="s">
        <v>253</v>
      </c>
      <c r="H109" s="8" t="s">
        <v>18</v>
      </c>
      <c r="I109" s="8" t="s">
        <v>18</v>
      </c>
      <c r="J109" s="8" t="s">
        <v>256</v>
      </c>
      <c r="K109" s="8" t="s">
        <v>983</v>
      </c>
      <c r="L109" s="8" t="s">
        <v>984</v>
      </c>
      <c r="M109" s="8" t="s">
        <v>18</v>
      </c>
      <c r="N109" s="8" t="s">
        <v>18</v>
      </c>
      <c r="O109" s="8" t="s">
        <v>116</v>
      </c>
      <c r="P109" s="8" t="s">
        <v>114</v>
      </c>
      <c r="Q109" s="8" t="s">
        <v>21</v>
      </c>
      <c r="R109" s="9" t="s">
        <v>18</v>
      </c>
      <c r="S109" s="8" t="s">
        <v>22</v>
      </c>
    </row>
    <row r="110" spans="1:19" ht="27.95" customHeight="1" x14ac:dyDescent="0.15">
      <c r="A110" s="13">
        <v>108</v>
      </c>
      <c r="B110" s="8" t="s">
        <v>31</v>
      </c>
      <c r="C110" s="8" t="s">
        <v>297</v>
      </c>
      <c r="D110" s="8" t="s">
        <v>274</v>
      </c>
      <c r="E110" s="8" t="s">
        <v>987</v>
      </c>
      <c r="F110" s="8" t="s">
        <v>988</v>
      </c>
      <c r="G110" s="8" t="s">
        <v>48</v>
      </c>
      <c r="H110" s="8" t="s">
        <v>18</v>
      </c>
      <c r="I110" s="8" t="s">
        <v>18</v>
      </c>
      <c r="J110" s="8" t="s">
        <v>256</v>
      </c>
      <c r="K110" s="8" t="s">
        <v>989</v>
      </c>
      <c r="L110" s="8" t="s">
        <v>990</v>
      </c>
      <c r="M110" s="8" t="s">
        <v>18</v>
      </c>
      <c r="N110" s="8" t="s">
        <v>18</v>
      </c>
      <c r="O110" s="8" t="s">
        <v>113</v>
      </c>
      <c r="P110" s="8" t="s">
        <v>114</v>
      </c>
      <c r="Q110" s="8" t="s">
        <v>21</v>
      </c>
      <c r="R110" s="9" t="s">
        <v>18</v>
      </c>
      <c r="S110" s="8" t="s">
        <v>22</v>
      </c>
    </row>
    <row r="111" spans="1:19" ht="27.95" customHeight="1" x14ac:dyDescent="0.15">
      <c r="A111" s="13">
        <v>109</v>
      </c>
      <c r="B111" s="8" t="s">
        <v>31</v>
      </c>
      <c r="C111" s="8" t="s">
        <v>297</v>
      </c>
      <c r="D111" s="8" t="s">
        <v>578</v>
      </c>
      <c r="E111" s="8" t="s">
        <v>991</v>
      </c>
      <c r="F111" s="8" t="s">
        <v>992</v>
      </c>
      <c r="G111" s="8" t="s">
        <v>53</v>
      </c>
      <c r="H111" s="8" t="s">
        <v>18</v>
      </c>
      <c r="I111" s="8" t="s">
        <v>18</v>
      </c>
      <c r="J111" s="8" t="s">
        <v>297</v>
      </c>
      <c r="K111" s="8" t="s">
        <v>989</v>
      </c>
      <c r="L111" s="8" t="s">
        <v>990</v>
      </c>
      <c r="M111" s="8" t="s">
        <v>18</v>
      </c>
      <c r="N111" s="8" t="s">
        <v>18</v>
      </c>
      <c r="O111" s="8" t="s">
        <v>993</v>
      </c>
      <c r="P111" s="8" t="s">
        <v>114</v>
      </c>
      <c r="Q111" s="8" t="s">
        <v>21</v>
      </c>
      <c r="R111" s="9" t="s">
        <v>18</v>
      </c>
      <c r="S111" s="8" t="s">
        <v>22</v>
      </c>
    </row>
    <row r="112" spans="1:19" ht="27.95" customHeight="1" x14ac:dyDescent="0.15">
      <c r="A112" s="13">
        <v>110</v>
      </c>
      <c r="B112" s="8" t="s">
        <v>31</v>
      </c>
      <c r="C112" s="8" t="s">
        <v>297</v>
      </c>
      <c r="D112" s="8" t="s">
        <v>578</v>
      </c>
      <c r="E112" s="8" t="s">
        <v>994</v>
      </c>
      <c r="F112" s="8" t="s">
        <v>995</v>
      </c>
      <c r="G112" s="8" t="s">
        <v>996</v>
      </c>
      <c r="H112" s="8" t="s">
        <v>18</v>
      </c>
      <c r="I112" s="8" t="s">
        <v>18</v>
      </c>
      <c r="J112" s="8" t="s">
        <v>297</v>
      </c>
      <c r="K112" s="8" t="s">
        <v>989</v>
      </c>
      <c r="L112" s="8" t="s">
        <v>990</v>
      </c>
      <c r="M112" s="8" t="s">
        <v>18</v>
      </c>
      <c r="N112" s="8" t="s">
        <v>18</v>
      </c>
      <c r="O112" s="8" t="s">
        <v>997</v>
      </c>
      <c r="P112" s="8" t="s">
        <v>114</v>
      </c>
      <c r="Q112" s="8" t="s">
        <v>21</v>
      </c>
      <c r="R112" s="9" t="s">
        <v>18</v>
      </c>
      <c r="S112" s="8" t="s">
        <v>22</v>
      </c>
    </row>
    <row r="113" spans="1:19" ht="27.95" customHeight="1" x14ac:dyDescent="0.15">
      <c r="A113" s="13">
        <v>111</v>
      </c>
      <c r="B113" s="8" t="s">
        <v>31</v>
      </c>
      <c r="C113" s="8" t="s">
        <v>297</v>
      </c>
      <c r="D113" s="8" t="s">
        <v>331</v>
      </c>
      <c r="E113" s="8" t="s">
        <v>998</v>
      </c>
      <c r="F113" s="8" t="s">
        <v>999</v>
      </c>
      <c r="G113" s="8" t="s">
        <v>143</v>
      </c>
      <c r="H113" s="8" t="s">
        <v>18</v>
      </c>
      <c r="I113" s="8" t="s">
        <v>18</v>
      </c>
      <c r="J113" s="8" t="s">
        <v>256</v>
      </c>
      <c r="K113" s="8" t="s">
        <v>989</v>
      </c>
      <c r="L113" s="8" t="s">
        <v>990</v>
      </c>
      <c r="M113" s="8" t="s">
        <v>18</v>
      </c>
      <c r="N113" s="8" t="s">
        <v>18</v>
      </c>
      <c r="O113" s="8" t="s">
        <v>116</v>
      </c>
      <c r="P113" s="8" t="s">
        <v>114</v>
      </c>
      <c r="Q113" s="8" t="s">
        <v>21</v>
      </c>
      <c r="R113" s="9" t="s">
        <v>18</v>
      </c>
      <c r="S113" s="8" t="s">
        <v>22</v>
      </c>
    </row>
    <row r="114" spans="1:19" ht="27.95" customHeight="1" x14ac:dyDescent="0.15">
      <c r="A114" s="13">
        <v>112</v>
      </c>
      <c r="B114" s="8" t="s">
        <v>31</v>
      </c>
      <c r="C114" s="8" t="s">
        <v>346</v>
      </c>
      <c r="D114" s="8" t="s">
        <v>331</v>
      </c>
      <c r="E114" s="8" t="s">
        <v>1000</v>
      </c>
      <c r="F114" s="8" t="s">
        <v>1001</v>
      </c>
      <c r="G114" s="8" t="s">
        <v>48</v>
      </c>
      <c r="H114" s="8" t="s">
        <v>18</v>
      </c>
      <c r="I114" s="8" t="s">
        <v>18</v>
      </c>
      <c r="J114" s="8" t="s">
        <v>256</v>
      </c>
      <c r="K114" s="8" t="s">
        <v>1002</v>
      </c>
      <c r="L114" s="8" t="s">
        <v>1003</v>
      </c>
      <c r="M114" s="8" t="s">
        <v>18</v>
      </c>
      <c r="N114" s="8" t="s">
        <v>18</v>
      </c>
      <c r="O114" s="8" t="s">
        <v>113</v>
      </c>
      <c r="P114" s="8" t="s">
        <v>114</v>
      </c>
      <c r="Q114" s="8" t="s">
        <v>21</v>
      </c>
      <c r="R114" s="9" t="s">
        <v>18</v>
      </c>
      <c r="S114" s="8" t="s">
        <v>22</v>
      </c>
    </row>
    <row r="115" spans="1:19" ht="27.95" customHeight="1" x14ac:dyDescent="0.15">
      <c r="A115" s="13">
        <v>113</v>
      </c>
      <c r="B115" s="8" t="s">
        <v>31</v>
      </c>
      <c r="C115" s="8" t="s">
        <v>346</v>
      </c>
      <c r="D115" s="8" t="s">
        <v>331</v>
      </c>
      <c r="E115" s="8" t="s">
        <v>1004</v>
      </c>
      <c r="F115" s="8" t="s">
        <v>1005</v>
      </c>
      <c r="G115" s="8" t="s">
        <v>53</v>
      </c>
      <c r="H115" s="8" t="s">
        <v>18</v>
      </c>
      <c r="I115" s="8" t="s">
        <v>18</v>
      </c>
      <c r="J115" s="8" t="s">
        <v>346</v>
      </c>
      <c r="K115" s="8" t="s">
        <v>1002</v>
      </c>
      <c r="L115" s="8" t="s">
        <v>1003</v>
      </c>
      <c r="M115" s="8" t="s">
        <v>18</v>
      </c>
      <c r="N115" s="8" t="s">
        <v>18</v>
      </c>
      <c r="O115" s="8" t="s">
        <v>993</v>
      </c>
      <c r="P115" s="8" t="s">
        <v>114</v>
      </c>
      <c r="Q115" s="8" t="s">
        <v>21</v>
      </c>
      <c r="R115" s="9" t="s">
        <v>18</v>
      </c>
      <c r="S115" s="8" t="s">
        <v>22</v>
      </c>
    </row>
    <row r="116" spans="1:19" ht="27.95" customHeight="1" x14ac:dyDescent="0.15">
      <c r="A116" s="13">
        <v>114</v>
      </c>
      <c r="B116" s="8" t="s">
        <v>31</v>
      </c>
      <c r="C116" s="8" t="s">
        <v>346</v>
      </c>
      <c r="D116" s="8" t="s">
        <v>331</v>
      </c>
      <c r="E116" s="8" t="s">
        <v>1006</v>
      </c>
      <c r="F116" s="8" t="s">
        <v>1007</v>
      </c>
      <c r="G116" s="8" t="s">
        <v>40</v>
      </c>
      <c r="H116" s="8" t="s">
        <v>18</v>
      </c>
      <c r="I116" s="8" t="s">
        <v>18</v>
      </c>
      <c r="J116" s="8" t="s">
        <v>346</v>
      </c>
      <c r="K116" s="8" t="s">
        <v>1002</v>
      </c>
      <c r="L116" s="8" t="s">
        <v>1003</v>
      </c>
      <c r="M116" s="8" t="s">
        <v>18</v>
      </c>
      <c r="N116" s="8" t="s">
        <v>18</v>
      </c>
      <c r="O116" s="8" t="s">
        <v>144</v>
      </c>
      <c r="P116" s="8" t="s">
        <v>114</v>
      </c>
      <c r="Q116" s="8" t="s">
        <v>21</v>
      </c>
      <c r="R116" s="9" t="s">
        <v>18</v>
      </c>
      <c r="S116" s="8" t="s">
        <v>22</v>
      </c>
    </row>
    <row r="117" spans="1:19" ht="27.95" customHeight="1" x14ac:dyDescent="0.15">
      <c r="A117" s="13">
        <v>115</v>
      </c>
      <c r="B117" s="8" t="s">
        <v>31</v>
      </c>
      <c r="C117" s="8" t="s">
        <v>346</v>
      </c>
      <c r="D117" s="8" t="s">
        <v>331</v>
      </c>
      <c r="E117" s="8" t="s">
        <v>1008</v>
      </c>
      <c r="F117" s="8" t="s">
        <v>1009</v>
      </c>
      <c r="G117" s="8" t="s">
        <v>51</v>
      </c>
      <c r="H117" s="8" t="s">
        <v>18</v>
      </c>
      <c r="I117" s="8" t="s">
        <v>18</v>
      </c>
      <c r="J117" s="8" t="s">
        <v>346</v>
      </c>
      <c r="K117" s="8" t="s">
        <v>1002</v>
      </c>
      <c r="L117" s="8" t="s">
        <v>1003</v>
      </c>
      <c r="M117" s="8" t="s">
        <v>18</v>
      </c>
      <c r="N117" s="8" t="s">
        <v>18</v>
      </c>
      <c r="O117" s="8" t="s">
        <v>116</v>
      </c>
      <c r="P117" s="8" t="s">
        <v>114</v>
      </c>
      <c r="Q117" s="8" t="s">
        <v>21</v>
      </c>
      <c r="R117" s="9" t="s">
        <v>18</v>
      </c>
      <c r="S117" s="8" t="s">
        <v>22</v>
      </c>
    </row>
    <row r="118" spans="1:19" ht="27.95" customHeight="1" x14ac:dyDescent="0.15">
      <c r="A118" s="13">
        <v>116</v>
      </c>
      <c r="B118" s="8" t="s">
        <v>31</v>
      </c>
      <c r="C118" s="8" t="s">
        <v>346</v>
      </c>
      <c r="D118" s="8" t="s">
        <v>331</v>
      </c>
      <c r="E118" s="8" t="s">
        <v>1010</v>
      </c>
      <c r="F118" s="8" t="s">
        <v>1011</v>
      </c>
      <c r="G118" s="8" t="s">
        <v>1012</v>
      </c>
      <c r="H118" s="8" t="s">
        <v>18</v>
      </c>
      <c r="I118" s="8" t="s">
        <v>18</v>
      </c>
      <c r="J118" s="8" t="s">
        <v>346</v>
      </c>
      <c r="K118" s="8" t="s">
        <v>1002</v>
      </c>
      <c r="L118" s="8" t="s">
        <v>1003</v>
      </c>
      <c r="M118" s="8" t="s">
        <v>18</v>
      </c>
      <c r="N118" s="8" t="s">
        <v>18</v>
      </c>
      <c r="O118" s="8" t="s">
        <v>997</v>
      </c>
      <c r="P118" s="8" t="s">
        <v>114</v>
      </c>
      <c r="Q118" s="8" t="s">
        <v>21</v>
      </c>
      <c r="R118" s="9" t="s">
        <v>18</v>
      </c>
      <c r="S118" s="8" t="s">
        <v>22</v>
      </c>
    </row>
    <row r="119" spans="1:19" ht="27.95" customHeight="1" x14ac:dyDescent="0.15">
      <c r="A119" s="13">
        <v>117</v>
      </c>
      <c r="B119" s="8" t="s">
        <v>31</v>
      </c>
      <c r="C119" s="8" t="s">
        <v>346</v>
      </c>
      <c r="D119" s="8" t="s">
        <v>331</v>
      </c>
      <c r="E119" s="8" t="s">
        <v>1013</v>
      </c>
      <c r="F119" s="8" t="s">
        <v>1014</v>
      </c>
      <c r="G119" s="8" t="s">
        <v>48</v>
      </c>
      <c r="H119" s="8" t="s">
        <v>18</v>
      </c>
      <c r="I119" s="8" t="s">
        <v>18</v>
      </c>
      <c r="J119" s="8" t="s">
        <v>140</v>
      </c>
      <c r="K119" s="8" t="s">
        <v>1015</v>
      </c>
      <c r="L119" s="8" t="s">
        <v>1016</v>
      </c>
      <c r="M119" s="8" t="s">
        <v>18</v>
      </c>
      <c r="N119" s="8" t="s">
        <v>18</v>
      </c>
      <c r="O119" s="8" t="s">
        <v>113</v>
      </c>
      <c r="P119" s="8" t="s">
        <v>114</v>
      </c>
      <c r="Q119" s="8" t="s">
        <v>21</v>
      </c>
      <c r="R119" s="9" t="s">
        <v>18</v>
      </c>
      <c r="S119" s="8" t="s">
        <v>22</v>
      </c>
    </row>
    <row r="120" spans="1:19" ht="27.95" customHeight="1" x14ac:dyDescent="0.15">
      <c r="A120" s="13">
        <v>118</v>
      </c>
      <c r="B120" s="8" t="s">
        <v>31</v>
      </c>
      <c r="C120" s="8" t="s">
        <v>346</v>
      </c>
      <c r="D120" s="8" t="s">
        <v>331</v>
      </c>
      <c r="E120" s="8" t="s">
        <v>1017</v>
      </c>
      <c r="F120" s="8" t="s">
        <v>1018</v>
      </c>
      <c r="G120" s="8" t="s">
        <v>1019</v>
      </c>
      <c r="H120" s="8" t="s">
        <v>18</v>
      </c>
      <c r="I120" s="8" t="s">
        <v>18</v>
      </c>
      <c r="J120" s="8" t="s">
        <v>346</v>
      </c>
      <c r="K120" s="8" t="s">
        <v>1020</v>
      </c>
      <c r="L120" s="8" t="s">
        <v>1021</v>
      </c>
      <c r="M120" s="8" t="s">
        <v>18</v>
      </c>
      <c r="N120" s="8" t="s">
        <v>18</v>
      </c>
      <c r="O120" s="8" t="s">
        <v>113</v>
      </c>
      <c r="P120" s="8" t="s">
        <v>114</v>
      </c>
      <c r="Q120" s="8" t="s">
        <v>21</v>
      </c>
      <c r="R120" s="9" t="s">
        <v>18</v>
      </c>
      <c r="S120" s="8" t="s">
        <v>22</v>
      </c>
    </row>
    <row r="121" spans="1:19" ht="27.95" customHeight="1" x14ac:dyDescent="0.15">
      <c r="A121" s="13">
        <v>119</v>
      </c>
      <c r="B121" s="8" t="s">
        <v>31</v>
      </c>
      <c r="C121" s="8" t="s">
        <v>346</v>
      </c>
      <c r="D121" s="8" t="s">
        <v>331</v>
      </c>
      <c r="E121" s="8" t="s">
        <v>1022</v>
      </c>
      <c r="F121" s="8" t="s">
        <v>1023</v>
      </c>
      <c r="G121" s="8" t="s">
        <v>200</v>
      </c>
      <c r="H121" s="8" t="s">
        <v>18</v>
      </c>
      <c r="I121" s="8" t="s">
        <v>18</v>
      </c>
      <c r="J121" s="8" t="s">
        <v>256</v>
      </c>
      <c r="K121" s="8" t="s">
        <v>1020</v>
      </c>
      <c r="L121" s="8" t="s">
        <v>1021</v>
      </c>
      <c r="M121" s="8" t="s">
        <v>18</v>
      </c>
      <c r="N121" s="8" t="s">
        <v>18</v>
      </c>
      <c r="O121" s="8" t="s">
        <v>116</v>
      </c>
      <c r="P121" s="8" t="s">
        <v>114</v>
      </c>
      <c r="Q121" s="8" t="s">
        <v>21</v>
      </c>
      <c r="R121" s="9" t="s">
        <v>18</v>
      </c>
      <c r="S121" s="8" t="s">
        <v>22</v>
      </c>
    </row>
    <row r="122" spans="1:19" ht="27.95" customHeight="1" x14ac:dyDescent="0.15">
      <c r="A122" s="13">
        <v>120</v>
      </c>
      <c r="B122" s="8" t="s">
        <v>31</v>
      </c>
      <c r="C122" s="8" t="s">
        <v>165</v>
      </c>
      <c r="D122" s="8" t="s">
        <v>331</v>
      </c>
      <c r="E122" s="8" t="s">
        <v>1024</v>
      </c>
      <c r="F122" s="8" t="s">
        <v>1025</v>
      </c>
      <c r="G122" s="8" t="s">
        <v>48</v>
      </c>
      <c r="H122" s="8" t="s">
        <v>18</v>
      </c>
      <c r="I122" s="8" t="s">
        <v>18</v>
      </c>
      <c r="J122" s="8" t="s">
        <v>297</v>
      </c>
      <c r="K122" s="8" t="s">
        <v>1026</v>
      </c>
      <c r="L122" s="8" t="s">
        <v>1027</v>
      </c>
      <c r="M122" s="8" t="s">
        <v>18</v>
      </c>
      <c r="N122" s="8" t="s">
        <v>18</v>
      </c>
      <c r="O122" s="8" t="s">
        <v>113</v>
      </c>
      <c r="P122" s="8" t="s">
        <v>114</v>
      </c>
      <c r="Q122" s="8" t="s">
        <v>21</v>
      </c>
      <c r="R122" s="9" t="s">
        <v>18</v>
      </c>
      <c r="S122" s="8" t="s">
        <v>22</v>
      </c>
    </row>
    <row r="123" spans="1:19" ht="27.95" customHeight="1" x14ac:dyDescent="0.15">
      <c r="A123" s="13">
        <v>121</v>
      </c>
      <c r="B123" s="8" t="s">
        <v>31</v>
      </c>
      <c r="C123" s="8" t="s">
        <v>165</v>
      </c>
      <c r="D123" s="8" t="s">
        <v>284</v>
      </c>
      <c r="E123" s="8" t="s">
        <v>1028</v>
      </c>
      <c r="F123" s="8" t="s">
        <v>1029</v>
      </c>
      <c r="G123" s="8" t="s">
        <v>253</v>
      </c>
      <c r="H123" s="8" t="s">
        <v>18</v>
      </c>
      <c r="I123" s="8" t="s">
        <v>18</v>
      </c>
      <c r="J123" s="8" t="s">
        <v>346</v>
      </c>
      <c r="K123" s="8" t="s">
        <v>1026</v>
      </c>
      <c r="L123" s="8" t="s">
        <v>1027</v>
      </c>
      <c r="M123" s="8" t="s">
        <v>18</v>
      </c>
      <c r="N123" s="8" t="s">
        <v>18</v>
      </c>
      <c r="O123" s="8" t="s">
        <v>116</v>
      </c>
      <c r="P123" s="8" t="s">
        <v>114</v>
      </c>
      <c r="Q123" s="8" t="s">
        <v>21</v>
      </c>
      <c r="R123" s="9" t="s">
        <v>18</v>
      </c>
      <c r="S123" s="8" t="s">
        <v>22</v>
      </c>
    </row>
    <row r="124" spans="1:19" ht="27.95" customHeight="1" x14ac:dyDescent="0.15">
      <c r="A124" s="13">
        <v>122</v>
      </c>
      <c r="B124" s="8" t="s">
        <v>31</v>
      </c>
      <c r="C124" s="8" t="s">
        <v>165</v>
      </c>
      <c r="D124" s="8" t="s">
        <v>331</v>
      </c>
      <c r="E124" s="8" t="s">
        <v>1030</v>
      </c>
      <c r="F124" s="8" t="s">
        <v>1031</v>
      </c>
      <c r="G124" s="8" t="s">
        <v>1032</v>
      </c>
      <c r="H124" s="8" t="s">
        <v>18</v>
      </c>
      <c r="I124" s="8" t="s">
        <v>18</v>
      </c>
      <c r="J124" s="8" t="s">
        <v>346</v>
      </c>
      <c r="K124" s="8" t="s">
        <v>1026</v>
      </c>
      <c r="L124" s="8" t="s">
        <v>1027</v>
      </c>
      <c r="M124" s="8" t="s">
        <v>18</v>
      </c>
      <c r="N124" s="8" t="s">
        <v>18</v>
      </c>
      <c r="O124" s="8" t="s">
        <v>144</v>
      </c>
      <c r="P124" s="8" t="s">
        <v>114</v>
      </c>
      <c r="Q124" s="8" t="s">
        <v>21</v>
      </c>
      <c r="R124" s="9" t="s">
        <v>18</v>
      </c>
      <c r="S124" s="8" t="s">
        <v>22</v>
      </c>
    </row>
    <row r="125" spans="1:19" ht="27.95" customHeight="1" x14ac:dyDescent="0.15">
      <c r="A125" s="13">
        <v>123</v>
      </c>
      <c r="B125" s="8" t="s">
        <v>31</v>
      </c>
      <c r="C125" s="8" t="s">
        <v>165</v>
      </c>
      <c r="D125" s="8" t="s">
        <v>331</v>
      </c>
      <c r="E125" s="8" t="s">
        <v>1033</v>
      </c>
      <c r="F125" s="8" t="s">
        <v>1034</v>
      </c>
      <c r="G125" s="8" t="s">
        <v>1035</v>
      </c>
      <c r="H125" s="8" t="s">
        <v>18</v>
      </c>
      <c r="I125" s="8" t="s">
        <v>18</v>
      </c>
      <c r="J125" s="8" t="s">
        <v>165</v>
      </c>
      <c r="K125" s="8" t="s">
        <v>1026</v>
      </c>
      <c r="L125" s="8" t="s">
        <v>1027</v>
      </c>
      <c r="M125" s="8" t="s">
        <v>18</v>
      </c>
      <c r="N125" s="8" t="s">
        <v>18</v>
      </c>
      <c r="O125" s="8" t="s">
        <v>1036</v>
      </c>
      <c r="P125" s="8" t="s">
        <v>114</v>
      </c>
      <c r="Q125" s="8" t="s">
        <v>21</v>
      </c>
      <c r="R125" s="9" t="s">
        <v>18</v>
      </c>
      <c r="S125" s="8" t="s">
        <v>22</v>
      </c>
    </row>
    <row r="126" spans="1:19" ht="27.95" customHeight="1" x14ac:dyDescent="0.15">
      <c r="A126" s="13">
        <v>124</v>
      </c>
      <c r="B126" s="8" t="s">
        <v>31</v>
      </c>
      <c r="C126" s="8" t="s">
        <v>165</v>
      </c>
      <c r="D126" s="8" t="s">
        <v>284</v>
      </c>
      <c r="E126" s="8" t="s">
        <v>1037</v>
      </c>
      <c r="F126" s="8" t="s">
        <v>1038</v>
      </c>
      <c r="G126" s="8" t="s">
        <v>1039</v>
      </c>
      <c r="H126" s="8" t="s">
        <v>18</v>
      </c>
      <c r="I126" s="8" t="s">
        <v>18</v>
      </c>
      <c r="J126" s="8" t="s">
        <v>297</v>
      </c>
      <c r="K126" s="8" t="s">
        <v>1040</v>
      </c>
      <c r="L126" s="8" t="s">
        <v>1041</v>
      </c>
      <c r="M126" s="8" t="s">
        <v>18</v>
      </c>
      <c r="N126" s="8" t="s">
        <v>18</v>
      </c>
      <c r="O126" s="8" t="s">
        <v>116</v>
      </c>
      <c r="P126" s="8" t="s">
        <v>114</v>
      </c>
      <c r="Q126" s="8" t="s">
        <v>21</v>
      </c>
      <c r="R126" s="9" t="s">
        <v>18</v>
      </c>
      <c r="S126" s="8" t="s">
        <v>22</v>
      </c>
    </row>
    <row r="127" spans="1:19" ht="27.95" customHeight="1" x14ac:dyDescent="0.15">
      <c r="A127" s="13">
        <v>125</v>
      </c>
      <c r="B127" s="8" t="s">
        <v>31</v>
      </c>
      <c r="C127" s="8" t="s">
        <v>165</v>
      </c>
      <c r="D127" s="8" t="s">
        <v>331</v>
      </c>
      <c r="E127" s="8" t="s">
        <v>1042</v>
      </c>
      <c r="F127" s="8" t="s">
        <v>1043</v>
      </c>
      <c r="G127" s="8" t="s">
        <v>142</v>
      </c>
      <c r="H127" s="8" t="s">
        <v>18</v>
      </c>
      <c r="I127" s="8" t="s">
        <v>18</v>
      </c>
      <c r="J127" s="8" t="s">
        <v>346</v>
      </c>
      <c r="K127" s="8" t="s">
        <v>1040</v>
      </c>
      <c r="L127" s="8" t="s">
        <v>1041</v>
      </c>
      <c r="M127" s="8" t="s">
        <v>18</v>
      </c>
      <c r="N127" s="8" t="s">
        <v>18</v>
      </c>
      <c r="O127" s="8" t="s">
        <v>115</v>
      </c>
      <c r="P127" s="8" t="s">
        <v>114</v>
      </c>
      <c r="Q127" s="8" t="s">
        <v>21</v>
      </c>
      <c r="R127" s="9" t="s">
        <v>18</v>
      </c>
      <c r="S127" s="8" t="s">
        <v>22</v>
      </c>
    </row>
    <row r="128" spans="1:19" ht="27.95" customHeight="1" x14ac:dyDescent="0.15">
      <c r="A128" s="13">
        <v>126</v>
      </c>
      <c r="B128" s="8" t="s">
        <v>31</v>
      </c>
      <c r="C128" s="8" t="s">
        <v>165</v>
      </c>
      <c r="D128" s="8" t="s">
        <v>331</v>
      </c>
      <c r="E128" s="8" t="s">
        <v>1044</v>
      </c>
      <c r="F128" s="8" t="s">
        <v>1045</v>
      </c>
      <c r="G128" s="8" t="s">
        <v>1046</v>
      </c>
      <c r="H128" s="8" t="s">
        <v>18</v>
      </c>
      <c r="I128" s="8" t="s">
        <v>18</v>
      </c>
      <c r="J128" s="8" t="s">
        <v>297</v>
      </c>
      <c r="K128" s="8" t="s">
        <v>1040</v>
      </c>
      <c r="L128" s="8" t="s">
        <v>1041</v>
      </c>
      <c r="M128" s="8" t="s">
        <v>18</v>
      </c>
      <c r="N128" s="8" t="s">
        <v>18</v>
      </c>
      <c r="O128" s="8" t="s">
        <v>117</v>
      </c>
      <c r="P128" s="8" t="s">
        <v>114</v>
      </c>
      <c r="Q128" s="8" t="s">
        <v>21</v>
      </c>
      <c r="R128" s="9" t="s">
        <v>18</v>
      </c>
      <c r="S128" s="8" t="s">
        <v>22</v>
      </c>
    </row>
    <row r="129" spans="1:19" ht="27.95" customHeight="1" x14ac:dyDescent="0.15">
      <c r="A129" s="13">
        <v>127</v>
      </c>
      <c r="B129" s="8" t="s">
        <v>31</v>
      </c>
      <c r="C129" s="8" t="s">
        <v>274</v>
      </c>
      <c r="D129" s="8" t="s">
        <v>934</v>
      </c>
      <c r="E129" s="8" t="s">
        <v>1047</v>
      </c>
      <c r="F129" s="8" t="s">
        <v>1048</v>
      </c>
      <c r="G129" s="8" t="s">
        <v>1049</v>
      </c>
      <c r="H129" s="8" t="s">
        <v>18</v>
      </c>
      <c r="I129" s="8" t="s">
        <v>18</v>
      </c>
      <c r="J129" s="8" t="s">
        <v>274</v>
      </c>
      <c r="K129" s="8" t="s">
        <v>1050</v>
      </c>
      <c r="L129" s="8" t="s">
        <v>1051</v>
      </c>
      <c r="M129" s="8" t="s">
        <v>18</v>
      </c>
      <c r="N129" s="8" t="s">
        <v>18</v>
      </c>
      <c r="O129" s="8" t="s">
        <v>1052</v>
      </c>
      <c r="P129" s="8" t="s">
        <v>114</v>
      </c>
      <c r="Q129" s="8" t="s">
        <v>21</v>
      </c>
      <c r="R129" s="9" t="s">
        <v>18</v>
      </c>
      <c r="S129" s="8" t="s">
        <v>22</v>
      </c>
    </row>
    <row r="130" spans="1:19" ht="27.95" customHeight="1" x14ac:dyDescent="0.15">
      <c r="A130" s="13">
        <v>128</v>
      </c>
      <c r="B130" s="8" t="s">
        <v>31</v>
      </c>
      <c r="C130" s="8" t="s">
        <v>274</v>
      </c>
      <c r="D130" s="8" t="s">
        <v>597</v>
      </c>
      <c r="E130" s="8" t="s">
        <v>1053</v>
      </c>
      <c r="F130" s="8" t="s">
        <v>1054</v>
      </c>
      <c r="G130" s="8" t="s">
        <v>54</v>
      </c>
      <c r="H130" s="8" t="s">
        <v>18</v>
      </c>
      <c r="I130" s="8" t="s">
        <v>18</v>
      </c>
      <c r="J130" s="8" t="s">
        <v>673</v>
      </c>
      <c r="K130" s="8" t="s">
        <v>1050</v>
      </c>
      <c r="L130" s="8" t="s">
        <v>1051</v>
      </c>
      <c r="M130" s="8" t="s">
        <v>18</v>
      </c>
      <c r="N130" s="8" t="s">
        <v>18</v>
      </c>
      <c r="O130" s="8" t="s">
        <v>117</v>
      </c>
      <c r="P130" s="8" t="s">
        <v>114</v>
      </c>
      <c r="Q130" s="8" t="s">
        <v>21</v>
      </c>
      <c r="R130" s="9" t="s">
        <v>18</v>
      </c>
      <c r="S130" s="8" t="s">
        <v>22</v>
      </c>
    </row>
    <row r="131" spans="1:19" ht="27.95" customHeight="1" x14ac:dyDescent="0.15">
      <c r="A131" s="13">
        <v>129</v>
      </c>
      <c r="B131" s="8" t="s">
        <v>31</v>
      </c>
      <c r="C131" s="8" t="s">
        <v>274</v>
      </c>
      <c r="D131" s="8" t="s">
        <v>799</v>
      </c>
      <c r="E131" s="8" t="s">
        <v>1055</v>
      </c>
      <c r="F131" s="8" t="s">
        <v>1056</v>
      </c>
      <c r="G131" s="8" t="s">
        <v>142</v>
      </c>
      <c r="H131" s="8" t="s">
        <v>18</v>
      </c>
      <c r="I131" s="8" t="s">
        <v>18</v>
      </c>
      <c r="J131" s="8" t="s">
        <v>274</v>
      </c>
      <c r="K131" s="8" t="s">
        <v>1050</v>
      </c>
      <c r="L131" s="8" t="s">
        <v>1051</v>
      </c>
      <c r="M131" s="8" t="s">
        <v>18</v>
      </c>
      <c r="N131" s="8" t="s">
        <v>18</v>
      </c>
      <c r="O131" s="8" t="s">
        <v>115</v>
      </c>
      <c r="P131" s="8" t="s">
        <v>114</v>
      </c>
      <c r="Q131" s="8" t="s">
        <v>21</v>
      </c>
      <c r="R131" s="9" t="s">
        <v>18</v>
      </c>
      <c r="S131" s="8" t="s">
        <v>22</v>
      </c>
    </row>
    <row r="132" spans="1:19" ht="27.95" customHeight="1" x14ac:dyDescent="0.15">
      <c r="A132" s="13">
        <v>130</v>
      </c>
      <c r="B132" s="8" t="s">
        <v>31</v>
      </c>
      <c r="C132" s="8" t="s">
        <v>274</v>
      </c>
      <c r="D132" s="8" t="s">
        <v>618</v>
      </c>
      <c r="E132" s="8" t="s">
        <v>1057</v>
      </c>
      <c r="F132" s="8" t="s">
        <v>1058</v>
      </c>
      <c r="G132" s="8" t="s">
        <v>200</v>
      </c>
      <c r="H132" s="8" t="s">
        <v>18</v>
      </c>
      <c r="I132" s="8" t="s">
        <v>18</v>
      </c>
      <c r="J132" s="8" t="s">
        <v>274</v>
      </c>
      <c r="K132" s="8" t="s">
        <v>1050</v>
      </c>
      <c r="L132" s="8" t="s">
        <v>1051</v>
      </c>
      <c r="M132" s="8" t="s">
        <v>18</v>
      </c>
      <c r="N132" s="8" t="s">
        <v>18</v>
      </c>
      <c r="O132" s="8" t="s">
        <v>116</v>
      </c>
      <c r="P132" s="8" t="s">
        <v>114</v>
      </c>
      <c r="Q132" s="8" t="s">
        <v>21</v>
      </c>
      <c r="R132" s="9" t="s">
        <v>18</v>
      </c>
      <c r="S132" s="8" t="s">
        <v>22</v>
      </c>
    </row>
    <row r="133" spans="1:19" ht="27.95" customHeight="1" x14ac:dyDescent="0.15">
      <c r="A133" s="13">
        <v>131</v>
      </c>
      <c r="B133" s="8" t="s">
        <v>31</v>
      </c>
      <c r="C133" s="8" t="s">
        <v>274</v>
      </c>
      <c r="D133" s="8" t="s">
        <v>799</v>
      </c>
      <c r="E133" s="8" t="s">
        <v>1059</v>
      </c>
      <c r="F133" s="8" t="s">
        <v>1060</v>
      </c>
      <c r="G133" s="8" t="s">
        <v>1061</v>
      </c>
      <c r="H133" s="8" t="s">
        <v>18</v>
      </c>
      <c r="I133" s="8" t="s">
        <v>18</v>
      </c>
      <c r="J133" s="8" t="s">
        <v>673</v>
      </c>
      <c r="K133" s="8" t="s">
        <v>1050</v>
      </c>
      <c r="L133" s="8" t="s">
        <v>1051</v>
      </c>
      <c r="M133" s="8" t="s">
        <v>18</v>
      </c>
      <c r="N133" s="8" t="s">
        <v>18</v>
      </c>
      <c r="O133" s="8" t="s">
        <v>113</v>
      </c>
      <c r="P133" s="8" t="s">
        <v>114</v>
      </c>
      <c r="Q133" s="8" t="s">
        <v>21</v>
      </c>
      <c r="R133" s="9" t="s">
        <v>18</v>
      </c>
      <c r="S133" s="8" t="s">
        <v>22</v>
      </c>
    </row>
    <row r="134" spans="1:19" ht="27.95" customHeight="1" x14ac:dyDescent="0.15">
      <c r="A134" s="13">
        <v>132</v>
      </c>
      <c r="B134" s="8" t="s">
        <v>31</v>
      </c>
      <c r="C134" s="8" t="s">
        <v>274</v>
      </c>
      <c r="D134" s="8" t="s">
        <v>597</v>
      </c>
      <c r="E134" s="8" t="s">
        <v>1062</v>
      </c>
      <c r="F134" s="8" t="s">
        <v>1063</v>
      </c>
      <c r="G134" s="8" t="s">
        <v>132</v>
      </c>
      <c r="H134" s="8" t="s">
        <v>18</v>
      </c>
      <c r="I134" s="8" t="s">
        <v>18</v>
      </c>
      <c r="J134" s="8" t="s">
        <v>274</v>
      </c>
      <c r="K134" s="8" t="s">
        <v>1064</v>
      </c>
      <c r="L134" s="8" t="s">
        <v>1065</v>
      </c>
      <c r="M134" s="8" t="s">
        <v>18</v>
      </c>
      <c r="N134" s="8" t="s">
        <v>18</v>
      </c>
      <c r="O134" s="8" t="s">
        <v>113</v>
      </c>
      <c r="P134" s="8" t="s">
        <v>114</v>
      </c>
      <c r="Q134" s="8" t="s">
        <v>21</v>
      </c>
      <c r="R134" s="9" t="s">
        <v>18</v>
      </c>
      <c r="S134" s="8" t="s">
        <v>22</v>
      </c>
    </row>
    <row r="135" spans="1:19" ht="27.95" customHeight="1" x14ac:dyDescent="0.15">
      <c r="A135" s="13">
        <v>133</v>
      </c>
      <c r="B135" s="8" t="s">
        <v>31</v>
      </c>
      <c r="C135" s="8" t="s">
        <v>274</v>
      </c>
      <c r="D135" s="8" t="s">
        <v>618</v>
      </c>
      <c r="E135" s="8" t="s">
        <v>1066</v>
      </c>
      <c r="F135" s="8" t="s">
        <v>1067</v>
      </c>
      <c r="G135" s="8" t="s">
        <v>1068</v>
      </c>
      <c r="H135" s="8" t="s">
        <v>18</v>
      </c>
      <c r="I135" s="8" t="s">
        <v>18</v>
      </c>
      <c r="J135" s="8" t="s">
        <v>673</v>
      </c>
      <c r="K135" s="8" t="s">
        <v>1064</v>
      </c>
      <c r="L135" s="8" t="s">
        <v>1065</v>
      </c>
      <c r="M135" s="8" t="s">
        <v>18</v>
      </c>
      <c r="N135" s="8" t="s">
        <v>18</v>
      </c>
      <c r="O135" s="8" t="s">
        <v>116</v>
      </c>
      <c r="P135" s="8" t="s">
        <v>114</v>
      </c>
      <c r="Q135" s="8" t="s">
        <v>21</v>
      </c>
      <c r="R135" s="9" t="s">
        <v>18</v>
      </c>
      <c r="S135" s="8" t="s">
        <v>22</v>
      </c>
    </row>
    <row r="136" spans="1:19" ht="27.95" customHeight="1" x14ac:dyDescent="0.15">
      <c r="A136" s="13">
        <v>134</v>
      </c>
      <c r="B136" s="8" t="s">
        <v>31</v>
      </c>
      <c r="C136" s="8" t="s">
        <v>274</v>
      </c>
      <c r="D136" s="8" t="s">
        <v>543</v>
      </c>
      <c r="E136" s="8" t="s">
        <v>1069</v>
      </c>
      <c r="F136" s="8" t="s">
        <v>1070</v>
      </c>
      <c r="G136" s="8" t="s">
        <v>1071</v>
      </c>
      <c r="H136" s="8" t="s">
        <v>18</v>
      </c>
      <c r="I136" s="8" t="s">
        <v>18</v>
      </c>
      <c r="J136" s="8" t="s">
        <v>274</v>
      </c>
      <c r="K136" s="8" t="s">
        <v>1064</v>
      </c>
      <c r="L136" s="8" t="s">
        <v>1065</v>
      </c>
      <c r="M136" s="8" t="s">
        <v>18</v>
      </c>
      <c r="N136" s="8" t="s">
        <v>18</v>
      </c>
      <c r="O136" s="8" t="s">
        <v>130</v>
      </c>
      <c r="P136" s="8" t="s">
        <v>114</v>
      </c>
      <c r="Q136" s="8" t="s">
        <v>21</v>
      </c>
      <c r="R136" s="9" t="s">
        <v>18</v>
      </c>
      <c r="S136" s="8" t="s">
        <v>22</v>
      </c>
    </row>
    <row r="137" spans="1:19" ht="27.95" customHeight="1" x14ac:dyDescent="0.15">
      <c r="A137" s="13">
        <v>135</v>
      </c>
      <c r="B137" s="8" t="s">
        <v>31</v>
      </c>
      <c r="C137" s="8" t="s">
        <v>274</v>
      </c>
      <c r="D137" s="8" t="s">
        <v>799</v>
      </c>
      <c r="E137" s="8" t="s">
        <v>1072</v>
      </c>
      <c r="F137" s="8" t="s">
        <v>1073</v>
      </c>
      <c r="G137" s="8" t="s">
        <v>1074</v>
      </c>
      <c r="H137" s="8" t="s">
        <v>18</v>
      </c>
      <c r="I137" s="8" t="s">
        <v>18</v>
      </c>
      <c r="J137" s="8" t="s">
        <v>274</v>
      </c>
      <c r="K137" s="8" t="s">
        <v>1064</v>
      </c>
      <c r="L137" s="8" t="s">
        <v>1065</v>
      </c>
      <c r="M137" s="8" t="s">
        <v>18</v>
      </c>
      <c r="N137" s="8" t="s">
        <v>18</v>
      </c>
      <c r="O137" s="8" t="s">
        <v>115</v>
      </c>
      <c r="P137" s="8" t="s">
        <v>114</v>
      </c>
      <c r="Q137" s="8" t="s">
        <v>21</v>
      </c>
      <c r="R137" s="9" t="s">
        <v>18</v>
      </c>
      <c r="S137" s="8" t="s">
        <v>22</v>
      </c>
    </row>
    <row r="138" spans="1:19" ht="27.95" customHeight="1" x14ac:dyDescent="0.15">
      <c r="A138" s="13">
        <v>136</v>
      </c>
      <c r="B138" s="8" t="s">
        <v>31</v>
      </c>
      <c r="C138" s="8" t="s">
        <v>274</v>
      </c>
      <c r="D138" s="8" t="s">
        <v>597</v>
      </c>
      <c r="E138" s="8" t="s">
        <v>1075</v>
      </c>
      <c r="F138" s="8" t="s">
        <v>1076</v>
      </c>
      <c r="G138" s="8" t="s">
        <v>1077</v>
      </c>
      <c r="H138" s="8" t="s">
        <v>18</v>
      </c>
      <c r="I138" s="8" t="s">
        <v>18</v>
      </c>
      <c r="J138" s="8" t="s">
        <v>274</v>
      </c>
      <c r="K138" s="8" t="s">
        <v>1064</v>
      </c>
      <c r="L138" s="8" t="s">
        <v>1065</v>
      </c>
      <c r="M138" s="8" t="s">
        <v>18</v>
      </c>
      <c r="N138" s="8" t="s">
        <v>18</v>
      </c>
      <c r="O138" s="8" t="s">
        <v>117</v>
      </c>
      <c r="P138" s="8" t="s">
        <v>114</v>
      </c>
      <c r="Q138" s="8" t="s">
        <v>21</v>
      </c>
      <c r="R138" s="9" t="s">
        <v>18</v>
      </c>
      <c r="S138" s="8" t="s">
        <v>22</v>
      </c>
    </row>
    <row r="139" spans="1:19" ht="27.95" customHeight="1" x14ac:dyDescent="0.15">
      <c r="A139" s="13">
        <v>137</v>
      </c>
      <c r="B139" s="8" t="s">
        <v>31</v>
      </c>
      <c r="C139" s="8" t="s">
        <v>274</v>
      </c>
      <c r="D139" s="8" t="s">
        <v>597</v>
      </c>
      <c r="E139" s="8" t="s">
        <v>1078</v>
      </c>
      <c r="F139" s="8" t="s">
        <v>1079</v>
      </c>
      <c r="G139" s="8" t="s">
        <v>1080</v>
      </c>
      <c r="H139" s="8" t="s">
        <v>18</v>
      </c>
      <c r="I139" s="8" t="s">
        <v>18</v>
      </c>
      <c r="J139" s="8" t="s">
        <v>1081</v>
      </c>
      <c r="K139" s="8" t="s">
        <v>1082</v>
      </c>
      <c r="L139" s="8" t="s">
        <v>1083</v>
      </c>
      <c r="M139" s="8" t="s">
        <v>18</v>
      </c>
      <c r="N139" s="8" t="s">
        <v>18</v>
      </c>
      <c r="O139" s="8" t="s">
        <v>113</v>
      </c>
      <c r="P139" s="8" t="s">
        <v>114</v>
      </c>
      <c r="Q139" s="8" t="s">
        <v>21</v>
      </c>
      <c r="R139" s="9" t="s">
        <v>18</v>
      </c>
      <c r="S139" s="8" t="s">
        <v>22</v>
      </c>
    </row>
    <row r="140" spans="1:19" ht="27.95" customHeight="1" x14ac:dyDescent="0.15">
      <c r="A140" s="13">
        <v>138</v>
      </c>
      <c r="B140" s="8" t="s">
        <v>31</v>
      </c>
      <c r="C140" s="8" t="s">
        <v>274</v>
      </c>
      <c r="D140" s="8" t="s">
        <v>799</v>
      </c>
      <c r="E140" s="8" t="s">
        <v>1084</v>
      </c>
      <c r="F140" s="8" t="s">
        <v>1085</v>
      </c>
      <c r="G140" s="8" t="s">
        <v>1086</v>
      </c>
      <c r="H140" s="8" t="s">
        <v>18</v>
      </c>
      <c r="I140" s="8" t="s">
        <v>18</v>
      </c>
      <c r="J140" s="8" t="s">
        <v>776</v>
      </c>
      <c r="K140" s="8" t="s">
        <v>1082</v>
      </c>
      <c r="L140" s="8" t="s">
        <v>1083</v>
      </c>
      <c r="M140" s="8" t="s">
        <v>18</v>
      </c>
      <c r="N140" s="8" t="s">
        <v>18</v>
      </c>
      <c r="O140" s="8" t="s">
        <v>117</v>
      </c>
      <c r="P140" s="8" t="s">
        <v>114</v>
      </c>
      <c r="Q140" s="8" t="s">
        <v>21</v>
      </c>
      <c r="R140" s="9" t="s">
        <v>18</v>
      </c>
      <c r="S140" s="8" t="s">
        <v>22</v>
      </c>
    </row>
    <row r="141" spans="1:19" ht="27.95" customHeight="1" x14ac:dyDescent="0.15">
      <c r="A141" s="13">
        <v>139</v>
      </c>
      <c r="B141" s="8" t="s">
        <v>31</v>
      </c>
      <c r="C141" s="8" t="s">
        <v>274</v>
      </c>
      <c r="D141" s="8" t="s">
        <v>799</v>
      </c>
      <c r="E141" s="8" t="s">
        <v>1087</v>
      </c>
      <c r="F141" s="8" t="s">
        <v>1088</v>
      </c>
      <c r="G141" s="8" t="s">
        <v>142</v>
      </c>
      <c r="H141" s="8" t="s">
        <v>18</v>
      </c>
      <c r="I141" s="8" t="s">
        <v>18</v>
      </c>
      <c r="J141" s="8" t="s">
        <v>587</v>
      </c>
      <c r="K141" s="8" t="s">
        <v>1082</v>
      </c>
      <c r="L141" s="8" t="s">
        <v>1083</v>
      </c>
      <c r="M141" s="8" t="s">
        <v>18</v>
      </c>
      <c r="N141" s="8" t="s">
        <v>18</v>
      </c>
      <c r="O141" s="8" t="s">
        <v>115</v>
      </c>
      <c r="P141" s="8" t="s">
        <v>114</v>
      </c>
      <c r="Q141" s="8" t="s">
        <v>21</v>
      </c>
      <c r="R141" s="9" t="s">
        <v>18</v>
      </c>
      <c r="S141" s="8" t="s">
        <v>22</v>
      </c>
    </row>
    <row r="142" spans="1:19" ht="27.95" customHeight="1" x14ac:dyDescent="0.15">
      <c r="A142" s="13">
        <v>140</v>
      </c>
      <c r="B142" s="8" t="s">
        <v>31</v>
      </c>
      <c r="C142" s="8" t="s">
        <v>274</v>
      </c>
      <c r="D142" s="8" t="s">
        <v>618</v>
      </c>
      <c r="E142" s="8" t="s">
        <v>1089</v>
      </c>
      <c r="F142" s="8" t="s">
        <v>1090</v>
      </c>
      <c r="G142" s="8" t="s">
        <v>1091</v>
      </c>
      <c r="H142" s="8" t="s">
        <v>18</v>
      </c>
      <c r="I142" s="8" t="s">
        <v>18</v>
      </c>
      <c r="J142" s="8" t="s">
        <v>776</v>
      </c>
      <c r="K142" s="8" t="s">
        <v>1082</v>
      </c>
      <c r="L142" s="8" t="s">
        <v>1083</v>
      </c>
      <c r="M142" s="8" t="s">
        <v>18</v>
      </c>
      <c r="N142" s="8" t="s">
        <v>18</v>
      </c>
      <c r="O142" s="8" t="s">
        <v>116</v>
      </c>
      <c r="P142" s="8" t="s">
        <v>114</v>
      </c>
      <c r="Q142" s="8" t="s">
        <v>21</v>
      </c>
      <c r="R142" s="9" t="s">
        <v>18</v>
      </c>
      <c r="S142" s="8" t="s">
        <v>22</v>
      </c>
    </row>
    <row r="143" spans="1:19" ht="27.95" customHeight="1" x14ac:dyDescent="0.15">
      <c r="A143" s="13">
        <v>141</v>
      </c>
      <c r="B143" s="8" t="s">
        <v>31</v>
      </c>
      <c r="C143" s="8" t="s">
        <v>274</v>
      </c>
      <c r="D143" s="8" t="s">
        <v>618</v>
      </c>
      <c r="E143" s="8" t="s">
        <v>1092</v>
      </c>
      <c r="F143" s="8" t="s">
        <v>1093</v>
      </c>
      <c r="G143" s="8" t="s">
        <v>1094</v>
      </c>
      <c r="H143" s="8" t="s">
        <v>18</v>
      </c>
      <c r="I143" s="8" t="s">
        <v>18</v>
      </c>
      <c r="J143" s="8" t="s">
        <v>884</v>
      </c>
      <c r="K143" s="8" t="s">
        <v>1095</v>
      </c>
      <c r="L143" s="8" t="s">
        <v>1096</v>
      </c>
      <c r="M143" s="8" t="s">
        <v>18</v>
      </c>
      <c r="N143" s="8" t="s">
        <v>18</v>
      </c>
      <c r="O143" s="8" t="s">
        <v>116</v>
      </c>
      <c r="P143" s="8" t="s">
        <v>114</v>
      </c>
      <c r="Q143" s="8" t="s">
        <v>21</v>
      </c>
      <c r="R143" s="9" t="s">
        <v>18</v>
      </c>
      <c r="S143" s="8" t="s">
        <v>22</v>
      </c>
    </row>
    <row r="144" spans="1:19" ht="27.95" customHeight="1" x14ac:dyDescent="0.15">
      <c r="A144" s="13">
        <v>142</v>
      </c>
      <c r="B144" s="8" t="s">
        <v>31</v>
      </c>
      <c r="C144" s="8" t="s">
        <v>274</v>
      </c>
      <c r="D144" s="8" t="s">
        <v>799</v>
      </c>
      <c r="E144" s="8" t="s">
        <v>1097</v>
      </c>
      <c r="F144" s="8" t="s">
        <v>1098</v>
      </c>
      <c r="G144" s="8" t="s">
        <v>1099</v>
      </c>
      <c r="H144" s="8" t="s">
        <v>18</v>
      </c>
      <c r="I144" s="8" t="s">
        <v>18</v>
      </c>
      <c r="J144" s="8" t="s">
        <v>587</v>
      </c>
      <c r="K144" s="8" t="s">
        <v>1095</v>
      </c>
      <c r="L144" s="8" t="s">
        <v>1096</v>
      </c>
      <c r="M144" s="8" t="s">
        <v>18</v>
      </c>
      <c r="N144" s="8" t="s">
        <v>18</v>
      </c>
      <c r="O144" s="8" t="s">
        <v>1052</v>
      </c>
      <c r="P144" s="8" t="s">
        <v>114</v>
      </c>
      <c r="Q144" s="8" t="s">
        <v>21</v>
      </c>
      <c r="R144" s="9" t="s">
        <v>18</v>
      </c>
      <c r="S144" s="8" t="s">
        <v>22</v>
      </c>
    </row>
    <row r="145" spans="1:19" ht="27.95" customHeight="1" x14ac:dyDescent="0.15">
      <c r="A145" s="13">
        <v>143</v>
      </c>
      <c r="B145" s="8" t="s">
        <v>31</v>
      </c>
      <c r="C145" s="8" t="s">
        <v>274</v>
      </c>
      <c r="D145" s="8" t="s">
        <v>618</v>
      </c>
      <c r="E145" s="8" t="s">
        <v>1100</v>
      </c>
      <c r="F145" s="8" t="s">
        <v>1101</v>
      </c>
      <c r="G145" s="8" t="s">
        <v>1102</v>
      </c>
      <c r="H145" s="8" t="s">
        <v>18</v>
      </c>
      <c r="I145" s="8" t="s">
        <v>18</v>
      </c>
      <c r="J145" s="8" t="s">
        <v>884</v>
      </c>
      <c r="K145" s="8" t="s">
        <v>1095</v>
      </c>
      <c r="L145" s="8" t="s">
        <v>1096</v>
      </c>
      <c r="M145" s="8" t="s">
        <v>18</v>
      </c>
      <c r="N145" s="8" t="s">
        <v>18</v>
      </c>
      <c r="O145" s="8" t="s">
        <v>116</v>
      </c>
      <c r="P145" s="8" t="s">
        <v>114</v>
      </c>
      <c r="Q145" s="8" t="s">
        <v>21</v>
      </c>
      <c r="R145" s="9" t="s">
        <v>18</v>
      </c>
      <c r="S145" s="8" t="s">
        <v>22</v>
      </c>
    </row>
    <row r="146" spans="1:19" ht="27.95" customHeight="1" x14ac:dyDescent="0.15">
      <c r="A146" s="13">
        <v>144</v>
      </c>
      <c r="B146" s="8" t="s">
        <v>31</v>
      </c>
      <c r="C146" s="8" t="s">
        <v>274</v>
      </c>
      <c r="D146" s="8" t="s">
        <v>588</v>
      </c>
      <c r="E146" s="8" t="s">
        <v>1103</v>
      </c>
      <c r="F146" s="8" t="s">
        <v>1104</v>
      </c>
      <c r="G146" s="8" t="s">
        <v>159</v>
      </c>
      <c r="H146" s="8" t="s">
        <v>18</v>
      </c>
      <c r="I146" s="8" t="s">
        <v>18</v>
      </c>
      <c r="J146" s="8" t="s">
        <v>274</v>
      </c>
      <c r="K146" s="8" t="s">
        <v>1095</v>
      </c>
      <c r="L146" s="8" t="s">
        <v>1096</v>
      </c>
      <c r="M146" s="8" t="s">
        <v>18</v>
      </c>
      <c r="N146" s="8" t="s">
        <v>18</v>
      </c>
      <c r="O146" s="8" t="s">
        <v>115</v>
      </c>
      <c r="P146" s="8" t="s">
        <v>114</v>
      </c>
      <c r="Q146" s="8" t="s">
        <v>21</v>
      </c>
      <c r="R146" s="9" t="s">
        <v>18</v>
      </c>
      <c r="S146" s="8" t="s">
        <v>22</v>
      </c>
    </row>
    <row r="147" spans="1:19" ht="27.95" customHeight="1" x14ac:dyDescent="0.15">
      <c r="A147" s="13">
        <v>145</v>
      </c>
      <c r="B147" s="8" t="s">
        <v>31</v>
      </c>
      <c r="C147" s="8" t="s">
        <v>274</v>
      </c>
      <c r="D147" s="8" t="s">
        <v>597</v>
      </c>
      <c r="E147" s="8" t="s">
        <v>1105</v>
      </c>
      <c r="F147" s="8" t="s">
        <v>1106</v>
      </c>
      <c r="G147" s="8" t="s">
        <v>1107</v>
      </c>
      <c r="H147" s="8" t="s">
        <v>18</v>
      </c>
      <c r="I147" s="8" t="s">
        <v>18</v>
      </c>
      <c r="J147" s="8" t="s">
        <v>776</v>
      </c>
      <c r="K147" s="8" t="s">
        <v>1095</v>
      </c>
      <c r="L147" s="8" t="s">
        <v>1096</v>
      </c>
      <c r="M147" s="8" t="s">
        <v>18</v>
      </c>
      <c r="N147" s="8" t="s">
        <v>18</v>
      </c>
      <c r="O147" s="8" t="s">
        <v>113</v>
      </c>
      <c r="P147" s="8" t="s">
        <v>114</v>
      </c>
      <c r="Q147" s="8" t="s">
        <v>21</v>
      </c>
      <c r="R147" s="9" t="s">
        <v>18</v>
      </c>
      <c r="S147" s="8" t="s">
        <v>22</v>
      </c>
    </row>
    <row r="148" spans="1:19" ht="27.95" customHeight="1" x14ac:dyDescent="0.15">
      <c r="A148" s="13">
        <v>146</v>
      </c>
      <c r="B148" s="8" t="s">
        <v>31</v>
      </c>
      <c r="C148" s="8" t="s">
        <v>274</v>
      </c>
      <c r="D148" s="8" t="s">
        <v>588</v>
      </c>
      <c r="E148" s="8" t="s">
        <v>1108</v>
      </c>
      <c r="F148" s="8" t="s">
        <v>1109</v>
      </c>
      <c r="G148" s="8" t="s">
        <v>200</v>
      </c>
      <c r="H148" s="8" t="s">
        <v>18</v>
      </c>
      <c r="I148" s="8" t="s">
        <v>18</v>
      </c>
      <c r="J148" s="8" t="s">
        <v>673</v>
      </c>
      <c r="K148" s="8" t="s">
        <v>1110</v>
      </c>
      <c r="L148" s="8" t="s">
        <v>1111</v>
      </c>
      <c r="M148" s="8" t="s">
        <v>18</v>
      </c>
      <c r="N148" s="8" t="s">
        <v>18</v>
      </c>
      <c r="O148" s="8" t="s">
        <v>116</v>
      </c>
      <c r="P148" s="8" t="s">
        <v>114</v>
      </c>
      <c r="Q148" s="8" t="s">
        <v>21</v>
      </c>
      <c r="R148" s="9" t="s">
        <v>18</v>
      </c>
      <c r="S148" s="8" t="s">
        <v>22</v>
      </c>
    </row>
    <row r="149" spans="1:19" ht="27.95" customHeight="1" x14ac:dyDescent="0.15">
      <c r="A149" s="13">
        <v>147</v>
      </c>
      <c r="B149" s="8" t="s">
        <v>31</v>
      </c>
      <c r="C149" s="8" t="s">
        <v>274</v>
      </c>
      <c r="D149" s="8" t="s">
        <v>597</v>
      </c>
      <c r="E149" s="8" t="s">
        <v>1112</v>
      </c>
      <c r="F149" s="8" t="s">
        <v>1113</v>
      </c>
      <c r="G149" s="8" t="s">
        <v>1114</v>
      </c>
      <c r="H149" s="8" t="s">
        <v>18</v>
      </c>
      <c r="I149" s="8" t="s">
        <v>18</v>
      </c>
      <c r="J149" s="8" t="s">
        <v>673</v>
      </c>
      <c r="K149" s="8" t="s">
        <v>1110</v>
      </c>
      <c r="L149" s="8" t="s">
        <v>1111</v>
      </c>
      <c r="M149" s="8" t="s">
        <v>18</v>
      </c>
      <c r="N149" s="8" t="s">
        <v>18</v>
      </c>
      <c r="O149" s="8" t="s">
        <v>113</v>
      </c>
      <c r="P149" s="8" t="s">
        <v>114</v>
      </c>
      <c r="Q149" s="8" t="s">
        <v>21</v>
      </c>
      <c r="R149" s="9" t="s">
        <v>18</v>
      </c>
      <c r="S149" s="8" t="s">
        <v>22</v>
      </c>
    </row>
    <row r="150" spans="1:19" ht="27.95" customHeight="1" x14ac:dyDescent="0.15">
      <c r="A150" s="13">
        <v>148</v>
      </c>
      <c r="B150" s="8" t="s">
        <v>31</v>
      </c>
      <c r="C150" s="8" t="s">
        <v>274</v>
      </c>
      <c r="D150" s="8" t="s">
        <v>588</v>
      </c>
      <c r="E150" s="8" t="s">
        <v>1115</v>
      </c>
      <c r="F150" s="8" t="s">
        <v>1116</v>
      </c>
      <c r="G150" s="8" t="s">
        <v>143</v>
      </c>
      <c r="H150" s="8" t="s">
        <v>18</v>
      </c>
      <c r="I150" s="8" t="s">
        <v>18</v>
      </c>
      <c r="J150" s="8" t="s">
        <v>673</v>
      </c>
      <c r="K150" s="8" t="s">
        <v>1110</v>
      </c>
      <c r="L150" s="8" t="s">
        <v>1111</v>
      </c>
      <c r="M150" s="8" t="s">
        <v>18</v>
      </c>
      <c r="N150" s="8" t="s">
        <v>18</v>
      </c>
      <c r="O150" s="8" t="s">
        <v>116</v>
      </c>
      <c r="P150" s="8" t="s">
        <v>114</v>
      </c>
      <c r="Q150" s="8" t="s">
        <v>21</v>
      </c>
      <c r="R150" s="9" t="s">
        <v>18</v>
      </c>
      <c r="S150" s="8" t="s">
        <v>22</v>
      </c>
    </row>
    <row r="151" spans="1:19" ht="27.95" customHeight="1" x14ac:dyDescent="0.15">
      <c r="A151" s="13">
        <v>149</v>
      </c>
      <c r="B151" s="8" t="s">
        <v>31</v>
      </c>
      <c r="C151" s="8" t="s">
        <v>274</v>
      </c>
      <c r="D151" s="8" t="s">
        <v>597</v>
      </c>
      <c r="E151" s="8" t="s">
        <v>1117</v>
      </c>
      <c r="F151" s="8" t="s">
        <v>1118</v>
      </c>
      <c r="G151" s="8" t="s">
        <v>54</v>
      </c>
      <c r="H151" s="8" t="s">
        <v>18</v>
      </c>
      <c r="I151" s="8" t="s">
        <v>18</v>
      </c>
      <c r="J151" s="8" t="s">
        <v>274</v>
      </c>
      <c r="K151" s="8" t="s">
        <v>1110</v>
      </c>
      <c r="L151" s="8" t="s">
        <v>1111</v>
      </c>
      <c r="M151" s="8" t="s">
        <v>18</v>
      </c>
      <c r="N151" s="8" t="s">
        <v>18</v>
      </c>
      <c r="O151" s="8" t="s">
        <v>117</v>
      </c>
      <c r="P151" s="8" t="s">
        <v>114</v>
      </c>
      <c r="Q151" s="8" t="s">
        <v>21</v>
      </c>
      <c r="R151" s="9" t="s">
        <v>18</v>
      </c>
      <c r="S151" s="8" t="s">
        <v>22</v>
      </c>
    </row>
    <row r="152" spans="1:19" ht="27.95" customHeight="1" x14ac:dyDescent="0.15">
      <c r="A152" s="13">
        <v>150</v>
      </c>
      <c r="B152" s="8" t="s">
        <v>31</v>
      </c>
      <c r="C152" s="8" t="s">
        <v>274</v>
      </c>
      <c r="D152" s="8" t="s">
        <v>799</v>
      </c>
      <c r="E152" s="8" t="s">
        <v>1119</v>
      </c>
      <c r="F152" s="8" t="s">
        <v>1120</v>
      </c>
      <c r="G152" s="8" t="s">
        <v>142</v>
      </c>
      <c r="H152" s="8" t="s">
        <v>18</v>
      </c>
      <c r="I152" s="8" t="s">
        <v>18</v>
      </c>
      <c r="J152" s="8" t="s">
        <v>274</v>
      </c>
      <c r="K152" s="8" t="s">
        <v>1110</v>
      </c>
      <c r="L152" s="8" t="s">
        <v>1111</v>
      </c>
      <c r="M152" s="8" t="s">
        <v>18</v>
      </c>
      <c r="N152" s="8" t="s">
        <v>18</v>
      </c>
      <c r="O152" s="8" t="s">
        <v>115</v>
      </c>
      <c r="P152" s="8" t="s">
        <v>114</v>
      </c>
      <c r="Q152" s="8" t="s">
        <v>21</v>
      </c>
      <c r="R152" s="9" t="s">
        <v>18</v>
      </c>
      <c r="S152" s="8" t="s">
        <v>22</v>
      </c>
    </row>
    <row r="153" spans="1:19" ht="27.95" customHeight="1" x14ac:dyDescent="0.15">
      <c r="A153" s="13">
        <v>151</v>
      </c>
      <c r="B153" s="8" t="s">
        <v>31</v>
      </c>
      <c r="C153" s="8" t="s">
        <v>400</v>
      </c>
      <c r="D153" s="8" t="s">
        <v>1121</v>
      </c>
      <c r="E153" s="8" t="s">
        <v>1122</v>
      </c>
      <c r="F153" s="8" t="s">
        <v>1123</v>
      </c>
      <c r="G153" s="8" t="s">
        <v>1124</v>
      </c>
      <c r="H153" s="8" t="s">
        <v>18</v>
      </c>
      <c r="I153" s="8" t="s">
        <v>18</v>
      </c>
      <c r="J153" s="8" t="s">
        <v>274</v>
      </c>
      <c r="K153" s="8" t="s">
        <v>1125</v>
      </c>
      <c r="L153" s="8" t="s">
        <v>1126</v>
      </c>
      <c r="M153" s="8" t="s">
        <v>18</v>
      </c>
      <c r="N153" s="8" t="s">
        <v>18</v>
      </c>
      <c r="O153" s="8" t="s">
        <v>1127</v>
      </c>
      <c r="P153" s="8" t="s">
        <v>114</v>
      </c>
      <c r="Q153" s="8" t="s">
        <v>21</v>
      </c>
      <c r="R153" s="9" t="s">
        <v>18</v>
      </c>
      <c r="S153" s="8" t="s">
        <v>22</v>
      </c>
    </row>
    <row r="154" spans="1:19" ht="27.95" customHeight="1" x14ac:dyDescent="0.15">
      <c r="A154" s="13">
        <v>152</v>
      </c>
      <c r="B154" s="8" t="s">
        <v>31</v>
      </c>
      <c r="C154" s="8" t="s">
        <v>400</v>
      </c>
      <c r="D154" s="8" t="s">
        <v>1121</v>
      </c>
      <c r="E154" s="8" t="s">
        <v>1128</v>
      </c>
      <c r="F154" s="8" t="s">
        <v>1129</v>
      </c>
      <c r="G154" s="8" t="s">
        <v>158</v>
      </c>
      <c r="H154" s="8" t="s">
        <v>18</v>
      </c>
      <c r="I154" s="8" t="s">
        <v>18</v>
      </c>
      <c r="J154" s="8" t="s">
        <v>274</v>
      </c>
      <c r="K154" s="8" t="s">
        <v>1130</v>
      </c>
      <c r="L154" s="8" t="s">
        <v>1131</v>
      </c>
      <c r="M154" s="8" t="s">
        <v>18</v>
      </c>
      <c r="N154" s="8" t="s">
        <v>18</v>
      </c>
      <c r="O154" s="8" t="s">
        <v>117</v>
      </c>
      <c r="P154" s="8" t="s">
        <v>114</v>
      </c>
      <c r="Q154" s="8" t="s">
        <v>21</v>
      </c>
      <c r="R154" s="9" t="s">
        <v>18</v>
      </c>
      <c r="S154" s="8" t="s">
        <v>22</v>
      </c>
    </row>
    <row r="155" spans="1:19" ht="27.95" customHeight="1" x14ac:dyDescent="0.15">
      <c r="A155" s="13">
        <v>153</v>
      </c>
      <c r="B155" s="8" t="s">
        <v>31</v>
      </c>
      <c r="C155" s="8" t="s">
        <v>400</v>
      </c>
      <c r="D155" s="8" t="s">
        <v>627</v>
      </c>
      <c r="E155" s="8" t="s">
        <v>1132</v>
      </c>
      <c r="F155" s="8" t="s">
        <v>1133</v>
      </c>
      <c r="G155" s="8" t="s">
        <v>141</v>
      </c>
      <c r="H155" s="8" t="s">
        <v>18</v>
      </c>
      <c r="I155" s="8" t="s">
        <v>18</v>
      </c>
      <c r="J155" s="8" t="s">
        <v>673</v>
      </c>
      <c r="K155" s="8" t="s">
        <v>1125</v>
      </c>
      <c r="L155" s="8" t="s">
        <v>1126</v>
      </c>
      <c r="M155" s="8" t="s">
        <v>18</v>
      </c>
      <c r="N155" s="8" t="s">
        <v>18</v>
      </c>
      <c r="O155" s="8" t="s">
        <v>116</v>
      </c>
      <c r="P155" s="8" t="s">
        <v>114</v>
      </c>
      <c r="Q155" s="8" t="s">
        <v>21</v>
      </c>
      <c r="R155" s="9" t="s">
        <v>18</v>
      </c>
      <c r="S155" s="8" t="s">
        <v>22</v>
      </c>
    </row>
    <row r="156" spans="1:19" ht="27.95" customHeight="1" x14ac:dyDescent="0.15">
      <c r="A156" s="13">
        <v>154</v>
      </c>
      <c r="B156" s="8" t="s">
        <v>31</v>
      </c>
      <c r="C156" s="8" t="s">
        <v>400</v>
      </c>
      <c r="D156" s="8" t="s">
        <v>1121</v>
      </c>
      <c r="E156" s="8" t="s">
        <v>1134</v>
      </c>
      <c r="F156" s="8" t="s">
        <v>1135</v>
      </c>
      <c r="G156" s="8" t="s">
        <v>132</v>
      </c>
      <c r="H156" s="8" t="s">
        <v>18</v>
      </c>
      <c r="I156" s="8" t="s">
        <v>18</v>
      </c>
      <c r="J156" s="8" t="s">
        <v>274</v>
      </c>
      <c r="K156" s="8" t="s">
        <v>1130</v>
      </c>
      <c r="L156" s="8" t="s">
        <v>1131</v>
      </c>
      <c r="M156" s="8" t="s">
        <v>18</v>
      </c>
      <c r="N156" s="8" t="s">
        <v>18</v>
      </c>
      <c r="O156" s="8" t="s">
        <v>113</v>
      </c>
      <c r="P156" s="8" t="s">
        <v>114</v>
      </c>
      <c r="Q156" s="8" t="s">
        <v>21</v>
      </c>
      <c r="R156" s="9" t="s">
        <v>18</v>
      </c>
      <c r="S156" s="8" t="s">
        <v>22</v>
      </c>
    </row>
    <row r="157" spans="1:19" ht="27.95" customHeight="1" x14ac:dyDescent="0.15">
      <c r="A157" s="13">
        <v>155</v>
      </c>
      <c r="B157" s="10" t="s">
        <v>31</v>
      </c>
      <c r="C157" s="10" t="s">
        <v>400</v>
      </c>
      <c r="D157" s="11" t="s">
        <v>627</v>
      </c>
      <c r="E157" s="10" t="s">
        <v>1136</v>
      </c>
      <c r="F157" s="10" t="s">
        <v>1137</v>
      </c>
      <c r="G157" s="10" t="s">
        <v>45</v>
      </c>
      <c r="H157" s="10" t="s">
        <v>18</v>
      </c>
      <c r="I157" s="10" t="s">
        <v>18</v>
      </c>
      <c r="J157" s="10" t="s">
        <v>673</v>
      </c>
      <c r="K157" s="10" t="s">
        <v>1130</v>
      </c>
      <c r="L157" s="10" t="s">
        <v>1131</v>
      </c>
      <c r="M157" s="10" t="s">
        <v>18</v>
      </c>
      <c r="N157" s="10" t="s">
        <v>18</v>
      </c>
      <c r="O157" s="12" t="s">
        <v>1138</v>
      </c>
      <c r="P157" s="10" t="s">
        <v>114</v>
      </c>
      <c r="Q157" s="10" t="s">
        <v>21</v>
      </c>
      <c r="R157" s="10" t="s">
        <v>18</v>
      </c>
      <c r="S157" s="10" t="s">
        <v>22</v>
      </c>
    </row>
    <row r="158" spans="1:19" ht="27.95" customHeight="1" x14ac:dyDescent="0.15">
      <c r="A158" s="13">
        <v>156</v>
      </c>
      <c r="B158" s="10" t="s">
        <v>31</v>
      </c>
      <c r="C158" s="10" t="s">
        <v>400</v>
      </c>
      <c r="D158" s="11" t="s">
        <v>1121</v>
      </c>
      <c r="E158" s="10" t="s">
        <v>1139</v>
      </c>
      <c r="F158" s="10" t="s">
        <v>1140</v>
      </c>
      <c r="G158" s="10" t="s">
        <v>48</v>
      </c>
      <c r="H158" s="10" t="s">
        <v>18</v>
      </c>
      <c r="I158" s="10" t="s">
        <v>18</v>
      </c>
      <c r="J158" s="10" t="s">
        <v>154</v>
      </c>
      <c r="K158" s="10" t="s">
        <v>1130</v>
      </c>
      <c r="L158" s="10" t="s">
        <v>1131</v>
      </c>
      <c r="M158" s="10" t="s">
        <v>18</v>
      </c>
      <c r="N158" s="10" t="s">
        <v>18</v>
      </c>
      <c r="O158" s="12" t="s">
        <v>113</v>
      </c>
      <c r="P158" s="10" t="s">
        <v>114</v>
      </c>
      <c r="Q158" s="10" t="s">
        <v>21</v>
      </c>
      <c r="R158" s="10" t="s">
        <v>18</v>
      </c>
      <c r="S158" s="10" t="s">
        <v>22</v>
      </c>
    </row>
    <row r="159" spans="1:19" ht="27.95" customHeight="1" x14ac:dyDescent="0.15">
      <c r="A159" s="13">
        <v>157</v>
      </c>
      <c r="B159" s="10" t="s">
        <v>31</v>
      </c>
      <c r="C159" s="10" t="s">
        <v>400</v>
      </c>
      <c r="D159" s="11" t="s">
        <v>1121</v>
      </c>
      <c r="E159" s="10" t="s">
        <v>1141</v>
      </c>
      <c r="F159" s="10" t="s">
        <v>1142</v>
      </c>
      <c r="G159" s="10" t="s">
        <v>40</v>
      </c>
      <c r="H159" s="10" t="s">
        <v>18</v>
      </c>
      <c r="I159" s="10" t="s">
        <v>18</v>
      </c>
      <c r="J159" s="10" t="s">
        <v>673</v>
      </c>
      <c r="K159" s="10" t="s">
        <v>1125</v>
      </c>
      <c r="L159" s="10" t="s">
        <v>1126</v>
      </c>
      <c r="M159" s="10" t="s">
        <v>18</v>
      </c>
      <c r="N159" s="10" t="s">
        <v>18</v>
      </c>
      <c r="O159" s="12" t="s">
        <v>144</v>
      </c>
      <c r="P159" s="10" t="s">
        <v>114</v>
      </c>
      <c r="Q159" s="10" t="s">
        <v>21</v>
      </c>
      <c r="R159" s="10" t="s">
        <v>18</v>
      </c>
      <c r="S159" s="10" t="s">
        <v>22</v>
      </c>
    </row>
    <row r="160" spans="1:19" ht="27.95" customHeight="1" x14ac:dyDescent="0.15">
      <c r="A160" s="13">
        <v>158</v>
      </c>
      <c r="B160" s="10" t="s">
        <v>31</v>
      </c>
      <c r="C160" s="10" t="s">
        <v>400</v>
      </c>
      <c r="D160" s="11" t="s">
        <v>1121</v>
      </c>
      <c r="E160" s="10" t="s">
        <v>1143</v>
      </c>
      <c r="F160" s="10" t="s">
        <v>1144</v>
      </c>
      <c r="G160" s="10" t="s">
        <v>1145</v>
      </c>
      <c r="H160" s="10" t="s">
        <v>18</v>
      </c>
      <c r="I160" s="10" t="s">
        <v>18</v>
      </c>
      <c r="J160" s="10" t="s">
        <v>673</v>
      </c>
      <c r="K160" s="10" t="s">
        <v>1125</v>
      </c>
      <c r="L160" s="10" t="s">
        <v>1126</v>
      </c>
      <c r="M160" s="10" t="s">
        <v>18</v>
      </c>
      <c r="N160" s="10" t="s">
        <v>18</v>
      </c>
      <c r="O160" s="12" t="s">
        <v>1146</v>
      </c>
      <c r="P160" s="10" t="s">
        <v>114</v>
      </c>
      <c r="Q160" s="10" t="s">
        <v>21</v>
      </c>
      <c r="R160" s="10" t="s">
        <v>18</v>
      </c>
      <c r="S160" s="10" t="s">
        <v>22</v>
      </c>
    </row>
    <row r="161" spans="1:19" ht="27.95" customHeight="1" x14ac:dyDescent="0.15">
      <c r="A161" s="13">
        <v>159</v>
      </c>
      <c r="B161" s="10" t="s">
        <v>31</v>
      </c>
      <c r="C161" s="10" t="s">
        <v>400</v>
      </c>
      <c r="D161" s="11" t="s">
        <v>1121</v>
      </c>
      <c r="E161" s="10" t="s">
        <v>1147</v>
      </c>
      <c r="F161" s="10" t="s">
        <v>1148</v>
      </c>
      <c r="G161" s="10" t="s">
        <v>86</v>
      </c>
      <c r="H161" s="10" t="s">
        <v>18</v>
      </c>
      <c r="I161" s="10" t="s">
        <v>18</v>
      </c>
      <c r="J161" s="10" t="s">
        <v>274</v>
      </c>
      <c r="K161" s="10" t="s">
        <v>1149</v>
      </c>
      <c r="L161" s="10" t="s">
        <v>1150</v>
      </c>
      <c r="M161" s="10" t="s">
        <v>18</v>
      </c>
      <c r="N161" s="10" t="s">
        <v>18</v>
      </c>
      <c r="O161" s="12" t="s">
        <v>115</v>
      </c>
      <c r="P161" s="10" t="s">
        <v>114</v>
      </c>
      <c r="Q161" s="10" t="s">
        <v>21</v>
      </c>
      <c r="R161" s="10" t="s">
        <v>18</v>
      </c>
      <c r="S161" s="10" t="s">
        <v>22</v>
      </c>
    </row>
    <row r="162" spans="1:19" ht="27.95" customHeight="1" x14ac:dyDescent="0.15">
      <c r="A162" s="13">
        <v>160</v>
      </c>
      <c r="B162" s="10" t="s">
        <v>31</v>
      </c>
      <c r="C162" s="10" t="s">
        <v>400</v>
      </c>
      <c r="D162" s="11" t="s">
        <v>627</v>
      </c>
      <c r="E162" s="10" t="s">
        <v>1151</v>
      </c>
      <c r="F162" s="10" t="s">
        <v>1152</v>
      </c>
      <c r="G162" s="10" t="s">
        <v>35</v>
      </c>
      <c r="H162" s="10" t="s">
        <v>18</v>
      </c>
      <c r="I162" s="10" t="s">
        <v>18</v>
      </c>
      <c r="J162" s="10" t="s">
        <v>274</v>
      </c>
      <c r="K162" s="10" t="s">
        <v>1153</v>
      </c>
      <c r="L162" s="10" t="s">
        <v>1154</v>
      </c>
      <c r="M162" s="10" t="s">
        <v>18</v>
      </c>
      <c r="N162" s="10" t="s">
        <v>18</v>
      </c>
      <c r="O162" s="12" t="s">
        <v>1155</v>
      </c>
      <c r="P162" s="10" t="s">
        <v>114</v>
      </c>
      <c r="Q162" s="10" t="s">
        <v>21</v>
      </c>
      <c r="R162" s="10" t="s">
        <v>18</v>
      </c>
      <c r="S162" s="10" t="s">
        <v>22</v>
      </c>
    </row>
    <row r="163" spans="1:19" ht="27.95" customHeight="1" x14ac:dyDescent="0.15">
      <c r="A163" s="13">
        <v>161</v>
      </c>
      <c r="B163" s="10" t="s">
        <v>31</v>
      </c>
      <c r="C163" s="10" t="s">
        <v>400</v>
      </c>
      <c r="D163" s="11" t="s">
        <v>627</v>
      </c>
      <c r="E163" s="10" t="s">
        <v>1156</v>
      </c>
      <c r="F163" s="10" t="s">
        <v>1157</v>
      </c>
      <c r="G163" s="10" t="s">
        <v>200</v>
      </c>
      <c r="H163" s="10" t="s">
        <v>18</v>
      </c>
      <c r="I163" s="10" t="s">
        <v>18</v>
      </c>
      <c r="J163" s="10" t="s">
        <v>274</v>
      </c>
      <c r="K163" s="10" t="s">
        <v>1149</v>
      </c>
      <c r="L163" s="10" t="s">
        <v>1150</v>
      </c>
      <c r="M163" s="10" t="s">
        <v>18</v>
      </c>
      <c r="N163" s="10" t="s">
        <v>18</v>
      </c>
      <c r="O163" s="12" t="s">
        <v>116</v>
      </c>
      <c r="P163" s="10" t="s">
        <v>114</v>
      </c>
      <c r="Q163" s="10" t="s">
        <v>21</v>
      </c>
      <c r="R163" s="10" t="s">
        <v>18</v>
      </c>
      <c r="S163" s="10" t="s">
        <v>22</v>
      </c>
    </row>
    <row r="164" spans="1:19" ht="27.95" customHeight="1" x14ac:dyDescent="0.15">
      <c r="A164" s="13">
        <v>162</v>
      </c>
      <c r="B164" s="10" t="s">
        <v>31</v>
      </c>
      <c r="C164" s="10" t="s">
        <v>400</v>
      </c>
      <c r="D164" s="11" t="s">
        <v>627</v>
      </c>
      <c r="E164" s="10" t="s">
        <v>1158</v>
      </c>
      <c r="F164" s="10" t="s">
        <v>1159</v>
      </c>
      <c r="G164" s="10" t="s">
        <v>1160</v>
      </c>
      <c r="H164" s="10" t="s">
        <v>18</v>
      </c>
      <c r="I164" s="10" t="s">
        <v>18</v>
      </c>
      <c r="J164" s="10" t="s">
        <v>274</v>
      </c>
      <c r="K164" s="10" t="s">
        <v>1149</v>
      </c>
      <c r="L164" s="10" t="s">
        <v>1150</v>
      </c>
      <c r="M164" s="10" t="s">
        <v>18</v>
      </c>
      <c r="N164" s="10" t="s">
        <v>18</v>
      </c>
      <c r="O164" s="12" t="s">
        <v>1138</v>
      </c>
      <c r="P164" s="10" t="s">
        <v>114</v>
      </c>
      <c r="Q164" s="10" t="s">
        <v>21</v>
      </c>
      <c r="R164" s="10" t="s">
        <v>18</v>
      </c>
      <c r="S164" s="10" t="s">
        <v>22</v>
      </c>
    </row>
    <row r="165" spans="1:19" ht="27.95" customHeight="1" x14ac:dyDescent="0.15">
      <c r="A165" s="13">
        <v>163</v>
      </c>
      <c r="B165" s="10" t="s">
        <v>31</v>
      </c>
      <c r="C165" s="10" t="s">
        <v>400</v>
      </c>
      <c r="D165" s="11" t="s">
        <v>1121</v>
      </c>
      <c r="E165" s="10" t="s">
        <v>1161</v>
      </c>
      <c r="F165" s="10" t="s">
        <v>1162</v>
      </c>
      <c r="G165" s="10" t="s">
        <v>1163</v>
      </c>
      <c r="H165" s="10" t="s">
        <v>18</v>
      </c>
      <c r="I165" s="10" t="s">
        <v>18</v>
      </c>
      <c r="J165" s="10" t="s">
        <v>673</v>
      </c>
      <c r="K165" s="10" t="s">
        <v>1149</v>
      </c>
      <c r="L165" s="10" t="s">
        <v>1150</v>
      </c>
      <c r="M165" s="10" t="s">
        <v>18</v>
      </c>
      <c r="N165" s="10" t="s">
        <v>18</v>
      </c>
      <c r="O165" s="12" t="s">
        <v>117</v>
      </c>
      <c r="P165" s="10" t="s">
        <v>114</v>
      </c>
      <c r="Q165" s="10" t="s">
        <v>21</v>
      </c>
      <c r="R165" s="10" t="s">
        <v>18</v>
      </c>
      <c r="S165" s="10" t="s">
        <v>22</v>
      </c>
    </row>
    <row r="166" spans="1:19" ht="27.95" customHeight="1" x14ac:dyDescent="0.15">
      <c r="A166" s="13">
        <v>164</v>
      </c>
      <c r="B166" s="10" t="s">
        <v>31</v>
      </c>
      <c r="C166" s="10" t="s">
        <v>400</v>
      </c>
      <c r="D166" s="11" t="s">
        <v>1121</v>
      </c>
      <c r="E166" s="10" t="s">
        <v>1164</v>
      </c>
      <c r="F166" s="10" t="s">
        <v>1165</v>
      </c>
      <c r="G166" s="10" t="s">
        <v>1166</v>
      </c>
      <c r="H166" s="10" t="s">
        <v>18</v>
      </c>
      <c r="I166" s="10" t="s">
        <v>18</v>
      </c>
      <c r="J166" s="10" t="s">
        <v>274</v>
      </c>
      <c r="K166" s="10" t="s">
        <v>1153</v>
      </c>
      <c r="L166" s="10" t="s">
        <v>1154</v>
      </c>
      <c r="M166" s="10" t="s">
        <v>18</v>
      </c>
      <c r="N166" s="10" t="s">
        <v>18</v>
      </c>
      <c r="O166" s="12" t="s">
        <v>1146</v>
      </c>
      <c r="P166" s="10" t="s">
        <v>114</v>
      </c>
      <c r="Q166" s="10" t="s">
        <v>21</v>
      </c>
      <c r="R166" s="10" t="s">
        <v>18</v>
      </c>
      <c r="S166" s="10" t="s">
        <v>22</v>
      </c>
    </row>
    <row r="167" spans="1:19" ht="27.95" customHeight="1" x14ac:dyDescent="0.15">
      <c r="A167" s="13">
        <v>165</v>
      </c>
      <c r="B167" s="10" t="s">
        <v>31</v>
      </c>
      <c r="C167" s="10" t="s">
        <v>400</v>
      </c>
      <c r="D167" s="11" t="s">
        <v>627</v>
      </c>
      <c r="E167" s="10" t="s">
        <v>1167</v>
      </c>
      <c r="F167" s="10" t="s">
        <v>1168</v>
      </c>
      <c r="G167" s="10" t="s">
        <v>143</v>
      </c>
      <c r="H167" s="10" t="s">
        <v>18</v>
      </c>
      <c r="I167" s="10" t="s">
        <v>18</v>
      </c>
      <c r="J167" s="10" t="s">
        <v>673</v>
      </c>
      <c r="K167" s="10" t="s">
        <v>1153</v>
      </c>
      <c r="L167" s="10" t="s">
        <v>1154</v>
      </c>
      <c r="M167" s="10" t="s">
        <v>18</v>
      </c>
      <c r="N167" s="10" t="s">
        <v>18</v>
      </c>
      <c r="O167" s="12" t="s">
        <v>116</v>
      </c>
      <c r="P167" s="10" t="s">
        <v>114</v>
      </c>
      <c r="Q167" s="10" t="s">
        <v>21</v>
      </c>
      <c r="R167" s="10" t="s">
        <v>18</v>
      </c>
      <c r="S167" s="10" t="s">
        <v>22</v>
      </c>
    </row>
    <row r="168" spans="1:19" ht="27.95" customHeight="1" x14ac:dyDescent="0.15">
      <c r="A168" s="13">
        <v>166</v>
      </c>
      <c r="B168" s="10" t="s">
        <v>31</v>
      </c>
      <c r="C168" s="10" t="s">
        <v>400</v>
      </c>
      <c r="D168" s="11" t="s">
        <v>1121</v>
      </c>
      <c r="E168" s="10" t="s">
        <v>1169</v>
      </c>
      <c r="F168" s="10" t="s">
        <v>1170</v>
      </c>
      <c r="G168" s="10" t="s">
        <v>40</v>
      </c>
      <c r="H168" s="10" t="s">
        <v>18</v>
      </c>
      <c r="I168" s="10" t="s">
        <v>18</v>
      </c>
      <c r="J168" s="10" t="s">
        <v>274</v>
      </c>
      <c r="K168" s="10" t="s">
        <v>1153</v>
      </c>
      <c r="L168" s="10" t="s">
        <v>1154</v>
      </c>
      <c r="M168" s="10" t="s">
        <v>18</v>
      </c>
      <c r="N168" s="10" t="s">
        <v>18</v>
      </c>
      <c r="O168" s="12" t="s">
        <v>144</v>
      </c>
      <c r="P168" s="10" t="s">
        <v>114</v>
      </c>
      <c r="Q168" s="10" t="s">
        <v>21</v>
      </c>
      <c r="R168" s="10" t="s">
        <v>18</v>
      </c>
      <c r="S168" s="10" t="s">
        <v>22</v>
      </c>
    </row>
    <row r="169" spans="1:19" ht="27.95" customHeight="1" x14ac:dyDescent="0.15">
      <c r="A169" s="13">
        <v>167</v>
      </c>
      <c r="B169" s="10" t="s">
        <v>31</v>
      </c>
      <c r="C169" s="10" t="s">
        <v>400</v>
      </c>
      <c r="D169" s="11" t="s">
        <v>627</v>
      </c>
      <c r="E169" s="10" t="s">
        <v>1171</v>
      </c>
      <c r="F169" s="10" t="s">
        <v>1172</v>
      </c>
      <c r="G169" s="10" t="s">
        <v>1173</v>
      </c>
      <c r="H169" s="10" t="s">
        <v>18</v>
      </c>
      <c r="I169" s="10" t="s">
        <v>18</v>
      </c>
      <c r="J169" s="10" t="s">
        <v>673</v>
      </c>
      <c r="K169" s="10" t="s">
        <v>1153</v>
      </c>
      <c r="L169" s="10" t="s">
        <v>1154</v>
      </c>
      <c r="M169" s="10" t="s">
        <v>18</v>
      </c>
      <c r="N169" s="10" t="s">
        <v>18</v>
      </c>
      <c r="O169" s="12" t="s">
        <v>1138</v>
      </c>
      <c r="P169" s="10" t="s">
        <v>114</v>
      </c>
      <c r="Q169" s="10" t="s">
        <v>21</v>
      </c>
      <c r="R169" s="10" t="s">
        <v>18</v>
      </c>
      <c r="S169" s="10" t="s">
        <v>22</v>
      </c>
    </row>
    <row r="170" spans="1:19" ht="27.95" customHeight="1" x14ac:dyDescent="0.15">
      <c r="A170" s="13">
        <v>168</v>
      </c>
      <c r="B170" s="10" t="s">
        <v>31</v>
      </c>
      <c r="C170" s="10" t="s">
        <v>400</v>
      </c>
      <c r="D170" s="11" t="s">
        <v>627</v>
      </c>
      <c r="E170" s="10" t="s">
        <v>1174</v>
      </c>
      <c r="F170" s="10" t="s">
        <v>1175</v>
      </c>
      <c r="G170" s="10" t="s">
        <v>1176</v>
      </c>
      <c r="H170" s="10" t="s">
        <v>18</v>
      </c>
      <c r="I170" s="10" t="s">
        <v>18</v>
      </c>
      <c r="J170" s="10" t="s">
        <v>400</v>
      </c>
      <c r="K170" s="10" t="s">
        <v>1177</v>
      </c>
      <c r="L170" s="10" t="s">
        <v>1178</v>
      </c>
      <c r="M170" s="10" t="s">
        <v>18</v>
      </c>
      <c r="N170" s="10" t="s">
        <v>18</v>
      </c>
      <c r="O170" s="12" t="s">
        <v>1138</v>
      </c>
      <c r="P170" s="10" t="s">
        <v>114</v>
      </c>
      <c r="Q170" s="10" t="s">
        <v>21</v>
      </c>
      <c r="R170" s="10" t="s">
        <v>18</v>
      </c>
      <c r="S170" s="10" t="s">
        <v>22</v>
      </c>
    </row>
    <row r="171" spans="1:19" ht="27.95" customHeight="1" x14ac:dyDescent="0.15">
      <c r="A171" s="13">
        <v>169</v>
      </c>
      <c r="B171" s="10" t="s">
        <v>31</v>
      </c>
      <c r="C171" s="10" t="s">
        <v>400</v>
      </c>
      <c r="D171" s="11" t="s">
        <v>1121</v>
      </c>
      <c r="E171" s="10" t="s">
        <v>1179</v>
      </c>
      <c r="F171" s="10" t="s">
        <v>1180</v>
      </c>
      <c r="G171" s="10" t="s">
        <v>132</v>
      </c>
      <c r="H171" s="10" t="s">
        <v>18</v>
      </c>
      <c r="I171" s="10" t="s">
        <v>18</v>
      </c>
      <c r="J171" s="10" t="s">
        <v>673</v>
      </c>
      <c r="K171" s="10" t="s">
        <v>1177</v>
      </c>
      <c r="L171" s="10" t="s">
        <v>1178</v>
      </c>
      <c r="M171" s="10" t="s">
        <v>18</v>
      </c>
      <c r="N171" s="10" t="s">
        <v>18</v>
      </c>
      <c r="O171" s="12" t="s">
        <v>113</v>
      </c>
      <c r="P171" s="10" t="s">
        <v>114</v>
      </c>
      <c r="Q171" s="10" t="s">
        <v>21</v>
      </c>
      <c r="R171" s="10" t="s">
        <v>18</v>
      </c>
      <c r="S171" s="10" t="s">
        <v>22</v>
      </c>
    </row>
    <row r="172" spans="1:19" ht="27.95" customHeight="1" x14ac:dyDescent="0.15">
      <c r="A172" s="13">
        <v>170</v>
      </c>
      <c r="B172" s="10" t="s">
        <v>31</v>
      </c>
      <c r="C172" s="10" t="s">
        <v>400</v>
      </c>
      <c r="D172" s="11" t="s">
        <v>1121</v>
      </c>
      <c r="E172" s="10" t="s">
        <v>1181</v>
      </c>
      <c r="F172" s="10" t="s">
        <v>1182</v>
      </c>
      <c r="G172" s="10" t="s">
        <v>54</v>
      </c>
      <c r="H172" s="10" t="s">
        <v>18</v>
      </c>
      <c r="I172" s="10" t="s">
        <v>18</v>
      </c>
      <c r="J172" s="10" t="s">
        <v>274</v>
      </c>
      <c r="K172" s="10" t="s">
        <v>1177</v>
      </c>
      <c r="L172" s="10" t="s">
        <v>1178</v>
      </c>
      <c r="M172" s="10" t="s">
        <v>18</v>
      </c>
      <c r="N172" s="10" t="s">
        <v>18</v>
      </c>
      <c r="O172" s="12" t="s">
        <v>117</v>
      </c>
      <c r="P172" s="10" t="s">
        <v>114</v>
      </c>
      <c r="Q172" s="10" t="s">
        <v>21</v>
      </c>
      <c r="R172" s="10" t="s">
        <v>18</v>
      </c>
      <c r="S172" s="10" t="s">
        <v>22</v>
      </c>
    </row>
    <row r="173" spans="1:19" ht="27.95" customHeight="1" x14ac:dyDescent="0.15">
      <c r="A173" s="13">
        <v>171</v>
      </c>
      <c r="B173" s="10" t="s">
        <v>31</v>
      </c>
      <c r="C173" s="10" t="s">
        <v>400</v>
      </c>
      <c r="D173" s="11" t="s">
        <v>1121</v>
      </c>
      <c r="E173" s="10" t="s">
        <v>1183</v>
      </c>
      <c r="F173" s="10" t="s">
        <v>1184</v>
      </c>
      <c r="G173" s="10" t="s">
        <v>48</v>
      </c>
      <c r="H173" s="10" t="s">
        <v>18</v>
      </c>
      <c r="I173" s="10" t="s">
        <v>18</v>
      </c>
      <c r="J173" s="10" t="s">
        <v>587</v>
      </c>
      <c r="K173" s="10" t="s">
        <v>1185</v>
      </c>
      <c r="L173" s="10" t="s">
        <v>1186</v>
      </c>
      <c r="M173" s="10" t="s">
        <v>18</v>
      </c>
      <c r="N173" s="10" t="s">
        <v>18</v>
      </c>
      <c r="O173" s="12" t="s">
        <v>113</v>
      </c>
      <c r="P173" s="10" t="s">
        <v>114</v>
      </c>
      <c r="Q173" s="10" t="s">
        <v>21</v>
      </c>
      <c r="R173" s="10" t="s">
        <v>18</v>
      </c>
      <c r="S173" s="10" t="s">
        <v>22</v>
      </c>
    </row>
    <row r="174" spans="1:19" ht="27.95" customHeight="1" x14ac:dyDescent="0.15">
      <c r="A174" s="13">
        <v>172</v>
      </c>
      <c r="B174" s="10" t="s">
        <v>31</v>
      </c>
      <c r="C174" s="10" t="s">
        <v>400</v>
      </c>
      <c r="D174" s="11" t="s">
        <v>1121</v>
      </c>
      <c r="E174" s="10" t="s">
        <v>1187</v>
      </c>
      <c r="F174" s="10" t="s">
        <v>1188</v>
      </c>
      <c r="G174" s="10" t="s">
        <v>54</v>
      </c>
      <c r="H174" s="10" t="s">
        <v>18</v>
      </c>
      <c r="I174" s="10" t="s">
        <v>18</v>
      </c>
      <c r="J174" s="10" t="s">
        <v>673</v>
      </c>
      <c r="K174" s="10" t="s">
        <v>1185</v>
      </c>
      <c r="L174" s="10" t="s">
        <v>1186</v>
      </c>
      <c r="M174" s="10" t="s">
        <v>18</v>
      </c>
      <c r="N174" s="10" t="s">
        <v>18</v>
      </c>
      <c r="O174" s="12" t="s">
        <v>117</v>
      </c>
      <c r="P174" s="10" t="s">
        <v>114</v>
      </c>
      <c r="Q174" s="10" t="s">
        <v>21</v>
      </c>
      <c r="R174" s="10" t="s">
        <v>18</v>
      </c>
      <c r="S174" s="10" t="s">
        <v>22</v>
      </c>
    </row>
    <row r="175" spans="1:19" ht="27.95" customHeight="1" x14ac:dyDescent="0.15">
      <c r="A175" s="13">
        <v>173</v>
      </c>
      <c r="B175" s="10" t="s">
        <v>31</v>
      </c>
      <c r="C175" s="10" t="s">
        <v>400</v>
      </c>
      <c r="D175" s="11" t="s">
        <v>627</v>
      </c>
      <c r="E175" s="10" t="s">
        <v>1189</v>
      </c>
      <c r="F175" s="10" t="s">
        <v>1190</v>
      </c>
      <c r="G175" s="10" t="s">
        <v>45</v>
      </c>
      <c r="H175" s="10" t="s">
        <v>18</v>
      </c>
      <c r="I175" s="10" t="s">
        <v>18</v>
      </c>
      <c r="J175" s="10" t="s">
        <v>400</v>
      </c>
      <c r="K175" s="10" t="s">
        <v>1185</v>
      </c>
      <c r="L175" s="10" t="s">
        <v>1186</v>
      </c>
      <c r="M175" s="10" t="s">
        <v>18</v>
      </c>
      <c r="N175" s="10" t="s">
        <v>18</v>
      </c>
      <c r="O175" s="12" t="s">
        <v>1138</v>
      </c>
      <c r="P175" s="10" t="s">
        <v>114</v>
      </c>
      <c r="Q175" s="10" t="s">
        <v>21</v>
      </c>
      <c r="R175" s="10" t="s">
        <v>18</v>
      </c>
      <c r="S175" s="10" t="s">
        <v>22</v>
      </c>
    </row>
    <row r="176" spans="1:19" ht="27.95" customHeight="1" x14ac:dyDescent="0.15">
      <c r="A176" s="13">
        <v>174</v>
      </c>
      <c r="B176" s="10" t="s">
        <v>31</v>
      </c>
      <c r="C176" s="10" t="s">
        <v>400</v>
      </c>
      <c r="D176" s="11" t="s">
        <v>1121</v>
      </c>
      <c r="E176" s="10" t="s">
        <v>1191</v>
      </c>
      <c r="F176" s="10" t="s">
        <v>1192</v>
      </c>
      <c r="G176" s="10" t="s">
        <v>1071</v>
      </c>
      <c r="H176" s="10" t="s">
        <v>18</v>
      </c>
      <c r="I176" s="10" t="s">
        <v>18</v>
      </c>
      <c r="J176" s="10" t="s">
        <v>400</v>
      </c>
      <c r="K176" s="10" t="s">
        <v>1185</v>
      </c>
      <c r="L176" s="10" t="s">
        <v>1186</v>
      </c>
      <c r="M176" s="10" t="s">
        <v>18</v>
      </c>
      <c r="N176" s="10" t="s">
        <v>18</v>
      </c>
      <c r="O176" s="12" t="s">
        <v>130</v>
      </c>
      <c r="P176" s="10" t="s">
        <v>114</v>
      </c>
      <c r="Q176" s="10" t="s">
        <v>21</v>
      </c>
      <c r="R176" s="10" t="s">
        <v>18</v>
      </c>
      <c r="S176" s="10" t="s">
        <v>22</v>
      </c>
    </row>
    <row r="177" spans="1:19" ht="27.95" customHeight="1" x14ac:dyDescent="0.15">
      <c r="A177" s="13">
        <v>175</v>
      </c>
      <c r="B177" s="10" t="s">
        <v>31</v>
      </c>
      <c r="C177" s="10" t="s">
        <v>400</v>
      </c>
      <c r="D177" s="11" t="s">
        <v>627</v>
      </c>
      <c r="E177" s="10" t="s">
        <v>1193</v>
      </c>
      <c r="F177" s="10" t="s">
        <v>1194</v>
      </c>
      <c r="G177" s="10" t="s">
        <v>143</v>
      </c>
      <c r="H177" s="10" t="s">
        <v>18</v>
      </c>
      <c r="I177" s="10" t="s">
        <v>18</v>
      </c>
      <c r="J177" s="10" t="s">
        <v>400</v>
      </c>
      <c r="K177" s="10" t="s">
        <v>1185</v>
      </c>
      <c r="L177" s="10" t="s">
        <v>1186</v>
      </c>
      <c r="M177" s="10" t="s">
        <v>18</v>
      </c>
      <c r="N177" s="10" t="s">
        <v>18</v>
      </c>
      <c r="O177" s="12" t="s">
        <v>116</v>
      </c>
      <c r="P177" s="10" t="s">
        <v>114</v>
      </c>
      <c r="Q177" s="10" t="s">
        <v>21</v>
      </c>
      <c r="R177" s="10" t="s">
        <v>18</v>
      </c>
      <c r="S177" s="10" t="s">
        <v>22</v>
      </c>
    </row>
    <row r="178" spans="1:19" ht="27.95" customHeight="1" x14ac:dyDescent="0.15">
      <c r="A178" s="13">
        <v>176</v>
      </c>
      <c r="B178" s="10" t="s">
        <v>31</v>
      </c>
      <c r="C178" s="10" t="s">
        <v>400</v>
      </c>
      <c r="D178" s="11" t="s">
        <v>627</v>
      </c>
      <c r="E178" s="10" t="s">
        <v>1195</v>
      </c>
      <c r="F178" s="10" t="s">
        <v>1196</v>
      </c>
      <c r="G178" s="10" t="s">
        <v>1197</v>
      </c>
      <c r="H178" s="10" t="s">
        <v>18</v>
      </c>
      <c r="I178" s="10" t="s">
        <v>18</v>
      </c>
      <c r="J178" s="10" t="s">
        <v>400</v>
      </c>
      <c r="K178" s="10" t="s">
        <v>1198</v>
      </c>
      <c r="L178" s="10" t="s">
        <v>1199</v>
      </c>
      <c r="M178" s="10" t="s">
        <v>18</v>
      </c>
      <c r="N178" s="10" t="s">
        <v>18</v>
      </c>
      <c r="O178" s="12" t="s">
        <v>1138</v>
      </c>
      <c r="P178" s="10" t="s">
        <v>114</v>
      </c>
      <c r="Q178" s="10" t="s">
        <v>21</v>
      </c>
      <c r="R178" s="10" t="s">
        <v>18</v>
      </c>
      <c r="S178" s="10" t="s">
        <v>22</v>
      </c>
    </row>
    <row r="179" spans="1:19" ht="27.95" customHeight="1" x14ac:dyDescent="0.15">
      <c r="A179" s="13">
        <v>177</v>
      </c>
      <c r="B179" s="10" t="s">
        <v>31</v>
      </c>
      <c r="C179" s="10" t="s">
        <v>400</v>
      </c>
      <c r="D179" s="11" t="s">
        <v>627</v>
      </c>
      <c r="E179" s="10" t="s">
        <v>1200</v>
      </c>
      <c r="F179" s="10" t="s">
        <v>1201</v>
      </c>
      <c r="G179" s="10" t="s">
        <v>143</v>
      </c>
      <c r="H179" s="10" t="s">
        <v>18</v>
      </c>
      <c r="I179" s="10" t="s">
        <v>18</v>
      </c>
      <c r="J179" s="10" t="s">
        <v>400</v>
      </c>
      <c r="K179" s="10" t="s">
        <v>1198</v>
      </c>
      <c r="L179" s="10" t="s">
        <v>1199</v>
      </c>
      <c r="M179" s="10" t="s">
        <v>18</v>
      </c>
      <c r="N179" s="10" t="s">
        <v>18</v>
      </c>
      <c r="O179" s="12" t="s">
        <v>116</v>
      </c>
      <c r="P179" s="10" t="s">
        <v>114</v>
      </c>
      <c r="Q179" s="10" t="s">
        <v>21</v>
      </c>
      <c r="R179" s="10" t="s">
        <v>18</v>
      </c>
      <c r="S179" s="10" t="s">
        <v>22</v>
      </c>
    </row>
    <row r="180" spans="1:19" ht="27.95" customHeight="1" x14ac:dyDescent="0.15">
      <c r="A180" s="13">
        <v>178</v>
      </c>
      <c r="B180" s="10" t="s">
        <v>31</v>
      </c>
      <c r="C180" s="10" t="s">
        <v>400</v>
      </c>
      <c r="D180" s="11" t="s">
        <v>1121</v>
      </c>
      <c r="E180" s="10" t="s">
        <v>1202</v>
      </c>
      <c r="F180" s="10" t="s">
        <v>1203</v>
      </c>
      <c r="G180" s="10" t="s">
        <v>54</v>
      </c>
      <c r="H180" s="10" t="s">
        <v>18</v>
      </c>
      <c r="I180" s="10" t="s">
        <v>18</v>
      </c>
      <c r="J180" s="10" t="s">
        <v>274</v>
      </c>
      <c r="K180" s="10" t="s">
        <v>1198</v>
      </c>
      <c r="L180" s="10" t="s">
        <v>1199</v>
      </c>
      <c r="M180" s="10" t="s">
        <v>18</v>
      </c>
      <c r="N180" s="10" t="s">
        <v>18</v>
      </c>
      <c r="O180" s="12" t="s">
        <v>117</v>
      </c>
      <c r="P180" s="10" t="s">
        <v>114</v>
      </c>
      <c r="Q180" s="10" t="s">
        <v>21</v>
      </c>
      <c r="R180" s="10" t="s">
        <v>18</v>
      </c>
      <c r="S180" s="10" t="s">
        <v>22</v>
      </c>
    </row>
    <row r="181" spans="1:19" ht="27.95" customHeight="1" x14ac:dyDescent="0.15">
      <c r="A181" s="13">
        <v>179</v>
      </c>
      <c r="B181" s="10" t="s">
        <v>31</v>
      </c>
      <c r="C181" s="10" t="s">
        <v>400</v>
      </c>
      <c r="D181" s="11" t="s">
        <v>627</v>
      </c>
      <c r="E181" s="10" t="s">
        <v>1204</v>
      </c>
      <c r="F181" s="10" t="s">
        <v>1205</v>
      </c>
      <c r="G181" s="10" t="s">
        <v>200</v>
      </c>
      <c r="H181" s="10" t="s">
        <v>18</v>
      </c>
      <c r="I181" s="10" t="s">
        <v>18</v>
      </c>
      <c r="J181" s="10" t="s">
        <v>274</v>
      </c>
      <c r="K181" s="10" t="s">
        <v>1198</v>
      </c>
      <c r="L181" s="10" t="s">
        <v>1199</v>
      </c>
      <c r="M181" s="10" t="s">
        <v>18</v>
      </c>
      <c r="N181" s="10" t="s">
        <v>18</v>
      </c>
      <c r="O181" s="12" t="s">
        <v>116</v>
      </c>
      <c r="P181" s="10" t="s">
        <v>114</v>
      </c>
      <c r="Q181" s="10" t="s">
        <v>21</v>
      </c>
      <c r="R181" s="10" t="s">
        <v>18</v>
      </c>
      <c r="S181" s="10" t="s">
        <v>22</v>
      </c>
    </row>
    <row r="182" spans="1:19" ht="27.95" customHeight="1" x14ac:dyDescent="0.15">
      <c r="A182" s="13">
        <v>180</v>
      </c>
      <c r="B182" s="10" t="s">
        <v>31</v>
      </c>
      <c r="C182" s="10" t="s">
        <v>400</v>
      </c>
      <c r="D182" s="11" t="s">
        <v>1121</v>
      </c>
      <c r="E182" s="10" t="s">
        <v>1206</v>
      </c>
      <c r="F182" s="10" t="s">
        <v>1207</v>
      </c>
      <c r="G182" s="10" t="s">
        <v>243</v>
      </c>
      <c r="H182" s="10" t="s">
        <v>18</v>
      </c>
      <c r="I182" s="10" t="s">
        <v>18</v>
      </c>
      <c r="J182" s="10" t="s">
        <v>400</v>
      </c>
      <c r="K182" s="10" t="s">
        <v>1198</v>
      </c>
      <c r="L182" s="10" t="s">
        <v>1199</v>
      </c>
      <c r="M182" s="10" t="s">
        <v>18</v>
      </c>
      <c r="N182" s="10" t="s">
        <v>18</v>
      </c>
      <c r="O182" s="12" t="s">
        <v>115</v>
      </c>
      <c r="P182" s="10" t="s">
        <v>114</v>
      </c>
      <c r="Q182" s="10" t="s">
        <v>21</v>
      </c>
      <c r="R182" s="10" t="s">
        <v>18</v>
      </c>
      <c r="S182" s="10" t="s">
        <v>22</v>
      </c>
    </row>
    <row r="183" spans="1:19" ht="27.95" customHeight="1" x14ac:dyDescent="0.15">
      <c r="A183" s="13">
        <v>181</v>
      </c>
      <c r="B183" s="10" t="s">
        <v>31</v>
      </c>
      <c r="C183" s="10" t="s">
        <v>256</v>
      </c>
      <c r="D183" s="11" t="s">
        <v>265</v>
      </c>
      <c r="E183" s="10" t="s">
        <v>1208</v>
      </c>
      <c r="F183" s="10" t="s">
        <v>1209</v>
      </c>
      <c r="G183" s="10" t="s">
        <v>40</v>
      </c>
      <c r="H183" s="10" t="s">
        <v>18</v>
      </c>
      <c r="I183" s="10" t="s">
        <v>18</v>
      </c>
      <c r="J183" s="10" t="s">
        <v>256</v>
      </c>
      <c r="K183" s="10" t="s">
        <v>263</v>
      </c>
      <c r="L183" s="10" t="s">
        <v>264</v>
      </c>
      <c r="M183" s="10" t="s">
        <v>18</v>
      </c>
      <c r="N183" s="10" t="s">
        <v>18</v>
      </c>
      <c r="O183" s="12" t="s">
        <v>144</v>
      </c>
      <c r="P183" s="10" t="s">
        <v>114</v>
      </c>
      <c r="Q183" s="10" t="s">
        <v>21</v>
      </c>
      <c r="R183" s="10" t="s">
        <v>18</v>
      </c>
      <c r="S183" s="10" t="s">
        <v>22</v>
      </c>
    </row>
    <row r="184" spans="1:19" ht="27.95" customHeight="1" x14ac:dyDescent="0.15">
      <c r="A184" s="13">
        <v>182</v>
      </c>
      <c r="B184" s="10" t="s">
        <v>31</v>
      </c>
      <c r="C184" s="10" t="s">
        <v>256</v>
      </c>
      <c r="D184" s="11" t="s">
        <v>274</v>
      </c>
      <c r="E184" s="10" t="s">
        <v>1210</v>
      </c>
      <c r="F184" s="10" t="s">
        <v>1211</v>
      </c>
      <c r="G184" s="10" t="s">
        <v>48</v>
      </c>
      <c r="H184" s="10" t="s">
        <v>18</v>
      </c>
      <c r="I184" s="10" t="s">
        <v>18</v>
      </c>
      <c r="J184" s="10" t="s">
        <v>235</v>
      </c>
      <c r="K184" s="10" t="s">
        <v>965</v>
      </c>
      <c r="L184" s="10" t="s">
        <v>966</v>
      </c>
      <c r="M184" s="10" t="s">
        <v>18</v>
      </c>
      <c r="N184" s="10" t="s">
        <v>18</v>
      </c>
      <c r="O184" s="12" t="s">
        <v>113</v>
      </c>
      <c r="P184" s="10" t="s">
        <v>114</v>
      </c>
      <c r="Q184" s="10" t="s">
        <v>21</v>
      </c>
      <c r="R184" s="10" t="s">
        <v>18</v>
      </c>
      <c r="S184" s="10" t="s">
        <v>22</v>
      </c>
    </row>
    <row r="185" spans="1:19" ht="27.95" customHeight="1" x14ac:dyDescent="0.15">
      <c r="A185" s="13">
        <v>183</v>
      </c>
      <c r="B185" s="10" t="s">
        <v>31</v>
      </c>
      <c r="C185" s="10" t="s">
        <v>297</v>
      </c>
      <c r="D185" s="11" t="s">
        <v>331</v>
      </c>
      <c r="E185" s="10" t="s">
        <v>1212</v>
      </c>
      <c r="F185" s="10" t="s">
        <v>1213</v>
      </c>
      <c r="G185" s="10" t="s">
        <v>143</v>
      </c>
      <c r="H185" s="10" t="s">
        <v>18</v>
      </c>
      <c r="I185" s="10" t="s">
        <v>18</v>
      </c>
      <c r="J185" s="10" t="s">
        <v>164</v>
      </c>
      <c r="K185" s="10" t="s">
        <v>977</v>
      </c>
      <c r="L185" s="10" t="s">
        <v>978</v>
      </c>
      <c r="M185" s="10" t="s">
        <v>18</v>
      </c>
      <c r="N185" s="10" t="s">
        <v>18</v>
      </c>
      <c r="O185" s="12" t="s">
        <v>116</v>
      </c>
      <c r="P185" s="10" t="s">
        <v>114</v>
      </c>
      <c r="Q185" s="10" t="s">
        <v>21</v>
      </c>
      <c r="R185" s="10" t="s">
        <v>18</v>
      </c>
      <c r="S185" s="10" t="s">
        <v>22</v>
      </c>
    </row>
    <row r="186" spans="1:19" ht="27.95" customHeight="1" x14ac:dyDescent="0.15">
      <c r="A186" s="13">
        <v>184</v>
      </c>
      <c r="B186" s="10" t="s">
        <v>31</v>
      </c>
      <c r="C186" s="10" t="s">
        <v>297</v>
      </c>
      <c r="D186" s="11" t="s">
        <v>578</v>
      </c>
      <c r="E186" s="10" t="s">
        <v>1214</v>
      </c>
      <c r="F186" s="10" t="s">
        <v>1215</v>
      </c>
      <c r="G186" s="10" t="s">
        <v>1216</v>
      </c>
      <c r="H186" s="10" t="s">
        <v>18</v>
      </c>
      <c r="I186" s="10" t="s">
        <v>18</v>
      </c>
      <c r="J186" s="10" t="s">
        <v>961</v>
      </c>
      <c r="K186" s="10" t="s">
        <v>977</v>
      </c>
      <c r="L186" s="10" t="s">
        <v>978</v>
      </c>
      <c r="M186" s="10" t="s">
        <v>18</v>
      </c>
      <c r="N186" s="10" t="s">
        <v>18</v>
      </c>
      <c r="O186" s="12" t="s">
        <v>1217</v>
      </c>
      <c r="P186" s="10" t="s">
        <v>114</v>
      </c>
      <c r="Q186" s="10" t="s">
        <v>21</v>
      </c>
      <c r="R186" s="10" t="s">
        <v>18</v>
      </c>
      <c r="S186" s="10" t="s">
        <v>22</v>
      </c>
    </row>
    <row r="187" spans="1:19" ht="27.95" customHeight="1" x14ac:dyDescent="0.15">
      <c r="A187" s="13">
        <v>185</v>
      </c>
      <c r="B187" s="10" t="s">
        <v>31</v>
      </c>
      <c r="C187" s="10" t="s">
        <v>297</v>
      </c>
      <c r="D187" s="11" t="s">
        <v>274</v>
      </c>
      <c r="E187" s="10" t="s">
        <v>1218</v>
      </c>
      <c r="F187" s="10" t="s">
        <v>1219</v>
      </c>
      <c r="G187" s="10" t="s">
        <v>1077</v>
      </c>
      <c r="H187" s="10" t="s">
        <v>18</v>
      </c>
      <c r="I187" s="10" t="s">
        <v>18</v>
      </c>
      <c r="J187" s="10" t="s">
        <v>154</v>
      </c>
      <c r="K187" s="10" t="s">
        <v>977</v>
      </c>
      <c r="L187" s="10" t="s">
        <v>978</v>
      </c>
      <c r="M187" s="10" t="s">
        <v>18</v>
      </c>
      <c r="N187" s="10" t="s">
        <v>18</v>
      </c>
      <c r="O187" s="12" t="s">
        <v>117</v>
      </c>
      <c r="P187" s="10" t="s">
        <v>114</v>
      </c>
      <c r="Q187" s="10" t="s">
        <v>21</v>
      </c>
      <c r="R187" s="10" t="s">
        <v>18</v>
      </c>
      <c r="S187" s="10" t="s">
        <v>22</v>
      </c>
    </row>
    <row r="188" spans="1:19" ht="27.95" customHeight="1" x14ac:dyDescent="0.15">
      <c r="A188" s="13">
        <v>186</v>
      </c>
      <c r="B188" s="10" t="s">
        <v>31</v>
      </c>
      <c r="C188" s="10" t="s">
        <v>297</v>
      </c>
      <c r="D188" s="11" t="s">
        <v>265</v>
      </c>
      <c r="E188" s="10" t="s">
        <v>1220</v>
      </c>
      <c r="F188" s="10" t="s">
        <v>1221</v>
      </c>
      <c r="G188" s="10" t="s">
        <v>40</v>
      </c>
      <c r="H188" s="10" t="s">
        <v>18</v>
      </c>
      <c r="I188" s="10" t="s">
        <v>18</v>
      </c>
      <c r="J188" s="10" t="s">
        <v>297</v>
      </c>
      <c r="K188" s="10" t="s">
        <v>989</v>
      </c>
      <c r="L188" s="10" t="s">
        <v>990</v>
      </c>
      <c r="M188" s="10" t="s">
        <v>18</v>
      </c>
      <c r="N188" s="10" t="s">
        <v>18</v>
      </c>
      <c r="O188" s="12" t="s">
        <v>144</v>
      </c>
      <c r="P188" s="10" t="s">
        <v>114</v>
      </c>
      <c r="Q188" s="10" t="s">
        <v>21</v>
      </c>
      <c r="R188" s="10" t="s">
        <v>18</v>
      </c>
      <c r="S188" s="10" t="s">
        <v>22</v>
      </c>
    </row>
    <row r="189" spans="1:19" ht="27.95" customHeight="1" x14ac:dyDescent="0.15">
      <c r="A189" s="13">
        <v>187</v>
      </c>
      <c r="B189" s="10" t="s">
        <v>31</v>
      </c>
      <c r="C189" s="10" t="s">
        <v>346</v>
      </c>
      <c r="D189" s="11" t="s">
        <v>331</v>
      </c>
      <c r="E189" s="10" t="s">
        <v>1222</v>
      </c>
      <c r="F189" s="10" t="s">
        <v>1223</v>
      </c>
      <c r="G189" s="10" t="s">
        <v>142</v>
      </c>
      <c r="H189" s="10" t="s">
        <v>18</v>
      </c>
      <c r="I189" s="10" t="s">
        <v>18</v>
      </c>
      <c r="J189" s="10" t="s">
        <v>346</v>
      </c>
      <c r="K189" s="10" t="s">
        <v>1015</v>
      </c>
      <c r="L189" s="10" t="s">
        <v>1016</v>
      </c>
      <c r="M189" s="10" t="s">
        <v>18</v>
      </c>
      <c r="N189" s="10" t="s">
        <v>18</v>
      </c>
      <c r="O189" s="12" t="s">
        <v>115</v>
      </c>
      <c r="P189" s="10" t="s">
        <v>114</v>
      </c>
      <c r="Q189" s="10" t="s">
        <v>21</v>
      </c>
      <c r="R189" s="10" t="s">
        <v>18</v>
      </c>
      <c r="S189" s="10" t="s">
        <v>22</v>
      </c>
    </row>
    <row r="190" spans="1:19" ht="27.95" customHeight="1" x14ac:dyDescent="0.15">
      <c r="A190" s="13">
        <v>188</v>
      </c>
      <c r="B190" s="10" t="s">
        <v>31</v>
      </c>
      <c r="C190" s="10" t="s">
        <v>346</v>
      </c>
      <c r="D190" s="11" t="s">
        <v>331</v>
      </c>
      <c r="E190" s="10" t="s">
        <v>1224</v>
      </c>
      <c r="F190" s="10" t="s">
        <v>1225</v>
      </c>
      <c r="G190" s="10" t="s">
        <v>1019</v>
      </c>
      <c r="H190" s="10" t="s">
        <v>18</v>
      </c>
      <c r="I190" s="10" t="s">
        <v>18</v>
      </c>
      <c r="J190" s="10" t="s">
        <v>235</v>
      </c>
      <c r="K190" s="10" t="s">
        <v>1015</v>
      </c>
      <c r="L190" s="10" t="s">
        <v>1016</v>
      </c>
      <c r="M190" s="10" t="s">
        <v>18</v>
      </c>
      <c r="N190" s="10" t="s">
        <v>18</v>
      </c>
      <c r="O190" s="12" t="s">
        <v>113</v>
      </c>
      <c r="P190" s="10" t="s">
        <v>114</v>
      </c>
      <c r="Q190" s="10" t="s">
        <v>21</v>
      </c>
      <c r="R190" s="10" t="s">
        <v>18</v>
      </c>
      <c r="S190" s="10" t="s">
        <v>22</v>
      </c>
    </row>
    <row r="191" spans="1:19" ht="27.95" customHeight="1" x14ac:dyDescent="0.15">
      <c r="A191" s="13">
        <v>189</v>
      </c>
      <c r="B191" s="10" t="s">
        <v>31</v>
      </c>
      <c r="C191" s="10" t="s">
        <v>346</v>
      </c>
      <c r="D191" s="11" t="s">
        <v>331</v>
      </c>
      <c r="E191" s="10" t="s">
        <v>1226</v>
      </c>
      <c r="F191" s="10" t="s">
        <v>1227</v>
      </c>
      <c r="G191" s="10" t="s">
        <v>253</v>
      </c>
      <c r="H191" s="10" t="s">
        <v>18</v>
      </c>
      <c r="I191" s="10" t="s">
        <v>18</v>
      </c>
      <c r="J191" s="10" t="s">
        <v>256</v>
      </c>
      <c r="K191" s="10" t="s">
        <v>1015</v>
      </c>
      <c r="L191" s="10" t="s">
        <v>1016</v>
      </c>
      <c r="M191" s="10" t="s">
        <v>18</v>
      </c>
      <c r="N191" s="10" t="s">
        <v>18</v>
      </c>
      <c r="O191" s="12" t="s">
        <v>116</v>
      </c>
      <c r="P191" s="10" t="s">
        <v>114</v>
      </c>
      <c r="Q191" s="10" t="s">
        <v>21</v>
      </c>
      <c r="R191" s="10" t="s">
        <v>18</v>
      </c>
      <c r="S191" s="10" t="s">
        <v>22</v>
      </c>
    </row>
    <row r="192" spans="1:19" ht="27.95" customHeight="1" x14ac:dyDescent="0.15">
      <c r="A192" s="13">
        <v>190</v>
      </c>
      <c r="B192" s="10" t="s">
        <v>31</v>
      </c>
      <c r="C192" s="10" t="s">
        <v>165</v>
      </c>
      <c r="D192" s="11" t="s">
        <v>331</v>
      </c>
      <c r="E192" s="10" t="s">
        <v>1228</v>
      </c>
      <c r="F192" s="10" t="s">
        <v>1229</v>
      </c>
      <c r="G192" s="10" t="s">
        <v>53</v>
      </c>
      <c r="H192" s="10" t="s">
        <v>18</v>
      </c>
      <c r="I192" s="10" t="s">
        <v>18</v>
      </c>
      <c r="J192" s="10" t="s">
        <v>346</v>
      </c>
      <c r="K192" s="10" t="s">
        <v>1026</v>
      </c>
      <c r="L192" s="10" t="s">
        <v>1027</v>
      </c>
      <c r="M192" s="10" t="s">
        <v>18</v>
      </c>
      <c r="N192" s="10" t="s">
        <v>18</v>
      </c>
      <c r="O192" s="12" t="s">
        <v>993</v>
      </c>
      <c r="P192" s="10" t="s">
        <v>114</v>
      </c>
      <c r="Q192" s="10" t="s">
        <v>21</v>
      </c>
      <c r="R192" s="10" t="s">
        <v>18</v>
      </c>
      <c r="S192" s="10" t="s">
        <v>22</v>
      </c>
    </row>
    <row r="193" spans="1:19" ht="27.95" customHeight="1" x14ac:dyDescent="0.15">
      <c r="A193" s="13">
        <v>191</v>
      </c>
      <c r="B193" s="10" t="s">
        <v>31</v>
      </c>
      <c r="C193" s="10" t="s">
        <v>274</v>
      </c>
      <c r="D193" s="11" t="s">
        <v>588</v>
      </c>
      <c r="E193" s="10" t="s">
        <v>1230</v>
      </c>
      <c r="F193" s="10" t="s">
        <v>1231</v>
      </c>
      <c r="G193" s="10" t="s">
        <v>141</v>
      </c>
      <c r="H193" s="10" t="s">
        <v>18</v>
      </c>
      <c r="I193" s="10" t="s">
        <v>18</v>
      </c>
      <c r="J193" s="10" t="s">
        <v>776</v>
      </c>
      <c r="K193" s="10" t="s">
        <v>1082</v>
      </c>
      <c r="L193" s="10" t="s">
        <v>1083</v>
      </c>
      <c r="M193" s="10" t="s">
        <v>18</v>
      </c>
      <c r="N193" s="10" t="s">
        <v>18</v>
      </c>
      <c r="O193" s="12" t="s">
        <v>116</v>
      </c>
      <c r="P193" s="10" t="s">
        <v>114</v>
      </c>
      <c r="Q193" s="10" t="s">
        <v>21</v>
      </c>
      <c r="R193" s="10" t="s">
        <v>18</v>
      </c>
      <c r="S193" s="10" t="s">
        <v>22</v>
      </c>
    </row>
    <row r="194" spans="1:19" ht="27.95" customHeight="1" x14ac:dyDescent="0.15">
      <c r="A194" s="13">
        <v>192</v>
      </c>
      <c r="B194" s="10" t="s">
        <v>31</v>
      </c>
      <c r="C194" s="10" t="s">
        <v>400</v>
      </c>
      <c r="D194" s="11" t="s">
        <v>627</v>
      </c>
      <c r="E194" s="10" t="s">
        <v>1232</v>
      </c>
      <c r="F194" s="10" t="s">
        <v>1233</v>
      </c>
      <c r="G194" s="10" t="s">
        <v>1234</v>
      </c>
      <c r="H194" s="10" t="s">
        <v>18</v>
      </c>
      <c r="I194" s="10" t="s">
        <v>18</v>
      </c>
      <c r="J194" s="10" t="s">
        <v>673</v>
      </c>
      <c r="K194" s="10" t="s">
        <v>1125</v>
      </c>
      <c r="L194" s="10" t="s">
        <v>1126</v>
      </c>
      <c r="M194" s="10" t="s">
        <v>18</v>
      </c>
      <c r="N194" s="10" t="s">
        <v>18</v>
      </c>
      <c r="O194" s="12" t="s">
        <v>1138</v>
      </c>
      <c r="P194" s="10" t="s">
        <v>114</v>
      </c>
      <c r="Q194" s="10" t="s">
        <v>21</v>
      </c>
      <c r="R194" s="10" t="s">
        <v>18</v>
      </c>
      <c r="S194" s="10" t="s">
        <v>22</v>
      </c>
    </row>
    <row r="195" spans="1:19" ht="27.95" customHeight="1" x14ac:dyDescent="0.15">
      <c r="A195" s="13">
        <v>193</v>
      </c>
      <c r="B195" s="10" t="s">
        <v>31</v>
      </c>
      <c r="C195" s="10" t="s">
        <v>400</v>
      </c>
      <c r="D195" s="11" t="s">
        <v>1121</v>
      </c>
      <c r="E195" s="10" t="s">
        <v>1235</v>
      </c>
      <c r="F195" s="10" t="s">
        <v>1236</v>
      </c>
      <c r="G195" s="10" t="s">
        <v>243</v>
      </c>
      <c r="H195" s="10" t="s">
        <v>18</v>
      </c>
      <c r="I195" s="10" t="s">
        <v>18</v>
      </c>
      <c r="J195" s="10" t="s">
        <v>400</v>
      </c>
      <c r="K195" s="10" t="s">
        <v>1130</v>
      </c>
      <c r="L195" s="10" t="s">
        <v>1131</v>
      </c>
      <c r="M195" s="10" t="s">
        <v>18</v>
      </c>
      <c r="N195" s="10" t="s">
        <v>18</v>
      </c>
      <c r="O195" s="12" t="s">
        <v>115</v>
      </c>
      <c r="P195" s="10" t="s">
        <v>114</v>
      </c>
      <c r="Q195" s="10" t="s">
        <v>21</v>
      </c>
      <c r="R195" s="10" t="s">
        <v>18</v>
      </c>
      <c r="S195" s="10" t="s">
        <v>22</v>
      </c>
    </row>
    <row r="196" spans="1:19" ht="27.95" customHeight="1" x14ac:dyDescent="0.15">
      <c r="A196" s="13">
        <v>194</v>
      </c>
      <c r="B196" s="10" t="s">
        <v>31</v>
      </c>
      <c r="C196" s="10" t="s">
        <v>400</v>
      </c>
      <c r="D196" s="11" t="s">
        <v>627</v>
      </c>
      <c r="E196" s="10" t="s">
        <v>1237</v>
      </c>
      <c r="F196" s="10" t="s">
        <v>1238</v>
      </c>
      <c r="G196" s="10" t="s">
        <v>1239</v>
      </c>
      <c r="H196" s="10" t="s">
        <v>18</v>
      </c>
      <c r="I196" s="10" t="s">
        <v>18</v>
      </c>
      <c r="J196" s="10" t="s">
        <v>274</v>
      </c>
      <c r="K196" s="10" t="s">
        <v>1149</v>
      </c>
      <c r="L196" s="10" t="s">
        <v>1150</v>
      </c>
      <c r="M196" s="10" t="s">
        <v>18</v>
      </c>
      <c r="N196" s="10" t="s">
        <v>18</v>
      </c>
      <c r="O196" s="12" t="s">
        <v>1240</v>
      </c>
      <c r="P196" s="10" t="s">
        <v>114</v>
      </c>
      <c r="Q196" s="10" t="s">
        <v>21</v>
      </c>
      <c r="R196" s="10" t="s">
        <v>18</v>
      </c>
      <c r="S196" s="10" t="s">
        <v>22</v>
      </c>
    </row>
    <row r="197" spans="1:19" ht="27.95" customHeight="1" x14ac:dyDescent="0.15">
      <c r="A197" s="13">
        <v>195</v>
      </c>
      <c r="B197" s="10" t="s">
        <v>31</v>
      </c>
      <c r="C197" s="10" t="s">
        <v>400</v>
      </c>
      <c r="D197" s="11" t="s">
        <v>627</v>
      </c>
      <c r="E197" s="10" t="s">
        <v>1241</v>
      </c>
      <c r="F197" s="10" t="s">
        <v>1242</v>
      </c>
      <c r="G197" s="10" t="s">
        <v>141</v>
      </c>
      <c r="H197" s="10" t="s">
        <v>18</v>
      </c>
      <c r="I197" s="10" t="s">
        <v>18</v>
      </c>
      <c r="J197" s="10" t="s">
        <v>673</v>
      </c>
      <c r="K197" s="10" t="s">
        <v>1177</v>
      </c>
      <c r="L197" s="10" t="s">
        <v>1178</v>
      </c>
      <c r="M197" s="10" t="s">
        <v>18</v>
      </c>
      <c r="N197" s="10" t="s">
        <v>18</v>
      </c>
      <c r="O197" s="12" t="s">
        <v>116</v>
      </c>
      <c r="P197" s="10" t="s">
        <v>114</v>
      </c>
      <c r="Q197" s="10" t="s">
        <v>21</v>
      </c>
      <c r="R197" s="10" t="s">
        <v>18</v>
      </c>
      <c r="S197" s="10" t="s">
        <v>22</v>
      </c>
    </row>
    <row r="198" spans="1:19" ht="27.95" customHeight="1" x14ac:dyDescent="0.15">
      <c r="A198" s="13">
        <v>196</v>
      </c>
      <c r="B198" s="10" t="s">
        <v>31</v>
      </c>
      <c r="C198" s="10" t="s">
        <v>400</v>
      </c>
      <c r="D198" s="11" t="s">
        <v>627</v>
      </c>
      <c r="E198" s="10" t="s">
        <v>1243</v>
      </c>
      <c r="F198" s="10" t="s">
        <v>1244</v>
      </c>
      <c r="G198" s="10" t="s">
        <v>143</v>
      </c>
      <c r="H198" s="10" t="s">
        <v>18</v>
      </c>
      <c r="I198" s="10" t="s">
        <v>18</v>
      </c>
      <c r="J198" s="10" t="s">
        <v>776</v>
      </c>
      <c r="K198" s="10" t="s">
        <v>1177</v>
      </c>
      <c r="L198" s="10" t="s">
        <v>1178</v>
      </c>
      <c r="M198" s="10" t="s">
        <v>18</v>
      </c>
      <c r="N198" s="10" t="s">
        <v>18</v>
      </c>
      <c r="O198" s="12" t="s">
        <v>116</v>
      </c>
      <c r="P198" s="10" t="s">
        <v>114</v>
      </c>
      <c r="Q198" s="10" t="s">
        <v>21</v>
      </c>
      <c r="R198" s="10" t="s">
        <v>18</v>
      </c>
      <c r="S198" s="10" t="s">
        <v>22</v>
      </c>
    </row>
    <row r="199" spans="1:19" s="20" customFormat="1" ht="27.95" customHeight="1" x14ac:dyDescent="0.15">
      <c r="A199" s="21">
        <v>197</v>
      </c>
      <c r="B199" s="17" t="s">
        <v>31</v>
      </c>
      <c r="C199" s="17" t="s">
        <v>346</v>
      </c>
      <c r="D199" s="18" t="s">
        <v>683</v>
      </c>
      <c r="E199" s="17" t="s">
        <v>1245</v>
      </c>
      <c r="F199" s="17" t="s">
        <v>1246</v>
      </c>
      <c r="G199" s="17" t="s">
        <v>1247</v>
      </c>
      <c r="H199" s="17" t="s">
        <v>18</v>
      </c>
      <c r="I199" s="17" t="s">
        <v>18</v>
      </c>
      <c r="J199" s="17" t="s">
        <v>346</v>
      </c>
      <c r="K199" s="17" t="s">
        <v>1015</v>
      </c>
      <c r="L199" s="17" t="s">
        <v>1016</v>
      </c>
      <c r="M199" s="17" t="s">
        <v>18</v>
      </c>
      <c r="N199" s="17" t="s">
        <v>18</v>
      </c>
      <c r="O199" s="19" t="s">
        <v>117</v>
      </c>
      <c r="P199" s="17" t="s">
        <v>114</v>
      </c>
      <c r="Q199" s="17" t="s">
        <v>2259</v>
      </c>
      <c r="R199" s="17" t="s">
        <v>2262</v>
      </c>
      <c r="S199" s="17" t="s">
        <v>22</v>
      </c>
    </row>
    <row r="200" spans="1:19" ht="27.95" customHeight="1" x14ac:dyDescent="0.15">
      <c r="A200" s="13">
        <v>198</v>
      </c>
      <c r="B200" s="10" t="s">
        <v>94</v>
      </c>
      <c r="C200" s="10" t="s">
        <v>256</v>
      </c>
      <c r="D200" s="11" t="s">
        <v>706</v>
      </c>
      <c r="E200" s="10" t="s">
        <v>1248</v>
      </c>
      <c r="F200" s="10" t="s">
        <v>1249</v>
      </c>
      <c r="G200" s="10" t="s">
        <v>1250</v>
      </c>
      <c r="H200" s="10" t="s">
        <v>1251</v>
      </c>
      <c r="I200" s="10" t="s">
        <v>90</v>
      </c>
      <c r="J200" s="10" t="s">
        <v>901</v>
      </c>
      <c r="K200" s="10" t="s">
        <v>1252</v>
      </c>
      <c r="L200" s="10" t="s">
        <v>1253</v>
      </c>
      <c r="M200" s="10" t="s">
        <v>1254</v>
      </c>
      <c r="N200" s="10" t="s">
        <v>1255</v>
      </c>
      <c r="O200" s="12" t="s">
        <v>170</v>
      </c>
      <c r="P200" s="10" t="s">
        <v>20</v>
      </c>
      <c r="Q200" s="10" t="s">
        <v>21</v>
      </c>
      <c r="R200" s="10" t="s">
        <v>18</v>
      </c>
      <c r="S200" s="10" t="s">
        <v>22</v>
      </c>
    </row>
    <row r="201" spans="1:19" ht="27.95" customHeight="1" x14ac:dyDescent="0.15">
      <c r="A201" s="13">
        <v>199</v>
      </c>
      <c r="B201" s="10" t="s">
        <v>34</v>
      </c>
      <c r="C201" s="10" t="s">
        <v>256</v>
      </c>
      <c r="D201" s="11" t="s">
        <v>706</v>
      </c>
      <c r="E201" s="10" t="s">
        <v>1256</v>
      </c>
      <c r="F201" s="10" t="s">
        <v>1257</v>
      </c>
      <c r="G201" s="10" t="s">
        <v>1258</v>
      </c>
      <c r="H201" s="10" t="s">
        <v>1259</v>
      </c>
      <c r="I201" s="10" t="s">
        <v>1260</v>
      </c>
      <c r="J201" s="10" t="s">
        <v>1261</v>
      </c>
      <c r="K201" s="10" t="s">
        <v>1252</v>
      </c>
      <c r="L201" s="10" t="s">
        <v>1253</v>
      </c>
      <c r="M201" s="10" t="s">
        <v>1262</v>
      </c>
      <c r="N201" s="10" t="s">
        <v>1263</v>
      </c>
      <c r="O201" s="12" t="s">
        <v>169</v>
      </c>
      <c r="P201" s="10" t="s">
        <v>20</v>
      </c>
      <c r="Q201" s="10" t="s">
        <v>21</v>
      </c>
      <c r="R201" s="10" t="s">
        <v>18</v>
      </c>
      <c r="S201" s="10" t="s">
        <v>22</v>
      </c>
    </row>
    <row r="202" spans="1:19" ht="27.95" customHeight="1" x14ac:dyDescent="0.15">
      <c r="A202" s="13">
        <v>200</v>
      </c>
      <c r="B202" s="10" t="s">
        <v>34</v>
      </c>
      <c r="C202" s="10" t="s">
        <v>256</v>
      </c>
      <c r="D202" s="11" t="s">
        <v>706</v>
      </c>
      <c r="E202" s="10" t="s">
        <v>1264</v>
      </c>
      <c r="F202" s="10" t="s">
        <v>1265</v>
      </c>
      <c r="G202" s="10" t="s">
        <v>1266</v>
      </c>
      <c r="H202" s="10" t="s">
        <v>1267</v>
      </c>
      <c r="I202" s="10" t="s">
        <v>1268</v>
      </c>
      <c r="J202" s="10" t="s">
        <v>1269</v>
      </c>
      <c r="K202" s="10" t="s">
        <v>1252</v>
      </c>
      <c r="L202" s="10" t="s">
        <v>1253</v>
      </c>
      <c r="M202" s="10" t="s">
        <v>1270</v>
      </c>
      <c r="N202" s="10" t="s">
        <v>1271</v>
      </c>
      <c r="O202" s="12" t="s">
        <v>169</v>
      </c>
      <c r="P202" s="10" t="s">
        <v>20</v>
      </c>
      <c r="Q202" s="10" t="s">
        <v>21</v>
      </c>
      <c r="R202" s="10" t="s">
        <v>18</v>
      </c>
      <c r="S202" s="10" t="s">
        <v>22</v>
      </c>
    </row>
    <row r="203" spans="1:19" ht="27.95" customHeight="1" x14ac:dyDescent="0.15">
      <c r="A203" s="13">
        <v>201</v>
      </c>
      <c r="B203" s="10" t="s">
        <v>34</v>
      </c>
      <c r="C203" s="10" t="s">
        <v>256</v>
      </c>
      <c r="D203" s="11" t="s">
        <v>706</v>
      </c>
      <c r="E203" s="10" t="s">
        <v>1272</v>
      </c>
      <c r="F203" s="10" t="s">
        <v>1273</v>
      </c>
      <c r="G203" s="10" t="s">
        <v>1274</v>
      </c>
      <c r="H203" s="10" t="s">
        <v>1275</v>
      </c>
      <c r="I203" s="10" t="s">
        <v>1276</v>
      </c>
      <c r="J203" s="10" t="s">
        <v>59</v>
      </c>
      <c r="K203" s="10" t="s">
        <v>1252</v>
      </c>
      <c r="L203" s="10" t="s">
        <v>1253</v>
      </c>
      <c r="M203" s="10" t="s">
        <v>1277</v>
      </c>
      <c r="N203" s="10" t="s">
        <v>1278</v>
      </c>
      <c r="O203" s="12" t="s">
        <v>169</v>
      </c>
      <c r="P203" s="10" t="s">
        <v>20</v>
      </c>
      <c r="Q203" s="10" t="s">
        <v>21</v>
      </c>
      <c r="R203" s="10" t="s">
        <v>18</v>
      </c>
      <c r="S203" s="10" t="s">
        <v>22</v>
      </c>
    </row>
    <row r="204" spans="1:19" ht="27.95" customHeight="1" x14ac:dyDescent="0.15">
      <c r="A204" s="13">
        <v>202</v>
      </c>
      <c r="B204" s="10" t="s">
        <v>89</v>
      </c>
      <c r="C204" s="10" t="s">
        <v>256</v>
      </c>
      <c r="D204" s="11" t="s">
        <v>706</v>
      </c>
      <c r="E204" s="10" t="s">
        <v>1279</v>
      </c>
      <c r="F204" s="10" t="s">
        <v>1280</v>
      </c>
      <c r="G204" s="10" t="s">
        <v>1281</v>
      </c>
      <c r="H204" s="10" t="s">
        <v>1282</v>
      </c>
      <c r="I204" s="10" t="s">
        <v>1283</v>
      </c>
      <c r="J204" s="10" t="s">
        <v>1284</v>
      </c>
      <c r="K204" s="10" t="s">
        <v>1285</v>
      </c>
      <c r="L204" s="10" t="s">
        <v>1286</v>
      </c>
      <c r="M204" s="10" t="s">
        <v>1287</v>
      </c>
      <c r="N204" s="10" t="s">
        <v>1288</v>
      </c>
      <c r="O204" s="12" t="s">
        <v>168</v>
      </c>
      <c r="P204" s="10" t="s">
        <v>20</v>
      </c>
      <c r="Q204" s="10" t="s">
        <v>21</v>
      </c>
      <c r="R204" s="10" t="s">
        <v>18</v>
      </c>
      <c r="S204" s="10" t="s">
        <v>22</v>
      </c>
    </row>
    <row r="205" spans="1:19" ht="27.95" customHeight="1" x14ac:dyDescent="0.15">
      <c r="A205" s="13">
        <v>203</v>
      </c>
      <c r="B205" s="10" t="s">
        <v>42</v>
      </c>
      <c r="C205" s="10" t="s">
        <v>256</v>
      </c>
      <c r="D205" s="11" t="s">
        <v>706</v>
      </c>
      <c r="E205" s="10" t="s">
        <v>1289</v>
      </c>
      <c r="F205" s="10" t="s">
        <v>1290</v>
      </c>
      <c r="G205" s="10" t="s">
        <v>1291</v>
      </c>
      <c r="H205" s="10" t="s">
        <v>1292</v>
      </c>
      <c r="I205" s="10" t="s">
        <v>93</v>
      </c>
      <c r="J205" s="10" t="s">
        <v>43</v>
      </c>
      <c r="K205" s="10" t="s">
        <v>1285</v>
      </c>
      <c r="L205" s="10" t="s">
        <v>1286</v>
      </c>
      <c r="M205" s="10" t="s">
        <v>1293</v>
      </c>
      <c r="N205" s="10" t="s">
        <v>1294</v>
      </c>
      <c r="O205" s="12" t="s">
        <v>1295</v>
      </c>
      <c r="P205" s="10" t="s">
        <v>20</v>
      </c>
      <c r="Q205" s="10" t="s">
        <v>21</v>
      </c>
      <c r="R205" s="10" t="s">
        <v>18</v>
      </c>
      <c r="S205" s="10" t="s">
        <v>22</v>
      </c>
    </row>
    <row r="206" spans="1:19" ht="27.95" customHeight="1" x14ac:dyDescent="0.15">
      <c r="A206" s="13">
        <v>204</v>
      </c>
      <c r="B206" s="10" t="s">
        <v>34</v>
      </c>
      <c r="C206" s="10" t="s">
        <v>256</v>
      </c>
      <c r="D206" s="11" t="s">
        <v>706</v>
      </c>
      <c r="E206" s="10" t="s">
        <v>1296</v>
      </c>
      <c r="F206" s="10" t="s">
        <v>1297</v>
      </c>
      <c r="G206" s="10" t="s">
        <v>1298</v>
      </c>
      <c r="H206" s="10" t="s">
        <v>1299</v>
      </c>
      <c r="I206" s="10" t="s">
        <v>1268</v>
      </c>
      <c r="J206" s="10" t="s">
        <v>68</v>
      </c>
      <c r="K206" s="10" t="s">
        <v>1285</v>
      </c>
      <c r="L206" s="10" t="s">
        <v>1286</v>
      </c>
      <c r="M206" s="10" t="s">
        <v>1300</v>
      </c>
      <c r="N206" s="10" t="s">
        <v>1301</v>
      </c>
      <c r="O206" s="12" t="s">
        <v>169</v>
      </c>
      <c r="P206" s="10" t="s">
        <v>20</v>
      </c>
      <c r="Q206" s="10" t="s">
        <v>21</v>
      </c>
      <c r="R206" s="10" t="s">
        <v>18</v>
      </c>
      <c r="S206" s="10" t="s">
        <v>22</v>
      </c>
    </row>
    <row r="207" spans="1:19" ht="27.95" customHeight="1" x14ac:dyDescent="0.15">
      <c r="A207" s="13">
        <v>205</v>
      </c>
      <c r="B207" s="10" t="s">
        <v>65</v>
      </c>
      <c r="C207" s="10" t="s">
        <v>256</v>
      </c>
      <c r="D207" s="11" t="s">
        <v>706</v>
      </c>
      <c r="E207" s="10" t="s">
        <v>1302</v>
      </c>
      <c r="F207" s="10" t="s">
        <v>1303</v>
      </c>
      <c r="G207" s="10" t="s">
        <v>1304</v>
      </c>
      <c r="H207" s="10" t="s">
        <v>1305</v>
      </c>
      <c r="I207" s="10" t="s">
        <v>233</v>
      </c>
      <c r="J207" s="10" t="s">
        <v>469</v>
      </c>
      <c r="K207" s="10" t="s">
        <v>1285</v>
      </c>
      <c r="L207" s="10" t="s">
        <v>1286</v>
      </c>
      <c r="M207" s="10" t="s">
        <v>1306</v>
      </c>
      <c r="N207" s="10" t="s">
        <v>1307</v>
      </c>
      <c r="O207" s="12" t="s">
        <v>1308</v>
      </c>
      <c r="P207" s="10" t="s">
        <v>20</v>
      </c>
      <c r="Q207" s="10" t="s">
        <v>21</v>
      </c>
      <c r="R207" s="10" t="s">
        <v>18</v>
      </c>
      <c r="S207" s="10" t="s">
        <v>22</v>
      </c>
    </row>
    <row r="208" spans="1:19" ht="27.95" customHeight="1" x14ac:dyDescent="0.15">
      <c r="A208" s="13">
        <v>206</v>
      </c>
      <c r="B208" s="10" t="s">
        <v>34</v>
      </c>
      <c r="C208" s="10" t="s">
        <v>297</v>
      </c>
      <c r="D208" s="11" t="s">
        <v>706</v>
      </c>
      <c r="E208" s="10" t="s">
        <v>1309</v>
      </c>
      <c r="F208" s="10" t="s">
        <v>1310</v>
      </c>
      <c r="G208" s="10" t="s">
        <v>1311</v>
      </c>
      <c r="H208" s="10" t="s">
        <v>1312</v>
      </c>
      <c r="I208" s="10" t="s">
        <v>1276</v>
      </c>
      <c r="J208" s="10" t="s">
        <v>82</v>
      </c>
      <c r="K208" s="10" t="s">
        <v>1313</v>
      </c>
      <c r="L208" s="10" t="s">
        <v>1314</v>
      </c>
      <c r="M208" s="10" t="s">
        <v>1315</v>
      </c>
      <c r="N208" s="10" t="s">
        <v>1316</v>
      </c>
      <c r="O208" s="12" t="s">
        <v>169</v>
      </c>
      <c r="P208" s="10" t="s">
        <v>20</v>
      </c>
      <c r="Q208" s="10" t="s">
        <v>21</v>
      </c>
      <c r="R208" s="10" t="s">
        <v>18</v>
      </c>
      <c r="S208" s="10" t="s">
        <v>22</v>
      </c>
    </row>
    <row r="209" spans="1:19" ht="27.95" customHeight="1" x14ac:dyDescent="0.15">
      <c r="A209" s="13">
        <v>207</v>
      </c>
      <c r="B209" s="10" t="s">
        <v>94</v>
      </c>
      <c r="C209" s="10" t="s">
        <v>297</v>
      </c>
      <c r="D209" s="11" t="s">
        <v>706</v>
      </c>
      <c r="E209" s="10" t="s">
        <v>1317</v>
      </c>
      <c r="F209" s="10" t="s">
        <v>1318</v>
      </c>
      <c r="G209" s="10" t="s">
        <v>1319</v>
      </c>
      <c r="H209" s="10" t="s">
        <v>1320</v>
      </c>
      <c r="I209" s="10" t="s">
        <v>1321</v>
      </c>
      <c r="J209" s="10" t="s">
        <v>1322</v>
      </c>
      <c r="K209" s="10" t="s">
        <v>1313</v>
      </c>
      <c r="L209" s="10" t="s">
        <v>1314</v>
      </c>
      <c r="M209" s="10" t="s">
        <v>1323</v>
      </c>
      <c r="N209" s="10" t="s">
        <v>1324</v>
      </c>
      <c r="O209" s="12" t="s">
        <v>167</v>
      </c>
      <c r="P209" s="10" t="s">
        <v>20</v>
      </c>
      <c r="Q209" s="10" t="s">
        <v>21</v>
      </c>
      <c r="R209" s="10" t="s">
        <v>18</v>
      </c>
      <c r="S209" s="10" t="s">
        <v>22</v>
      </c>
    </row>
    <row r="210" spans="1:19" ht="27.95" customHeight="1" x14ac:dyDescent="0.15">
      <c r="A210" s="13">
        <v>208</v>
      </c>
      <c r="B210" s="10" t="s">
        <v>83</v>
      </c>
      <c r="C210" s="10" t="s">
        <v>297</v>
      </c>
      <c r="D210" s="11" t="s">
        <v>706</v>
      </c>
      <c r="E210" s="10" t="s">
        <v>1325</v>
      </c>
      <c r="F210" s="10" t="s">
        <v>1326</v>
      </c>
      <c r="G210" s="10" t="s">
        <v>1327</v>
      </c>
      <c r="H210" s="10" t="s">
        <v>1328</v>
      </c>
      <c r="I210" s="10" t="s">
        <v>173</v>
      </c>
      <c r="J210" s="10" t="s">
        <v>68</v>
      </c>
      <c r="K210" s="10" t="s">
        <v>1313</v>
      </c>
      <c r="L210" s="10" t="s">
        <v>1314</v>
      </c>
      <c r="M210" s="10" t="s">
        <v>1329</v>
      </c>
      <c r="N210" s="10" t="s">
        <v>1330</v>
      </c>
      <c r="O210" s="12" t="s">
        <v>174</v>
      </c>
      <c r="P210" s="10" t="s">
        <v>20</v>
      </c>
      <c r="Q210" s="10" t="s">
        <v>21</v>
      </c>
      <c r="R210" s="10" t="s">
        <v>18</v>
      </c>
      <c r="S210" s="10" t="s">
        <v>22</v>
      </c>
    </row>
    <row r="211" spans="1:19" ht="27.95" customHeight="1" x14ac:dyDescent="0.15">
      <c r="A211" s="13">
        <v>209</v>
      </c>
      <c r="B211" s="10" t="s">
        <v>94</v>
      </c>
      <c r="C211" s="10" t="s">
        <v>297</v>
      </c>
      <c r="D211" s="11" t="s">
        <v>706</v>
      </c>
      <c r="E211" s="10" t="s">
        <v>1331</v>
      </c>
      <c r="F211" s="10" t="s">
        <v>1332</v>
      </c>
      <c r="G211" s="10" t="s">
        <v>1333</v>
      </c>
      <c r="H211" s="10" t="s">
        <v>1334</v>
      </c>
      <c r="I211" s="10" t="s">
        <v>1335</v>
      </c>
      <c r="J211" s="10" t="s">
        <v>85</v>
      </c>
      <c r="K211" s="10" t="s">
        <v>1313</v>
      </c>
      <c r="L211" s="10" t="s">
        <v>1314</v>
      </c>
      <c r="M211" s="10" t="s">
        <v>1336</v>
      </c>
      <c r="N211" s="10" t="s">
        <v>1337</v>
      </c>
      <c r="O211" s="12" t="s">
        <v>167</v>
      </c>
      <c r="P211" s="10" t="s">
        <v>20</v>
      </c>
      <c r="Q211" s="10" t="s">
        <v>21</v>
      </c>
      <c r="R211" s="10" t="s">
        <v>18</v>
      </c>
      <c r="S211" s="10" t="s">
        <v>22</v>
      </c>
    </row>
    <row r="212" spans="1:19" ht="27.95" customHeight="1" x14ac:dyDescent="0.15">
      <c r="A212" s="13">
        <v>210</v>
      </c>
      <c r="B212" s="10" t="s">
        <v>83</v>
      </c>
      <c r="C212" s="10" t="s">
        <v>297</v>
      </c>
      <c r="D212" s="11" t="s">
        <v>706</v>
      </c>
      <c r="E212" s="10" t="s">
        <v>1338</v>
      </c>
      <c r="F212" s="10" t="s">
        <v>1339</v>
      </c>
      <c r="G212" s="10" t="s">
        <v>1340</v>
      </c>
      <c r="H212" s="10" t="s">
        <v>1341</v>
      </c>
      <c r="I212" s="10" t="s">
        <v>1342</v>
      </c>
      <c r="J212" s="10" t="s">
        <v>67</v>
      </c>
      <c r="K212" s="10" t="s">
        <v>1313</v>
      </c>
      <c r="L212" s="10" t="s">
        <v>1314</v>
      </c>
      <c r="M212" s="10" t="s">
        <v>1343</v>
      </c>
      <c r="N212" s="10" t="s">
        <v>1344</v>
      </c>
      <c r="O212" s="12" t="s">
        <v>174</v>
      </c>
      <c r="P212" s="10" t="s">
        <v>20</v>
      </c>
      <c r="Q212" s="10" t="s">
        <v>21</v>
      </c>
      <c r="R212" s="10" t="s">
        <v>18</v>
      </c>
      <c r="S212" s="10" t="s">
        <v>22</v>
      </c>
    </row>
    <row r="213" spans="1:19" ht="27.95" customHeight="1" x14ac:dyDescent="0.15">
      <c r="A213" s="13">
        <v>211</v>
      </c>
      <c r="B213" s="10" t="s">
        <v>34</v>
      </c>
      <c r="C213" s="10" t="s">
        <v>297</v>
      </c>
      <c r="D213" s="11" t="s">
        <v>706</v>
      </c>
      <c r="E213" s="10" t="s">
        <v>1345</v>
      </c>
      <c r="F213" s="10" t="s">
        <v>1346</v>
      </c>
      <c r="G213" s="10" t="s">
        <v>1347</v>
      </c>
      <c r="H213" s="10" t="s">
        <v>1348</v>
      </c>
      <c r="I213" s="10" t="s">
        <v>1349</v>
      </c>
      <c r="J213" s="10" t="s">
        <v>833</v>
      </c>
      <c r="K213" s="10" t="s">
        <v>1350</v>
      </c>
      <c r="L213" s="10" t="s">
        <v>1351</v>
      </c>
      <c r="M213" s="10" t="s">
        <v>1352</v>
      </c>
      <c r="N213" s="10" t="s">
        <v>1353</v>
      </c>
      <c r="O213" s="12" t="s">
        <v>169</v>
      </c>
      <c r="P213" s="10" t="s">
        <v>20</v>
      </c>
      <c r="Q213" s="10" t="s">
        <v>21</v>
      </c>
      <c r="R213" s="10" t="s">
        <v>18</v>
      </c>
      <c r="S213" s="10" t="s">
        <v>22</v>
      </c>
    </row>
    <row r="214" spans="1:19" ht="27.95" customHeight="1" x14ac:dyDescent="0.15">
      <c r="A214" s="13">
        <v>212</v>
      </c>
      <c r="B214" s="10" t="s">
        <v>42</v>
      </c>
      <c r="C214" s="10" t="s">
        <v>297</v>
      </c>
      <c r="D214" s="11" t="s">
        <v>706</v>
      </c>
      <c r="E214" s="10" t="s">
        <v>1354</v>
      </c>
      <c r="F214" s="10" t="s">
        <v>1355</v>
      </c>
      <c r="G214" s="10" t="s">
        <v>1356</v>
      </c>
      <c r="H214" s="10" t="s">
        <v>18</v>
      </c>
      <c r="I214" s="10" t="s">
        <v>1357</v>
      </c>
      <c r="J214" s="10" t="s">
        <v>59</v>
      </c>
      <c r="K214" s="10" t="s">
        <v>1350</v>
      </c>
      <c r="L214" s="10" t="s">
        <v>1351</v>
      </c>
      <c r="M214" s="10" t="s">
        <v>1358</v>
      </c>
      <c r="N214" s="10" t="s">
        <v>1359</v>
      </c>
      <c r="O214" s="12" t="s">
        <v>1295</v>
      </c>
      <c r="P214" s="10" t="s">
        <v>20</v>
      </c>
      <c r="Q214" s="10" t="s">
        <v>21</v>
      </c>
      <c r="R214" s="10" t="s">
        <v>18</v>
      </c>
      <c r="S214" s="10" t="s">
        <v>22</v>
      </c>
    </row>
    <row r="215" spans="1:19" ht="27.95" customHeight="1" x14ac:dyDescent="0.15">
      <c r="A215" s="13">
        <v>213</v>
      </c>
      <c r="B215" s="10" t="s">
        <v>65</v>
      </c>
      <c r="C215" s="10" t="s">
        <v>297</v>
      </c>
      <c r="D215" s="11" t="s">
        <v>706</v>
      </c>
      <c r="E215" s="10" t="s">
        <v>1360</v>
      </c>
      <c r="F215" s="10" t="s">
        <v>1361</v>
      </c>
      <c r="G215" s="10" t="s">
        <v>1362</v>
      </c>
      <c r="H215" s="10" t="s">
        <v>1363</v>
      </c>
      <c r="I215" s="10" t="s">
        <v>1364</v>
      </c>
      <c r="J215" s="10" t="s">
        <v>1365</v>
      </c>
      <c r="K215" s="10" t="s">
        <v>1350</v>
      </c>
      <c r="L215" s="10" t="s">
        <v>1351</v>
      </c>
      <c r="M215" s="10" t="s">
        <v>375</v>
      </c>
      <c r="N215" s="10" t="s">
        <v>376</v>
      </c>
      <c r="O215" s="12" t="s">
        <v>1308</v>
      </c>
      <c r="P215" s="10" t="s">
        <v>20</v>
      </c>
      <c r="Q215" s="10" t="s">
        <v>21</v>
      </c>
      <c r="R215" s="10" t="s">
        <v>18</v>
      </c>
      <c r="S215" s="10" t="s">
        <v>22</v>
      </c>
    </row>
    <row r="216" spans="1:19" ht="27.95" customHeight="1" x14ac:dyDescent="0.15">
      <c r="A216" s="13">
        <v>214</v>
      </c>
      <c r="B216" s="10" t="s">
        <v>89</v>
      </c>
      <c r="C216" s="10" t="s">
        <v>297</v>
      </c>
      <c r="D216" s="11" t="s">
        <v>706</v>
      </c>
      <c r="E216" s="10" t="s">
        <v>1366</v>
      </c>
      <c r="F216" s="10" t="s">
        <v>1367</v>
      </c>
      <c r="G216" s="10" t="s">
        <v>1368</v>
      </c>
      <c r="H216" s="10" t="s">
        <v>1369</v>
      </c>
      <c r="I216" s="10" t="s">
        <v>1370</v>
      </c>
      <c r="J216" s="10" t="s">
        <v>901</v>
      </c>
      <c r="K216" s="10" t="s">
        <v>1350</v>
      </c>
      <c r="L216" s="10" t="s">
        <v>1351</v>
      </c>
      <c r="M216" s="10" t="s">
        <v>1371</v>
      </c>
      <c r="N216" s="10" t="s">
        <v>1372</v>
      </c>
      <c r="O216" s="12" t="s">
        <v>168</v>
      </c>
      <c r="P216" s="10" t="s">
        <v>20</v>
      </c>
      <c r="Q216" s="10" t="s">
        <v>21</v>
      </c>
      <c r="R216" s="10" t="s">
        <v>18</v>
      </c>
      <c r="S216" s="10" t="s">
        <v>22</v>
      </c>
    </row>
    <row r="217" spans="1:19" ht="27.95" customHeight="1" x14ac:dyDescent="0.15">
      <c r="A217" s="13">
        <v>215</v>
      </c>
      <c r="B217" s="10" t="s">
        <v>125</v>
      </c>
      <c r="C217" s="10" t="s">
        <v>481</v>
      </c>
      <c r="D217" s="11" t="s">
        <v>588</v>
      </c>
      <c r="E217" s="10" t="s">
        <v>1373</v>
      </c>
      <c r="F217" s="10" t="s">
        <v>1374</v>
      </c>
      <c r="G217" s="10" t="s">
        <v>1375</v>
      </c>
      <c r="H217" s="10" t="s">
        <v>18</v>
      </c>
      <c r="I217" s="10" t="s">
        <v>1376</v>
      </c>
      <c r="J217" s="10" t="s">
        <v>1377</v>
      </c>
      <c r="K217" s="10" t="s">
        <v>1378</v>
      </c>
      <c r="L217" s="10" t="s">
        <v>1379</v>
      </c>
      <c r="M217" s="10" t="s">
        <v>1380</v>
      </c>
      <c r="N217" s="10" t="s">
        <v>1381</v>
      </c>
      <c r="O217" s="12" t="s">
        <v>175</v>
      </c>
      <c r="P217" s="10" t="s">
        <v>20</v>
      </c>
      <c r="Q217" s="10" t="s">
        <v>21</v>
      </c>
      <c r="R217" s="10" t="s">
        <v>18</v>
      </c>
      <c r="S217" s="10" t="s">
        <v>22</v>
      </c>
    </row>
    <row r="218" spans="1:19" ht="27.95" customHeight="1" x14ac:dyDescent="0.15">
      <c r="A218" s="13">
        <v>216</v>
      </c>
      <c r="B218" s="10" t="s">
        <v>76</v>
      </c>
      <c r="C218" s="10" t="s">
        <v>481</v>
      </c>
      <c r="D218" s="11" t="s">
        <v>588</v>
      </c>
      <c r="E218" s="10" t="s">
        <v>1382</v>
      </c>
      <c r="F218" s="10" t="s">
        <v>1383</v>
      </c>
      <c r="G218" s="10" t="s">
        <v>1384</v>
      </c>
      <c r="H218" s="10" t="s">
        <v>1385</v>
      </c>
      <c r="I218" s="10" t="s">
        <v>19</v>
      </c>
      <c r="J218" s="10" t="s">
        <v>82</v>
      </c>
      <c r="K218" s="10" t="s">
        <v>1378</v>
      </c>
      <c r="L218" s="10" t="s">
        <v>1379</v>
      </c>
      <c r="M218" s="10" t="s">
        <v>1386</v>
      </c>
      <c r="N218" s="10" t="s">
        <v>1387</v>
      </c>
      <c r="O218" s="12" t="s">
        <v>182</v>
      </c>
      <c r="P218" s="10" t="s">
        <v>20</v>
      </c>
      <c r="Q218" s="10" t="s">
        <v>21</v>
      </c>
      <c r="R218" s="10" t="s">
        <v>18</v>
      </c>
      <c r="S218" s="10" t="s">
        <v>22</v>
      </c>
    </row>
    <row r="219" spans="1:19" ht="27.95" customHeight="1" x14ac:dyDescent="0.15">
      <c r="A219" s="13">
        <v>217</v>
      </c>
      <c r="B219" s="10" t="s">
        <v>76</v>
      </c>
      <c r="C219" s="10" t="s">
        <v>481</v>
      </c>
      <c r="D219" s="11" t="s">
        <v>588</v>
      </c>
      <c r="E219" s="10" t="s">
        <v>1388</v>
      </c>
      <c r="F219" s="10" t="s">
        <v>1389</v>
      </c>
      <c r="G219" s="10" t="s">
        <v>1390</v>
      </c>
      <c r="H219" s="10" t="s">
        <v>1385</v>
      </c>
      <c r="I219" s="10" t="s">
        <v>19</v>
      </c>
      <c r="J219" s="10" t="s">
        <v>197</v>
      </c>
      <c r="K219" s="10" t="s">
        <v>1378</v>
      </c>
      <c r="L219" s="10" t="s">
        <v>1379</v>
      </c>
      <c r="M219" s="10" t="s">
        <v>1386</v>
      </c>
      <c r="N219" s="10" t="s">
        <v>1387</v>
      </c>
      <c r="O219" s="12" t="s">
        <v>182</v>
      </c>
      <c r="P219" s="10" t="s">
        <v>20</v>
      </c>
      <c r="Q219" s="10" t="s">
        <v>21</v>
      </c>
      <c r="R219" s="10" t="s">
        <v>18</v>
      </c>
      <c r="S219" s="10" t="s">
        <v>22</v>
      </c>
    </row>
    <row r="220" spans="1:19" ht="27.95" customHeight="1" x14ac:dyDescent="0.15">
      <c r="A220" s="13">
        <v>218</v>
      </c>
      <c r="B220" s="10" t="s">
        <v>94</v>
      </c>
      <c r="C220" s="10" t="s">
        <v>481</v>
      </c>
      <c r="D220" s="11" t="s">
        <v>588</v>
      </c>
      <c r="E220" s="10" t="s">
        <v>1391</v>
      </c>
      <c r="F220" s="10" t="s">
        <v>1392</v>
      </c>
      <c r="G220" s="10" t="s">
        <v>1393</v>
      </c>
      <c r="H220" s="10" t="s">
        <v>1394</v>
      </c>
      <c r="I220" s="10" t="s">
        <v>1395</v>
      </c>
      <c r="J220" s="10" t="s">
        <v>77</v>
      </c>
      <c r="K220" s="10" t="s">
        <v>1378</v>
      </c>
      <c r="L220" s="10" t="s">
        <v>1379</v>
      </c>
      <c r="M220" s="10" t="s">
        <v>1396</v>
      </c>
      <c r="N220" s="10" t="s">
        <v>1397</v>
      </c>
      <c r="O220" s="12" t="s">
        <v>179</v>
      </c>
      <c r="P220" s="10" t="s">
        <v>20</v>
      </c>
      <c r="Q220" s="10" t="s">
        <v>21</v>
      </c>
      <c r="R220" s="10" t="s">
        <v>18</v>
      </c>
      <c r="S220" s="10" t="s">
        <v>22</v>
      </c>
    </row>
    <row r="221" spans="1:19" ht="27.95" customHeight="1" x14ac:dyDescent="0.15">
      <c r="A221" s="13">
        <v>219</v>
      </c>
      <c r="B221" s="10" t="s">
        <v>34</v>
      </c>
      <c r="C221" s="10" t="s">
        <v>521</v>
      </c>
      <c r="D221" s="11" t="s">
        <v>588</v>
      </c>
      <c r="E221" s="10" t="s">
        <v>1398</v>
      </c>
      <c r="F221" s="10" t="s">
        <v>1399</v>
      </c>
      <c r="G221" s="10" t="s">
        <v>1400</v>
      </c>
      <c r="H221" s="10" t="s">
        <v>1401</v>
      </c>
      <c r="I221" s="10" t="s">
        <v>71</v>
      </c>
      <c r="J221" s="10" t="s">
        <v>73</v>
      </c>
      <c r="K221" s="10" t="s">
        <v>1402</v>
      </c>
      <c r="L221" s="10" t="s">
        <v>1403</v>
      </c>
      <c r="M221" s="10" t="s">
        <v>1404</v>
      </c>
      <c r="N221" s="10" t="s">
        <v>1405</v>
      </c>
      <c r="O221" s="12" t="s">
        <v>169</v>
      </c>
      <c r="P221" s="10" t="s">
        <v>20</v>
      </c>
      <c r="Q221" s="10" t="s">
        <v>21</v>
      </c>
      <c r="R221" s="10" t="s">
        <v>18</v>
      </c>
      <c r="S221" s="10" t="s">
        <v>22</v>
      </c>
    </row>
    <row r="222" spans="1:19" ht="27.95" customHeight="1" x14ac:dyDescent="0.15">
      <c r="A222" s="13">
        <v>220</v>
      </c>
      <c r="B222" s="10" t="s">
        <v>15</v>
      </c>
      <c r="C222" s="10" t="s">
        <v>521</v>
      </c>
      <c r="D222" s="11" t="s">
        <v>588</v>
      </c>
      <c r="E222" s="10" t="s">
        <v>1406</v>
      </c>
      <c r="F222" s="10" t="s">
        <v>1407</v>
      </c>
      <c r="G222" s="10" t="s">
        <v>1408</v>
      </c>
      <c r="H222" s="10" t="s">
        <v>18</v>
      </c>
      <c r="I222" s="10" t="s">
        <v>1409</v>
      </c>
      <c r="J222" s="10" t="s">
        <v>36</v>
      </c>
      <c r="K222" s="10" t="s">
        <v>1402</v>
      </c>
      <c r="L222" s="10" t="s">
        <v>1403</v>
      </c>
      <c r="M222" s="10" t="s">
        <v>1410</v>
      </c>
      <c r="N222" s="10" t="s">
        <v>1411</v>
      </c>
      <c r="O222" s="12" t="s">
        <v>1308</v>
      </c>
      <c r="P222" s="10" t="s">
        <v>20</v>
      </c>
      <c r="Q222" s="10" t="s">
        <v>21</v>
      </c>
      <c r="R222" s="10" t="s">
        <v>18</v>
      </c>
      <c r="S222" s="10" t="s">
        <v>22</v>
      </c>
    </row>
    <row r="223" spans="1:19" ht="27.95" customHeight="1" x14ac:dyDescent="0.15">
      <c r="A223" s="13">
        <v>221</v>
      </c>
      <c r="B223" s="10" t="s">
        <v>65</v>
      </c>
      <c r="C223" s="10" t="s">
        <v>521</v>
      </c>
      <c r="D223" s="11" t="s">
        <v>588</v>
      </c>
      <c r="E223" s="10" t="s">
        <v>1412</v>
      </c>
      <c r="F223" s="10" t="s">
        <v>1413</v>
      </c>
      <c r="G223" s="10" t="s">
        <v>1304</v>
      </c>
      <c r="H223" s="10" t="s">
        <v>1414</v>
      </c>
      <c r="I223" s="10" t="s">
        <v>71</v>
      </c>
      <c r="J223" s="10" t="s">
        <v>1415</v>
      </c>
      <c r="K223" s="10" t="s">
        <v>1402</v>
      </c>
      <c r="L223" s="10" t="s">
        <v>1403</v>
      </c>
      <c r="M223" s="10" t="s">
        <v>1416</v>
      </c>
      <c r="N223" s="10" t="s">
        <v>1417</v>
      </c>
      <c r="O223" s="12" t="s">
        <v>1308</v>
      </c>
      <c r="P223" s="10" t="s">
        <v>20</v>
      </c>
      <c r="Q223" s="10" t="s">
        <v>21</v>
      </c>
      <c r="R223" s="10" t="s">
        <v>18</v>
      </c>
      <c r="S223" s="10" t="s">
        <v>22</v>
      </c>
    </row>
    <row r="224" spans="1:19" ht="27.95" customHeight="1" x14ac:dyDescent="0.15">
      <c r="A224" s="13">
        <v>222</v>
      </c>
      <c r="B224" s="10" t="s">
        <v>60</v>
      </c>
      <c r="C224" s="10" t="s">
        <v>521</v>
      </c>
      <c r="D224" s="11" t="s">
        <v>588</v>
      </c>
      <c r="E224" s="10" t="s">
        <v>1418</v>
      </c>
      <c r="F224" s="10" t="s">
        <v>1419</v>
      </c>
      <c r="G224" s="10" t="s">
        <v>1420</v>
      </c>
      <c r="H224" s="10" t="s">
        <v>1421</v>
      </c>
      <c r="I224" s="10" t="s">
        <v>71</v>
      </c>
      <c r="J224" s="10" t="s">
        <v>177</v>
      </c>
      <c r="K224" s="10" t="s">
        <v>1422</v>
      </c>
      <c r="L224" s="10" t="s">
        <v>1423</v>
      </c>
      <c r="M224" s="10" t="s">
        <v>1424</v>
      </c>
      <c r="N224" s="10" t="s">
        <v>1425</v>
      </c>
      <c r="O224" s="12" t="s">
        <v>181</v>
      </c>
      <c r="P224" s="10" t="s">
        <v>20</v>
      </c>
      <c r="Q224" s="10" t="s">
        <v>21</v>
      </c>
      <c r="R224" s="10" t="s">
        <v>18</v>
      </c>
      <c r="S224" s="10" t="s">
        <v>22</v>
      </c>
    </row>
    <row r="225" spans="1:19" ht="27.95" customHeight="1" x14ac:dyDescent="0.15">
      <c r="A225" s="13">
        <v>223</v>
      </c>
      <c r="B225" s="10" t="s">
        <v>65</v>
      </c>
      <c r="C225" s="10" t="s">
        <v>521</v>
      </c>
      <c r="D225" s="11" t="s">
        <v>588</v>
      </c>
      <c r="E225" s="10" t="s">
        <v>1426</v>
      </c>
      <c r="F225" s="10" t="s">
        <v>1427</v>
      </c>
      <c r="G225" s="10" t="s">
        <v>1428</v>
      </c>
      <c r="H225" s="10" t="s">
        <v>1429</v>
      </c>
      <c r="I225" s="10" t="s">
        <v>832</v>
      </c>
      <c r="J225" s="10" t="s">
        <v>583</v>
      </c>
      <c r="K225" s="10" t="s">
        <v>1422</v>
      </c>
      <c r="L225" s="10" t="s">
        <v>1423</v>
      </c>
      <c r="M225" s="10" t="s">
        <v>1430</v>
      </c>
      <c r="N225" s="10" t="s">
        <v>1431</v>
      </c>
      <c r="O225" s="12" t="s">
        <v>1308</v>
      </c>
      <c r="P225" s="10" t="s">
        <v>20</v>
      </c>
      <c r="Q225" s="10" t="s">
        <v>21</v>
      </c>
      <c r="R225" s="10" t="s">
        <v>18</v>
      </c>
      <c r="S225" s="10" t="s">
        <v>22</v>
      </c>
    </row>
    <row r="226" spans="1:19" ht="27.95" customHeight="1" x14ac:dyDescent="0.15">
      <c r="A226" s="13">
        <v>224</v>
      </c>
      <c r="B226" s="10" t="s">
        <v>60</v>
      </c>
      <c r="C226" s="10" t="s">
        <v>521</v>
      </c>
      <c r="D226" s="11" t="s">
        <v>588</v>
      </c>
      <c r="E226" s="10" t="s">
        <v>1432</v>
      </c>
      <c r="F226" s="10" t="s">
        <v>1433</v>
      </c>
      <c r="G226" s="10" t="s">
        <v>1434</v>
      </c>
      <c r="H226" s="10" t="s">
        <v>1435</v>
      </c>
      <c r="I226" s="10" t="s">
        <v>373</v>
      </c>
      <c r="J226" s="10" t="s">
        <v>164</v>
      </c>
      <c r="K226" s="10" t="s">
        <v>1422</v>
      </c>
      <c r="L226" s="10" t="s">
        <v>1423</v>
      </c>
      <c r="M226" s="10" t="s">
        <v>1436</v>
      </c>
      <c r="N226" s="10" t="s">
        <v>1437</v>
      </c>
      <c r="O226" s="12" t="s">
        <v>181</v>
      </c>
      <c r="P226" s="10" t="s">
        <v>20</v>
      </c>
      <c r="Q226" s="10" t="s">
        <v>21</v>
      </c>
      <c r="R226" s="10" t="s">
        <v>18</v>
      </c>
      <c r="S226" s="10" t="s">
        <v>22</v>
      </c>
    </row>
    <row r="227" spans="1:19" ht="27.95" customHeight="1" x14ac:dyDescent="0.15">
      <c r="A227" s="13">
        <v>225</v>
      </c>
      <c r="B227" s="10" t="s">
        <v>83</v>
      </c>
      <c r="C227" s="10" t="s">
        <v>521</v>
      </c>
      <c r="D227" s="11" t="s">
        <v>588</v>
      </c>
      <c r="E227" s="10" t="s">
        <v>1438</v>
      </c>
      <c r="F227" s="10" t="s">
        <v>1439</v>
      </c>
      <c r="G227" s="10" t="s">
        <v>1440</v>
      </c>
      <c r="H227" s="10" t="s">
        <v>18</v>
      </c>
      <c r="I227" s="10" t="s">
        <v>327</v>
      </c>
      <c r="J227" s="10" t="s">
        <v>30</v>
      </c>
      <c r="K227" s="10" t="s">
        <v>1422</v>
      </c>
      <c r="L227" s="10" t="s">
        <v>1423</v>
      </c>
      <c r="M227" s="10" t="s">
        <v>1441</v>
      </c>
      <c r="N227" s="10" t="s">
        <v>1442</v>
      </c>
      <c r="O227" s="12" t="s">
        <v>174</v>
      </c>
      <c r="P227" s="10" t="s">
        <v>20</v>
      </c>
      <c r="Q227" s="10" t="s">
        <v>21</v>
      </c>
      <c r="R227" s="10" t="s">
        <v>18</v>
      </c>
      <c r="S227" s="10" t="s">
        <v>22</v>
      </c>
    </row>
    <row r="228" spans="1:19" ht="27.95" customHeight="1" x14ac:dyDescent="0.15">
      <c r="A228" s="13">
        <v>226</v>
      </c>
      <c r="B228" s="10" t="s">
        <v>76</v>
      </c>
      <c r="C228" s="10" t="s">
        <v>1081</v>
      </c>
      <c r="D228" s="11" t="s">
        <v>588</v>
      </c>
      <c r="E228" s="10" t="s">
        <v>1443</v>
      </c>
      <c r="F228" s="10" t="s">
        <v>1444</v>
      </c>
      <c r="G228" s="10" t="s">
        <v>1445</v>
      </c>
      <c r="H228" s="10" t="s">
        <v>1446</v>
      </c>
      <c r="I228" s="10" t="s">
        <v>100</v>
      </c>
      <c r="J228" s="10" t="s">
        <v>1447</v>
      </c>
      <c r="K228" s="10" t="s">
        <v>1448</v>
      </c>
      <c r="L228" s="10" t="s">
        <v>1449</v>
      </c>
      <c r="M228" s="10" t="s">
        <v>1450</v>
      </c>
      <c r="N228" s="10" t="s">
        <v>1451</v>
      </c>
      <c r="O228" s="12" t="s">
        <v>182</v>
      </c>
      <c r="P228" s="10" t="s">
        <v>20</v>
      </c>
      <c r="Q228" s="10" t="s">
        <v>21</v>
      </c>
      <c r="R228" s="10" t="s">
        <v>18</v>
      </c>
      <c r="S228" s="10" t="s">
        <v>22</v>
      </c>
    </row>
    <row r="229" spans="1:19" ht="27.95" customHeight="1" x14ac:dyDescent="0.15">
      <c r="A229" s="13">
        <v>227</v>
      </c>
      <c r="B229" s="10" t="s">
        <v>741</v>
      </c>
      <c r="C229" s="10" t="s">
        <v>518</v>
      </c>
      <c r="D229" s="11" t="s">
        <v>588</v>
      </c>
      <c r="E229" s="10" t="s">
        <v>1452</v>
      </c>
      <c r="F229" s="10" t="s">
        <v>1453</v>
      </c>
      <c r="G229" s="10" t="s">
        <v>1454</v>
      </c>
      <c r="H229" s="10" t="s">
        <v>18</v>
      </c>
      <c r="I229" s="10" t="s">
        <v>18</v>
      </c>
      <c r="J229" s="10" t="s">
        <v>518</v>
      </c>
      <c r="K229" s="10" t="s">
        <v>1455</v>
      </c>
      <c r="L229" s="10" t="s">
        <v>1456</v>
      </c>
      <c r="M229" s="10" t="s">
        <v>18</v>
      </c>
      <c r="N229" s="10" t="s">
        <v>18</v>
      </c>
      <c r="O229" s="12" t="s">
        <v>1457</v>
      </c>
      <c r="P229" s="10" t="s">
        <v>20</v>
      </c>
      <c r="Q229" s="10" t="s">
        <v>21</v>
      </c>
      <c r="R229" s="10" t="s">
        <v>18</v>
      </c>
      <c r="S229" s="10" t="s">
        <v>868</v>
      </c>
    </row>
    <row r="230" spans="1:19" ht="27.95" customHeight="1" x14ac:dyDescent="0.15">
      <c r="A230" s="13">
        <v>228</v>
      </c>
      <c r="B230" s="10" t="s">
        <v>34</v>
      </c>
      <c r="C230" s="10" t="s">
        <v>518</v>
      </c>
      <c r="D230" s="11" t="s">
        <v>588</v>
      </c>
      <c r="E230" s="10" t="s">
        <v>1458</v>
      </c>
      <c r="F230" s="10" t="s">
        <v>1459</v>
      </c>
      <c r="G230" s="10" t="s">
        <v>260</v>
      </c>
      <c r="H230" s="10" t="s">
        <v>1460</v>
      </c>
      <c r="I230" s="10" t="s">
        <v>1461</v>
      </c>
      <c r="J230" s="10" t="s">
        <v>469</v>
      </c>
      <c r="K230" s="10" t="s">
        <v>1462</v>
      </c>
      <c r="L230" s="10" t="s">
        <v>1463</v>
      </c>
      <c r="M230" s="10" t="s">
        <v>1300</v>
      </c>
      <c r="N230" s="10" t="s">
        <v>1464</v>
      </c>
      <c r="O230" s="12" t="s">
        <v>169</v>
      </c>
      <c r="P230" s="10" t="s">
        <v>20</v>
      </c>
      <c r="Q230" s="10" t="s">
        <v>21</v>
      </c>
      <c r="R230" s="10" t="s">
        <v>18</v>
      </c>
      <c r="S230" s="10" t="s">
        <v>22</v>
      </c>
    </row>
    <row r="231" spans="1:19" ht="27.95" customHeight="1" x14ac:dyDescent="0.15">
      <c r="A231" s="13">
        <v>229</v>
      </c>
      <c r="B231" s="10" t="s">
        <v>34</v>
      </c>
      <c r="C231" s="10" t="s">
        <v>518</v>
      </c>
      <c r="D231" s="11" t="s">
        <v>588</v>
      </c>
      <c r="E231" s="10" t="s">
        <v>1465</v>
      </c>
      <c r="F231" s="10" t="s">
        <v>1466</v>
      </c>
      <c r="G231" s="10" t="s">
        <v>1274</v>
      </c>
      <c r="H231" s="10" t="s">
        <v>1467</v>
      </c>
      <c r="I231" s="10" t="s">
        <v>1276</v>
      </c>
      <c r="J231" s="10" t="s">
        <v>32</v>
      </c>
      <c r="K231" s="10" t="s">
        <v>1462</v>
      </c>
      <c r="L231" s="10" t="s">
        <v>1463</v>
      </c>
      <c r="M231" s="10" t="s">
        <v>1468</v>
      </c>
      <c r="N231" s="10" t="s">
        <v>1469</v>
      </c>
      <c r="O231" s="12" t="s">
        <v>169</v>
      </c>
      <c r="P231" s="10" t="s">
        <v>20</v>
      </c>
      <c r="Q231" s="10" t="s">
        <v>21</v>
      </c>
      <c r="R231" s="10" t="s">
        <v>18</v>
      </c>
      <c r="S231" s="10" t="s">
        <v>22</v>
      </c>
    </row>
    <row r="232" spans="1:19" ht="27.95" customHeight="1" x14ac:dyDescent="0.15">
      <c r="A232" s="13">
        <v>230</v>
      </c>
      <c r="B232" s="10" t="s">
        <v>94</v>
      </c>
      <c r="C232" s="10" t="s">
        <v>776</v>
      </c>
      <c r="D232" s="11" t="s">
        <v>588</v>
      </c>
      <c r="E232" s="10" t="s">
        <v>1470</v>
      </c>
      <c r="F232" s="10" t="s">
        <v>1471</v>
      </c>
      <c r="G232" s="10" t="s">
        <v>1472</v>
      </c>
      <c r="H232" s="10" t="s">
        <v>1473</v>
      </c>
      <c r="I232" s="10" t="s">
        <v>166</v>
      </c>
      <c r="J232" s="10" t="s">
        <v>87</v>
      </c>
      <c r="K232" s="10" t="s">
        <v>1474</v>
      </c>
      <c r="L232" s="10" t="s">
        <v>1475</v>
      </c>
      <c r="M232" s="10" t="s">
        <v>1476</v>
      </c>
      <c r="N232" s="10" t="s">
        <v>1477</v>
      </c>
      <c r="O232" s="12" t="s">
        <v>167</v>
      </c>
      <c r="P232" s="10" t="s">
        <v>20</v>
      </c>
      <c r="Q232" s="10" t="s">
        <v>21</v>
      </c>
      <c r="R232" s="10" t="s">
        <v>18</v>
      </c>
      <c r="S232" s="10" t="s">
        <v>22</v>
      </c>
    </row>
    <row r="233" spans="1:19" ht="27.95" customHeight="1" x14ac:dyDescent="0.15">
      <c r="A233" s="13">
        <v>231</v>
      </c>
      <c r="B233" s="10" t="s">
        <v>125</v>
      </c>
      <c r="C233" s="10" t="s">
        <v>776</v>
      </c>
      <c r="D233" s="11" t="s">
        <v>588</v>
      </c>
      <c r="E233" s="10" t="s">
        <v>1478</v>
      </c>
      <c r="F233" s="10" t="s">
        <v>1479</v>
      </c>
      <c r="G233" s="10" t="s">
        <v>1480</v>
      </c>
      <c r="H233" s="10" t="s">
        <v>1481</v>
      </c>
      <c r="I233" s="10" t="s">
        <v>19</v>
      </c>
      <c r="J233" s="10" t="s">
        <v>1482</v>
      </c>
      <c r="K233" s="10" t="s">
        <v>1474</v>
      </c>
      <c r="L233" s="10" t="s">
        <v>1475</v>
      </c>
      <c r="M233" s="10" t="s">
        <v>1483</v>
      </c>
      <c r="N233" s="10" t="s">
        <v>1484</v>
      </c>
      <c r="O233" s="12" t="s">
        <v>175</v>
      </c>
      <c r="P233" s="10" t="s">
        <v>20</v>
      </c>
      <c r="Q233" s="10" t="s">
        <v>21</v>
      </c>
      <c r="R233" s="10" t="s">
        <v>18</v>
      </c>
      <c r="S233" s="10" t="s">
        <v>22</v>
      </c>
    </row>
    <row r="234" spans="1:19" ht="27.95" customHeight="1" x14ac:dyDescent="0.15">
      <c r="A234" s="13">
        <v>232</v>
      </c>
      <c r="B234" s="10" t="s">
        <v>29</v>
      </c>
      <c r="C234" s="10" t="s">
        <v>776</v>
      </c>
      <c r="D234" s="11" t="s">
        <v>588</v>
      </c>
      <c r="E234" s="10" t="s">
        <v>1485</v>
      </c>
      <c r="F234" s="10" t="s">
        <v>1486</v>
      </c>
      <c r="G234" s="10" t="s">
        <v>1487</v>
      </c>
      <c r="H234" s="10" t="s">
        <v>1488</v>
      </c>
      <c r="I234" s="10" t="s">
        <v>28</v>
      </c>
      <c r="J234" s="10" t="s">
        <v>654</v>
      </c>
      <c r="K234" s="10" t="s">
        <v>1474</v>
      </c>
      <c r="L234" s="10" t="s">
        <v>1475</v>
      </c>
      <c r="M234" s="10" t="s">
        <v>1489</v>
      </c>
      <c r="N234" s="10" t="s">
        <v>1490</v>
      </c>
      <c r="O234" s="12" t="s">
        <v>172</v>
      </c>
      <c r="P234" s="10" t="s">
        <v>20</v>
      </c>
      <c r="Q234" s="10" t="s">
        <v>21</v>
      </c>
      <c r="R234" s="10" t="s">
        <v>18</v>
      </c>
      <c r="S234" s="10" t="s">
        <v>22</v>
      </c>
    </row>
    <row r="235" spans="1:19" ht="27.95" customHeight="1" x14ac:dyDescent="0.15">
      <c r="A235" s="13">
        <v>233</v>
      </c>
      <c r="B235" s="10" t="s">
        <v>125</v>
      </c>
      <c r="C235" s="10" t="s">
        <v>776</v>
      </c>
      <c r="D235" s="11" t="s">
        <v>588</v>
      </c>
      <c r="E235" s="10" t="s">
        <v>1491</v>
      </c>
      <c r="F235" s="10" t="s">
        <v>1492</v>
      </c>
      <c r="G235" s="10" t="s">
        <v>1493</v>
      </c>
      <c r="H235" s="10" t="s">
        <v>1481</v>
      </c>
      <c r="I235" s="10" t="s">
        <v>19</v>
      </c>
      <c r="J235" s="10" t="s">
        <v>1261</v>
      </c>
      <c r="K235" s="10" t="s">
        <v>1474</v>
      </c>
      <c r="L235" s="10" t="s">
        <v>1475</v>
      </c>
      <c r="M235" s="10" t="s">
        <v>1483</v>
      </c>
      <c r="N235" s="10" t="s">
        <v>1484</v>
      </c>
      <c r="O235" s="12" t="s">
        <v>175</v>
      </c>
      <c r="P235" s="10" t="s">
        <v>20</v>
      </c>
      <c r="Q235" s="10" t="s">
        <v>21</v>
      </c>
      <c r="R235" s="10" t="s">
        <v>18</v>
      </c>
      <c r="S235" s="10" t="s">
        <v>22</v>
      </c>
    </row>
    <row r="236" spans="1:19" ht="27.95" customHeight="1" x14ac:dyDescent="0.15">
      <c r="A236" s="13">
        <v>234</v>
      </c>
      <c r="B236" s="10" t="s">
        <v>34</v>
      </c>
      <c r="C236" s="10" t="s">
        <v>256</v>
      </c>
      <c r="D236" s="11" t="s">
        <v>706</v>
      </c>
      <c r="E236" s="10" t="s">
        <v>1494</v>
      </c>
      <c r="F236" s="10" t="s">
        <v>1495</v>
      </c>
      <c r="G236" s="10" t="s">
        <v>1496</v>
      </c>
      <c r="H236" s="10" t="s">
        <v>1497</v>
      </c>
      <c r="I236" s="10" t="s">
        <v>1260</v>
      </c>
      <c r="J236" s="10" t="s">
        <v>1498</v>
      </c>
      <c r="K236" s="10" t="s">
        <v>1252</v>
      </c>
      <c r="L236" s="10" t="s">
        <v>1253</v>
      </c>
      <c r="M236" s="10" t="s">
        <v>1499</v>
      </c>
      <c r="N236" s="10" t="s">
        <v>1500</v>
      </c>
      <c r="O236" s="12" t="s">
        <v>169</v>
      </c>
      <c r="P236" s="10" t="s">
        <v>20</v>
      </c>
      <c r="Q236" s="10" t="s">
        <v>21</v>
      </c>
      <c r="R236" s="10" t="s">
        <v>18</v>
      </c>
      <c r="S236" s="10" t="s">
        <v>22</v>
      </c>
    </row>
    <row r="237" spans="1:19" ht="27.95" customHeight="1" x14ac:dyDescent="0.15">
      <c r="A237" s="13">
        <v>235</v>
      </c>
      <c r="B237" s="10" t="s">
        <v>65</v>
      </c>
      <c r="C237" s="10" t="s">
        <v>256</v>
      </c>
      <c r="D237" s="11" t="s">
        <v>706</v>
      </c>
      <c r="E237" s="10" t="s">
        <v>1501</v>
      </c>
      <c r="F237" s="10" t="s">
        <v>1502</v>
      </c>
      <c r="G237" s="10" t="s">
        <v>1503</v>
      </c>
      <c r="H237" s="10" t="s">
        <v>1504</v>
      </c>
      <c r="I237" s="10" t="s">
        <v>1505</v>
      </c>
      <c r="J237" s="10" t="s">
        <v>909</v>
      </c>
      <c r="K237" s="10" t="s">
        <v>1285</v>
      </c>
      <c r="L237" s="10" t="s">
        <v>1286</v>
      </c>
      <c r="M237" s="10" t="s">
        <v>1506</v>
      </c>
      <c r="N237" s="10" t="s">
        <v>1507</v>
      </c>
      <c r="O237" s="12" t="s">
        <v>1308</v>
      </c>
      <c r="P237" s="10" t="s">
        <v>20</v>
      </c>
      <c r="Q237" s="10" t="s">
        <v>21</v>
      </c>
      <c r="R237" s="10" t="s">
        <v>18</v>
      </c>
      <c r="S237" s="10" t="s">
        <v>22</v>
      </c>
    </row>
    <row r="238" spans="1:19" ht="27.95" customHeight="1" x14ac:dyDescent="0.15">
      <c r="A238" s="13">
        <v>236</v>
      </c>
      <c r="B238" s="10" t="s">
        <v>183</v>
      </c>
      <c r="C238" s="10" t="s">
        <v>256</v>
      </c>
      <c r="D238" s="11" t="s">
        <v>799</v>
      </c>
      <c r="E238" s="10" t="s">
        <v>1508</v>
      </c>
      <c r="F238" s="10" t="s">
        <v>1509</v>
      </c>
      <c r="G238" s="10" t="s">
        <v>188</v>
      </c>
      <c r="H238" s="10" t="s">
        <v>18</v>
      </c>
      <c r="I238" s="10" t="s">
        <v>18</v>
      </c>
      <c r="J238" s="10" t="s">
        <v>164</v>
      </c>
      <c r="K238" s="10" t="s">
        <v>1285</v>
      </c>
      <c r="L238" s="10" t="s">
        <v>1286</v>
      </c>
      <c r="M238" s="10" t="s">
        <v>18</v>
      </c>
      <c r="N238" s="10" t="s">
        <v>18</v>
      </c>
      <c r="O238" s="12" t="s">
        <v>204</v>
      </c>
      <c r="P238" s="10" t="s">
        <v>20</v>
      </c>
      <c r="Q238" s="10" t="s">
        <v>21</v>
      </c>
      <c r="R238" s="10" t="s">
        <v>18</v>
      </c>
      <c r="S238" s="10" t="s">
        <v>22</v>
      </c>
    </row>
    <row r="239" spans="1:19" ht="27.95" customHeight="1" x14ac:dyDescent="0.15">
      <c r="A239" s="13">
        <v>237</v>
      </c>
      <c r="B239" s="10" t="s">
        <v>183</v>
      </c>
      <c r="C239" s="10" t="s">
        <v>256</v>
      </c>
      <c r="D239" s="11" t="s">
        <v>799</v>
      </c>
      <c r="E239" s="10" t="s">
        <v>1510</v>
      </c>
      <c r="F239" s="10" t="s">
        <v>1511</v>
      </c>
      <c r="G239" s="10" t="s">
        <v>1512</v>
      </c>
      <c r="H239" s="10" t="s">
        <v>18</v>
      </c>
      <c r="I239" s="10" t="s">
        <v>18</v>
      </c>
      <c r="J239" s="10" t="s">
        <v>256</v>
      </c>
      <c r="K239" s="10" t="s">
        <v>1285</v>
      </c>
      <c r="L239" s="10" t="s">
        <v>1286</v>
      </c>
      <c r="M239" s="10" t="s">
        <v>18</v>
      </c>
      <c r="N239" s="10" t="s">
        <v>18</v>
      </c>
      <c r="O239" s="12" t="s">
        <v>184</v>
      </c>
      <c r="P239" s="10" t="s">
        <v>20</v>
      </c>
      <c r="Q239" s="10" t="s">
        <v>21</v>
      </c>
      <c r="R239" s="10" t="s">
        <v>18</v>
      </c>
      <c r="S239" s="10" t="s">
        <v>22</v>
      </c>
    </row>
    <row r="240" spans="1:19" ht="27.95" customHeight="1" x14ac:dyDescent="0.15">
      <c r="A240" s="13">
        <v>238</v>
      </c>
      <c r="B240" s="10" t="s">
        <v>183</v>
      </c>
      <c r="C240" s="10" t="s">
        <v>256</v>
      </c>
      <c r="D240" s="11" t="s">
        <v>799</v>
      </c>
      <c r="E240" s="10" t="s">
        <v>1513</v>
      </c>
      <c r="F240" s="10" t="s">
        <v>1514</v>
      </c>
      <c r="G240" s="10" t="s">
        <v>40</v>
      </c>
      <c r="H240" s="10" t="s">
        <v>18</v>
      </c>
      <c r="I240" s="10" t="s">
        <v>18</v>
      </c>
      <c r="J240" s="10" t="s">
        <v>256</v>
      </c>
      <c r="K240" s="10" t="s">
        <v>1285</v>
      </c>
      <c r="L240" s="10" t="s">
        <v>1286</v>
      </c>
      <c r="M240" s="10" t="s">
        <v>18</v>
      </c>
      <c r="N240" s="10" t="s">
        <v>18</v>
      </c>
      <c r="O240" s="12" t="s">
        <v>204</v>
      </c>
      <c r="P240" s="10" t="s">
        <v>20</v>
      </c>
      <c r="Q240" s="10" t="s">
        <v>21</v>
      </c>
      <c r="R240" s="10" t="s">
        <v>18</v>
      </c>
      <c r="S240" s="10" t="s">
        <v>22</v>
      </c>
    </row>
    <row r="241" spans="1:19" ht="27.95" customHeight="1" x14ac:dyDescent="0.15">
      <c r="A241" s="13">
        <v>239</v>
      </c>
      <c r="B241" s="10" t="s">
        <v>183</v>
      </c>
      <c r="C241" s="10" t="s">
        <v>256</v>
      </c>
      <c r="D241" s="11" t="s">
        <v>799</v>
      </c>
      <c r="E241" s="10" t="s">
        <v>1515</v>
      </c>
      <c r="F241" s="10" t="s">
        <v>1516</v>
      </c>
      <c r="G241" s="10" t="s">
        <v>88</v>
      </c>
      <c r="H241" s="10" t="s">
        <v>18</v>
      </c>
      <c r="I241" s="10" t="s">
        <v>18</v>
      </c>
      <c r="J241" s="10" t="s">
        <v>256</v>
      </c>
      <c r="K241" s="10" t="s">
        <v>1285</v>
      </c>
      <c r="L241" s="10" t="s">
        <v>1286</v>
      </c>
      <c r="M241" s="10" t="s">
        <v>18</v>
      </c>
      <c r="N241" s="10" t="s">
        <v>18</v>
      </c>
      <c r="O241" s="12" t="s">
        <v>192</v>
      </c>
      <c r="P241" s="10" t="s">
        <v>20</v>
      </c>
      <c r="Q241" s="10" t="s">
        <v>21</v>
      </c>
      <c r="R241" s="10" t="s">
        <v>18</v>
      </c>
      <c r="S241" s="10" t="s">
        <v>22</v>
      </c>
    </row>
    <row r="242" spans="1:19" ht="27.95" customHeight="1" x14ac:dyDescent="0.15">
      <c r="A242" s="13">
        <v>240</v>
      </c>
      <c r="B242" s="10" t="s">
        <v>183</v>
      </c>
      <c r="C242" s="10" t="s">
        <v>256</v>
      </c>
      <c r="D242" s="11" t="s">
        <v>799</v>
      </c>
      <c r="E242" s="10" t="s">
        <v>1517</v>
      </c>
      <c r="F242" s="10" t="s">
        <v>1518</v>
      </c>
      <c r="G242" s="10" t="s">
        <v>1145</v>
      </c>
      <c r="H242" s="10" t="s">
        <v>18</v>
      </c>
      <c r="I242" s="10" t="s">
        <v>18</v>
      </c>
      <c r="J242" s="10" t="s">
        <v>256</v>
      </c>
      <c r="K242" s="10" t="s">
        <v>1285</v>
      </c>
      <c r="L242" s="10" t="s">
        <v>1286</v>
      </c>
      <c r="M242" s="10" t="s">
        <v>18</v>
      </c>
      <c r="N242" s="10" t="s">
        <v>18</v>
      </c>
      <c r="O242" s="12" t="s">
        <v>205</v>
      </c>
      <c r="P242" s="10" t="s">
        <v>20</v>
      </c>
      <c r="Q242" s="10" t="s">
        <v>21</v>
      </c>
      <c r="R242" s="10" t="s">
        <v>18</v>
      </c>
      <c r="S242" s="10" t="s">
        <v>22</v>
      </c>
    </row>
    <row r="243" spans="1:19" ht="27.95" customHeight="1" x14ac:dyDescent="0.15">
      <c r="A243" s="13">
        <v>241</v>
      </c>
      <c r="B243" s="10" t="s">
        <v>185</v>
      </c>
      <c r="C243" s="10" t="s">
        <v>297</v>
      </c>
      <c r="D243" s="11" t="s">
        <v>799</v>
      </c>
      <c r="E243" s="10" t="s">
        <v>1519</v>
      </c>
      <c r="F243" s="10" t="s">
        <v>1520</v>
      </c>
      <c r="G243" s="10" t="s">
        <v>1068</v>
      </c>
      <c r="H243" s="10" t="s">
        <v>18</v>
      </c>
      <c r="I243" s="10" t="s">
        <v>18</v>
      </c>
      <c r="J243" s="10" t="s">
        <v>297</v>
      </c>
      <c r="K243" s="10" t="s">
        <v>1350</v>
      </c>
      <c r="L243" s="10" t="s">
        <v>1521</v>
      </c>
      <c r="M243" s="10" t="s">
        <v>18</v>
      </c>
      <c r="N243" s="10" t="s">
        <v>18</v>
      </c>
      <c r="O243" s="12" t="s">
        <v>195</v>
      </c>
      <c r="P243" s="10" t="s">
        <v>20</v>
      </c>
      <c r="Q243" s="10" t="s">
        <v>21</v>
      </c>
      <c r="R243" s="10" t="s">
        <v>18</v>
      </c>
      <c r="S243" s="10" t="s">
        <v>22</v>
      </c>
    </row>
    <row r="244" spans="1:19" ht="27.95" customHeight="1" x14ac:dyDescent="0.15">
      <c r="A244" s="13">
        <v>242</v>
      </c>
      <c r="B244" s="10" t="s">
        <v>183</v>
      </c>
      <c r="C244" s="10" t="s">
        <v>297</v>
      </c>
      <c r="D244" s="11" t="s">
        <v>799</v>
      </c>
      <c r="E244" s="10" t="s">
        <v>1522</v>
      </c>
      <c r="F244" s="10" t="s">
        <v>1523</v>
      </c>
      <c r="G244" s="10" t="s">
        <v>41</v>
      </c>
      <c r="H244" s="10" t="s">
        <v>18</v>
      </c>
      <c r="I244" s="10" t="s">
        <v>18</v>
      </c>
      <c r="J244" s="10" t="s">
        <v>297</v>
      </c>
      <c r="K244" s="10" t="s">
        <v>1350</v>
      </c>
      <c r="L244" s="10" t="s">
        <v>1521</v>
      </c>
      <c r="M244" s="10" t="s">
        <v>18</v>
      </c>
      <c r="N244" s="10" t="s">
        <v>18</v>
      </c>
      <c r="O244" s="12" t="s">
        <v>204</v>
      </c>
      <c r="P244" s="10" t="s">
        <v>20</v>
      </c>
      <c r="Q244" s="10" t="s">
        <v>21</v>
      </c>
      <c r="R244" s="10" t="s">
        <v>18</v>
      </c>
      <c r="S244" s="10" t="s">
        <v>22</v>
      </c>
    </row>
    <row r="245" spans="1:19" ht="27.95" customHeight="1" x14ac:dyDescent="0.15">
      <c r="A245" s="13">
        <v>243</v>
      </c>
      <c r="B245" s="10" t="s">
        <v>183</v>
      </c>
      <c r="C245" s="10" t="s">
        <v>297</v>
      </c>
      <c r="D245" s="11" t="s">
        <v>799</v>
      </c>
      <c r="E245" s="10" t="s">
        <v>1524</v>
      </c>
      <c r="F245" s="10" t="s">
        <v>1525</v>
      </c>
      <c r="G245" s="10" t="s">
        <v>1145</v>
      </c>
      <c r="H245" s="10" t="s">
        <v>18</v>
      </c>
      <c r="I245" s="10" t="s">
        <v>18</v>
      </c>
      <c r="J245" s="10" t="s">
        <v>297</v>
      </c>
      <c r="K245" s="10" t="s">
        <v>1350</v>
      </c>
      <c r="L245" s="10" t="s">
        <v>1521</v>
      </c>
      <c r="M245" s="10" t="s">
        <v>18</v>
      </c>
      <c r="N245" s="10" t="s">
        <v>18</v>
      </c>
      <c r="O245" s="12" t="s">
        <v>205</v>
      </c>
      <c r="P245" s="10" t="s">
        <v>20</v>
      </c>
      <c r="Q245" s="10" t="s">
        <v>21</v>
      </c>
      <c r="R245" s="10" t="s">
        <v>18</v>
      </c>
      <c r="S245" s="10" t="s">
        <v>22</v>
      </c>
    </row>
    <row r="246" spans="1:19" ht="27.95" customHeight="1" x14ac:dyDescent="0.15">
      <c r="A246" s="13">
        <v>244</v>
      </c>
      <c r="B246" s="10" t="s">
        <v>183</v>
      </c>
      <c r="C246" s="10" t="s">
        <v>297</v>
      </c>
      <c r="D246" s="11" t="s">
        <v>799</v>
      </c>
      <c r="E246" s="10" t="s">
        <v>1526</v>
      </c>
      <c r="F246" s="10" t="s">
        <v>1527</v>
      </c>
      <c r="G246" s="10" t="s">
        <v>39</v>
      </c>
      <c r="H246" s="10" t="s">
        <v>18</v>
      </c>
      <c r="I246" s="10" t="s">
        <v>18</v>
      </c>
      <c r="J246" s="10" t="s">
        <v>297</v>
      </c>
      <c r="K246" s="10" t="s">
        <v>1350</v>
      </c>
      <c r="L246" s="10" t="s">
        <v>1521</v>
      </c>
      <c r="M246" s="10" t="s">
        <v>18</v>
      </c>
      <c r="N246" s="10" t="s">
        <v>18</v>
      </c>
      <c r="O246" s="12" t="s">
        <v>184</v>
      </c>
      <c r="P246" s="10" t="s">
        <v>20</v>
      </c>
      <c r="Q246" s="10" t="s">
        <v>21</v>
      </c>
      <c r="R246" s="10" t="s">
        <v>18</v>
      </c>
      <c r="S246" s="10" t="s">
        <v>22</v>
      </c>
    </row>
    <row r="247" spans="1:19" ht="27.95" customHeight="1" x14ac:dyDescent="0.15">
      <c r="A247" s="13">
        <v>245</v>
      </c>
      <c r="B247" s="10" t="s">
        <v>183</v>
      </c>
      <c r="C247" s="10" t="s">
        <v>297</v>
      </c>
      <c r="D247" s="11" t="s">
        <v>799</v>
      </c>
      <c r="E247" s="10" t="s">
        <v>1528</v>
      </c>
      <c r="F247" s="10" t="s">
        <v>1529</v>
      </c>
      <c r="G247" s="10" t="s">
        <v>88</v>
      </c>
      <c r="H247" s="10" t="s">
        <v>18</v>
      </c>
      <c r="I247" s="10" t="s">
        <v>18</v>
      </c>
      <c r="J247" s="10" t="s">
        <v>297</v>
      </c>
      <c r="K247" s="10" t="s">
        <v>1350</v>
      </c>
      <c r="L247" s="10" t="s">
        <v>1521</v>
      </c>
      <c r="M247" s="10" t="s">
        <v>18</v>
      </c>
      <c r="N247" s="10" t="s">
        <v>18</v>
      </c>
      <c r="O247" s="12" t="s">
        <v>192</v>
      </c>
      <c r="P247" s="10" t="s">
        <v>20</v>
      </c>
      <c r="Q247" s="10" t="s">
        <v>21</v>
      </c>
      <c r="R247" s="10" t="s">
        <v>18</v>
      </c>
      <c r="S247" s="10" t="s">
        <v>22</v>
      </c>
    </row>
    <row r="248" spans="1:19" ht="27.95" customHeight="1" x14ac:dyDescent="0.15">
      <c r="A248" s="13">
        <v>246</v>
      </c>
      <c r="B248" s="10" t="s">
        <v>183</v>
      </c>
      <c r="C248" s="10" t="s">
        <v>346</v>
      </c>
      <c r="D248" s="11" t="s">
        <v>799</v>
      </c>
      <c r="E248" s="10" t="s">
        <v>1530</v>
      </c>
      <c r="F248" s="10" t="s">
        <v>1531</v>
      </c>
      <c r="G248" s="10" t="s">
        <v>35</v>
      </c>
      <c r="H248" s="10" t="s">
        <v>18</v>
      </c>
      <c r="I248" s="10" t="s">
        <v>18</v>
      </c>
      <c r="J248" s="10" t="s">
        <v>346</v>
      </c>
      <c r="K248" s="10" t="s">
        <v>1532</v>
      </c>
      <c r="L248" s="10" t="s">
        <v>1533</v>
      </c>
      <c r="M248" s="10" t="s">
        <v>18</v>
      </c>
      <c r="N248" s="10" t="s">
        <v>18</v>
      </c>
      <c r="O248" s="12" t="s">
        <v>187</v>
      </c>
      <c r="P248" s="10" t="s">
        <v>20</v>
      </c>
      <c r="Q248" s="10" t="s">
        <v>21</v>
      </c>
      <c r="R248" s="10" t="s">
        <v>18</v>
      </c>
      <c r="S248" s="10" t="s">
        <v>22</v>
      </c>
    </row>
    <row r="249" spans="1:19" ht="27.95" customHeight="1" x14ac:dyDescent="0.15">
      <c r="A249" s="13">
        <v>247</v>
      </c>
      <c r="B249" s="10" t="s">
        <v>183</v>
      </c>
      <c r="C249" s="10" t="s">
        <v>346</v>
      </c>
      <c r="D249" s="11" t="s">
        <v>799</v>
      </c>
      <c r="E249" s="10" t="s">
        <v>1534</v>
      </c>
      <c r="F249" s="10" t="s">
        <v>1535</v>
      </c>
      <c r="G249" s="10" t="s">
        <v>1536</v>
      </c>
      <c r="H249" s="10" t="s">
        <v>18</v>
      </c>
      <c r="I249" s="10" t="s">
        <v>18</v>
      </c>
      <c r="J249" s="10" t="s">
        <v>346</v>
      </c>
      <c r="K249" s="10" t="s">
        <v>1532</v>
      </c>
      <c r="L249" s="10" t="s">
        <v>1533</v>
      </c>
      <c r="M249" s="10" t="s">
        <v>18</v>
      </c>
      <c r="N249" s="10" t="s">
        <v>18</v>
      </c>
      <c r="O249" s="12" t="s">
        <v>193</v>
      </c>
      <c r="P249" s="10" t="s">
        <v>20</v>
      </c>
      <c r="Q249" s="10" t="s">
        <v>21</v>
      </c>
      <c r="R249" s="10" t="s">
        <v>18</v>
      </c>
      <c r="S249" s="10" t="s">
        <v>22</v>
      </c>
    </row>
    <row r="250" spans="1:19" ht="27.95" customHeight="1" x14ac:dyDescent="0.15">
      <c r="A250" s="13">
        <v>248</v>
      </c>
      <c r="B250" s="10" t="s">
        <v>185</v>
      </c>
      <c r="C250" s="10" t="s">
        <v>346</v>
      </c>
      <c r="D250" s="11" t="s">
        <v>799</v>
      </c>
      <c r="E250" s="10" t="s">
        <v>1537</v>
      </c>
      <c r="F250" s="10" t="s">
        <v>1538</v>
      </c>
      <c r="G250" s="10" t="s">
        <v>248</v>
      </c>
      <c r="H250" s="10" t="s">
        <v>18</v>
      </c>
      <c r="I250" s="10" t="s">
        <v>18</v>
      </c>
      <c r="J250" s="10" t="s">
        <v>346</v>
      </c>
      <c r="K250" s="10" t="s">
        <v>1532</v>
      </c>
      <c r="L250" s="10" t="s">
        <v>1533</v>
      </c>
      <c r="M250" s="10" t="s">
        <v>18</v>
      </c>
      <c r="N250" s="10" t="s">
        <v>18</v>
      </c>
      <c r="O250" s="12" t="s">
        <v>186</v>
      </c>
      <c r="P250" s="10" t="s">
        <v>20</v>
      </c>
      <c r="Q250" s="10" t="s">
        <v>21</v>
      </c>
      <c r="R250" s="10" t="s">
        <v>18</v>
      </c>
      <c r="S250" s="10" t="s">
        <v>22</v>
      </c>
    </row>
    <row r="251" spans="1:19" s="20" customFormat="1" ht="27.95" customHeight="1" x14ac:dyDescent="0.15">
      <c r="A251" s="13">
        <v>249</v>
      </c>
      <c r="B251" s="17" t="s">
        <v>183</v>
      </c>
      <c r="C251" s="17" t="s">
        <v>346</v>
      </c>
      <c r="D251" s="18" t="s">
        <v>799</v>
      </c>
      <c r="E251" s="17" t="s">
        <v>1539</v>
      </c>
      <c r="F251" s="17" t="s">
        <v>1540</v>
      </c>
      <c r="G251" s="17" t="s">
        <v>88</v>
      </c>
      <c r="H251" s="17" t="s">
        <v>18</v>
      </c>
      <c r="I251" s="17" t="s">
        <v>18</v>
      </c>
      <c r="J251" s="17" t="s">
        <v>346</v>
      </c>
      <c r="K251" s="17" t="s">
        <v>1532</v>
      </c>
      <c r="L251" s="17" t="s">
        <v>1533</v>
      </c>
      <c r="M251" s="17" t="s">
        <v>18</v>
      </c>
      <c r="N251" s="17" t="s">
        <v>18</v>
      </c>
      <c r="O251" s="19" t="s">
        <v>192</v>
      </c>
      <c r="P251" s="17" t="s">
        <v>20</v>
      </c>
      <c r="Q251" s="17" t="s">
        <v>50</v>
      </c>
      <c r="R251" s="17" t="s">
        <v>1541</v>
      </c>
      <c r="S251" s="17" t="s">
        <v>22</v>
      </c>
    </row>
    <row r="252" spans="1:19" s="20" customFormat="1" ht="27.95" customHeight="1" x14ac:dyDescent="0.15">
      <c r="A252" s="13">
        <v>250</v>
      </c>
      <c r="B252" s="17" t="s">
        <v>185</v>
      </c>
      <c r="C252" s="17" t="s">
        <v>346</v>
      </c>
      <c r="D252" s="18" t="s">
        <v>799</v>
      </c>
      <c r="E252" s="17" t="s">
        <v>1542</v>
      </c>
      <c r="F252" s="17" t="s">
        <v>1543</v>
      </c>
      <c r="G252" s="17" t="s">
        <v>47</v>
      </c>
      <c r="H252" s="17" t="s">
        <v>18</v>
      </c>
      <c r="I252" s="17" t="s">
        <v>18</v>
      </c>
      <c r="J252" s="17" t="s">
        <v>297</v>
      </c>
      <c r="K252" s="17" t="s">
        <v>1544</v>
      </c>
      <c r="L252" s="17" t="s">
        <v>1545</v>
      </c>
      <c r="M252" s="17" t="s">
        <v>18</v>
      </c>
      <c r="N252" s="17" t="s">
        <v>18</v>
      </c>
      <c r="O252" s="19" t="s">
        <v>189</v>
      </c>
      <c r="P252" s="17" t="s">
        <v>20</v>
      </c>
      <c r="Q252" s="17" t="s">
        <v>50</v>
      </c>
      <c r="R252" s="17" t="s">
        <v>1546</v>
      </c>
      <c r="S252" s="17" t="s">
        <v>22</v>
      </c>
    </row>
    <row r="253" spans="1:19" ht="27.95" customHeight="1" x14ac:dyDescent="0.15">
      <c r="A253" s="13">
        <v>251</v>
      </c>
      <c r="B253" s="10" t="s">
        <v>185</v>
      </c>
      <c r="C253" s="10" t="s">
        <v>346</v>
      </c>
      <c r="D253" s="11" t="s">
        <v>799</v>
      </c>
      <c r="E253" s="10" t="s">
        <v>1547</v>
      </c>
      <c r="F253" s="10" t="s">
        <v>1548</v>
      </c>
      <c r="G253" s="10" t="s">
        <v>1549</v>
      </c>
      <c r="H253" s="10" t="s">
        <v>18</v>
      </c>
      <c r="I253" s="10" t="s">
        <v>18</v>
      </c>
      <c r="J253" s="10" t="s">
        <v>297</v>
      </c>
      <c r="K253" s="10" t="s">
        <v>1544</v>
      </c>
      <c r="L253" s="10" t="s">
        <v>1545</v>
      </c>
      <c r="M253" s="10" t="s">
        <v>18</v>
      </c>
      <c r="N253" s="10" t="s">
        <v>18</v>
      </c>
      <c r="O253" s="12" t="s">
        <v>202</v>
      </c>
      <c r="P253" s="10" t="s">
        <v>20</v>
      </c>
      <c r="Q253" s="10" t="s">
        <v>21</v>
      </c>
      <c r="R253" s="10" t="s">
        <v>18</v>
      </c>
      <c r="S253" s="10" t="s">
        <v>22</v>
      </c>
    </row>
    <row r="254" spans="1:19" ht="27.95" customHeight="1" x14ac:dyDescent="0.15">
      <c r="A254" s="13">
        <v>252</v>
      </c>
      <c r="B254" s="10" t="s">
        <v>185</v>
      </c>
      <c r="C254" s="10" t="s">
        <v>346</v>
      </c>
      <c r="D254" s="11" t="s">
        <v>799</v>
      </c>
      <c r="E254" s="10" t="s">
        <v>1550</v>
      </c>
      <c r="F254" s="10" t="s">
        <v>1551</v>
      </c>
      <c r="G254" s="10" t="s">
        <v>56</v>
      </c>
      <c r="H254" s="10" t="s">
        <v>18</v>
      </c>
      <c r="I254" s="10" t="s">
        <v>18</v>
      </c>
      <c r="J254" s="10" t="s">
        <v>346</v>
      </c>
      <c r="K254" s="10" t="s">
        <v>1544</v>
      </c>
      <c r="L254" s="10" t="s">
        <v>1545</v>
      </c>
      <c r="M254" s="10" t="s">
        <v>18</v>
      </c>
      <c r="N254" s="10" t="s">
        <v>18</v>
      </c>
      <c r="O254" s="12" t="s">
        <v>199</v>
      </c>
      <c r="P254" s="10" t="s">
        <v>20</v>
      </c>
      <c r="Q254" s="10" t="s">
        <v>21</v>
      </c>
      <c r="R254" s="10" t="s">
        <v>18</v>
      </c>
      <c r="S254" s="10" t="s">
        <v>22</v>
      </c>
    </row>
    <row r="255" spans="1:19" ht="27.95" customHeight="1" x14ac:dyDescent="0.15">
      <c r="A255" s="13">
        <v>253</v>
      </c>
      <c r="B255" s="10" t="s">
        <v>185</v>
      </c>
      <c r="C255" s="10" t="s">
        <v>346</v>
      </c>
      <c r="D255" s="11" t="s">
        <v>799</v>
      </c>
      <c r="E255" s="10" t="s">
        <v>1552</v>
      </c>
      <c r="F255" s="10" t="s">
        <v>1553</v>
      </c>
      <c r="G255" s="10" t="s">
        <v>45</v>
      </c>
      <c r="H255" s="10" t="s">
        <v>18</v>
      </c>
      <c r="I255" s="10" t="s">
        <v>18</v>
      </c>
      <c r="J255" s="10" t="s">
        <v>297</v>
      </c>
      <c r="K255" s="10" t="s">
        <v>1544</v>
      </c>
      <c r="L255" s="10" t="s">
        <v>1545</v>
      </c>
      <c r="M255" s="10" t="s">
        <v>18</v>
      </c>
      <c r="N255" s="10" t="s">
        <v>18</v>
      </c>
      <c r="O255" s="12" t="s">
        <v>186</v>
      </c>
      <c r="P255" s="10" t="s">
        <v>20</v>
      </c>
      <c r="Q255" s="10" t="s">
        <v>21</v>
      </c>
      <c r="R255" s="10" t="s">
        <v>18</v>
      </c>
      <c r="S255" s="10" t="s">
        <v>22</v>
      </c>
    </row>
    <row r="256" spans="1:19" ht="27.95" customHeight="1" x14ac:dyDescent="0.15">
      <c r="A256" s="13">
        <v>254</v>
      </c>
      <c r="B256" s="10" t="s">
        <v>185</v>
      </c>
      <c r="C256" s="10" t="s">
        <v>346</v>
      </c>
      <c r="D256" s="11" t="s">
        <v>799</v>
      </c>
      <c r="E256" s="10" t="s">
        <v>1554</v>
      </c>
      <c r="F256" s="10" t="s">
        <v>1555</v>
      </c>
      <c r="G256" s="10" t="s">
        <v>249</v>
      </c>
      <c r="H256" s="10" t="s">
        <v>18</v>
      </c>
      <c r="I256" s="10" t="s">
        <v>18</v>
      </c>
      <c r="J256" s="10" t="s">
        <v>297</v>
      </c>
      <c r="K256" s="10" t="s">
        <v>1544</v>
      </c>
      <c r="L256" s="10" t="s">
        <v>1545</v>
      </c>
      <c r="M256" s="10" t="s">
        <v>18</v>
      </c>
      <c r="N256" s="10" t="s">
        <v>18</v>
      </c>
      <c r="O256" s="12" t="s">
        <v>201</v>
      </c>
      <c r="P256" s="10" t="s">
        <v>20</v>
      </c>
      <c r="Q256" s="10" t="s">
        <v>21</v>
      </c>
      <c r="R256" s="10" t="s">
        <v>18</v>
      </c>
      <c r="S256" s="10" t="s">
        <v>22</v>
      </c>
    </row>
    <row r="257" spans="1:19" ht="27.95" customHeight="1" x14ac:dyDescent="0.15">
      <c r="A257" s="13">
        <v>255</v>
      </c>
      <c r="B257" s="10" t="s">
        <v>185</v>
      </c>
      <c r="C257" s="10" t="s">
        <v>346</v>
      </c>
      <c r="D257" s="11" t="s">
        <v>799</v>
      </c>
      <c r="E257" s="10" t="s">
        <v>1556</v>
      </c>
      <c r="F257" s="10" t="s">
        <v>1557</v>
      </c>
      <c r="G257" s="10" t="s">
        <v>143</v>
      </c>
      <c r="H257" s="10" t="s">
        <v>18</v>
      </c>
      <c r="I257" s="10" t="s">
        <v>18</v>
      </c>
      <c r="J257" s="10" t="s">
        <v>297</v>
      </c>
      <c r="K257" s="10" t="s">
        <v>1544</v>
      </c>
      <c r="L257" s="10" t="s">
        <v>1545</v>
      </c>
      <c r="M257" s="10" t="s">
        <v>18</v>
      </c>
      <c r="N257" s="10" t="s">
        <v>18</v>
      </c>
      <c r="O257" s="12" t="s">
        <v>195</v>
      </c>
      <c r="P257" s="10" t="s">
        <v>20</v>
      </c>
      <c r="Q257" s="10" t="s">
        <v>21</v>
      </c>
      <c r="R257" s="10" t="s">
        <v>18</v>
      </c>
      <c r="S257" s="10" t="s">
        <v>22</v>
      </c>
    </row>
    <row r="258" spans="1:19" ht="27.95" customHeight="1" x14ac:dyDescent="0.15">
      <c r="A258" s="13">
        <v>256</v>
      </c>
      <c r="B258" s="10" t="s">
        <v>185</v>
      </c>
      <c r="C258" s="10" t="s">
        <v>346</v>
      </c>
      <c r="D258" s="11" t="s">
        <v>799</v>
      </c>
      <c r="E258" s="10" t="s">
        <v>1558</v>
      </c>
      <c r="F258" s="10" t="s">
        <v>1559</v>
      </c>
      <c r="G258" s="10" t="s">
        <v>249</v>
      </c>
      <c r="H258" s="10" t="s">
        <v>18</v>
      </c>
      <c r="I258" s="10" t="s">
        <v>18</v>
      </c>
      <c r="J258" s="10" t="s">
        <v>346</v>
      </c>
      <c r="K258" s="10" t="s">
        <v>1560</v>
      </c>
      <c r="L258" s="10" t="s">
        <v>1561</v>
      </c>
      <c r="M258" s="10" t="s">
        <v>18</v>
      </c>
      <c r="N258" s="10" t="s">
        <v>18</v>
      </c>
      <c r="O258" s="12" t="s">
        <v>201</v>
      </c>
      <c r="P258" s="10" t="s">
        <v>20</v>
      </c>
      <c r="Q258" s="10" t="s">
        <v>21</v>
      </c>
      <c r="R258" s="10" t="s">
        <v>18</v>
      </c>
      <c r="S258" s="10" t="s">
        <v>22</v>
      </c>
    </row>
    <row r="259" spans="1:19" ht="27.95" customHeight="1" x14ac:dyDescent="0.15">
      <c r="A259" s="13">
        <v>257</v>
      </c>
      <c r="B259" s="10" t="s">
        <v>185</v>
      </c>
      <c r="C259" s="10" t="s">
        <v>346</v>
      </c>
      <c r="D259" s="11" t="s">
        <v>799</v>
      </c>
      <c r="E259" s="10" t="s">
        <v>1562</v>
      </c>
      <c r="F259" s="10" t="s">
        <v>1563</v>
      </c>
      <c r="G259" s="10" t="s">
        <v>56</v>
      </c>
      <c r="H259" s="10" t="s">
        <v>18</v>
      </c>
      <c r="I259" s="10" t="s">
        <v>18</v>
      </c>
      <c r="J259" s="10" t="s">
        <v>297</v>
      </c>
      <c r="K259" s="10" t="s">
        <v>1560</v>
      </c>
      <c r="L259" s="10" t="s">
        <v>1561</v>
      </c>
      <c r="M259" s="10" t="s">
        <v>18</v>
      </c>
      <c r="N259" s="10" t="s">
        <v>18</v>
      </c>
      <c r="O259" s="12" t="s">
        <v>199</v>
      </c>
      <c r="P259" s="10" t="s">
        <v>20</v>
      </c>
      <c r="Q259" s="10" t="s">
        <v>21</v>
      </c>
      <c r="R259" s="10" t="s">
        <v>18</v>
      </c>
      <c r="S259" s="10" t="s">
        <v>22</v>
      </c>
    </row>
    <row r="260" spans="1:19" ht="27.95" customHeight="1" x14ac:dyDescent="0.15">
      <c r="A260" s="13">
        <v>258</v>
      </c>
      <c r="B260" s="10" t="s">
        <v>185</v>
      </c>
      <c r="C260" s="10" t="s">
        <v>346</v>
      </c>
      <c r="D260" s="11" t="s">
        <v>799</v>
      </c>
      <c r="E260" s="10" t="s">
        <v>1564</v>
      </c>
      <c r="F260" s="10" t="s">
        <v>1565</v>
      </c>
      <c r="G260" s="10" t="s">
        <v>200</v>
      </c>
      <c r="H260" s="10" t="s">
        <v>18</v>
      </c>
      <c r="I260" s="10" t="s">
        <v>18</v>
      </c>
      <c r="J260" s="10" t="s">
        <v>297</v>
      </c>
      <c r="K260" s="10" t="s">
        <v>1560</v>
      </c>
      <c r="L260" s="10" t="s">
        <v>1561</v>
      </c>
      <c r="M260" s="10" t="s">
        <v>18</v>
      </c>
      <c r="N260" s="10" t="s">
        <v>18</v>
      </c>
      <c r="O260" s="12" t="s">
        <v>195</v>
      </c>
      <c r="P260" s="10" t="s">
        <v>20</v>
      </c>
      <c r="Q260" s="10" t="s">
        <v>21</v>
      </c>
      <c r="R260" s="10" t="s">
        <v>18</v>
      </c>
      <c r="S260" s="10" t="s">
        <v>22</v>
      </c>
    </row>
    <row r="261" spans="1:19" ht="27.95" customHeight="1" x14ac:dyDescent="0.15">
      <c r="A261" s="13">
        <v>259</v>
      </c>
      <c r="B261" s="10" t="s">
        <v>185</v>
      </c>
      <c r="C261" s="10" t="s">
        <v>346</v>
      </c>
      <c r="D261" s="11" t="s">
        <v>799</v>
      </c>
      <c r="E261" s="10" t="s">
        <v>1566</v>
      </c>
      <c r="F261" s="10" t="s">
        <v>1567</v>
      </c>
      <c r="G261" s="10" t="s">
        <v>48</v>
      </c>
      <c r="H261" s="10" t="s">
        <v>18</v>
      </c>
      <c r="I261" s="10" t="s">
        <v>18</v>
      </c>
      <c r="J261" s="10" t="s">
        <v>346</v>
      </c>
      <c r="K261" s="10" t="s">
        <v>1560</v>
      </c>
      <c r="L261" s="10" t="s">
        <v>1561</v>
      </c>
      <c r="M261" s="10" t="s">
        <v>18</v>
      </c>
      <c r="N261" s="10" t="s">
        <v>18</v>
      </c>
      <c r="O261" s="12" t="s">
        <v>202</v>
      </c>
      <c r="P261" s="10" t="s">
        <v>20</v>
      </c>
      <c r="Q261" s="10" t="s">
        <v>21</v>
      </c>
      <c r="R261" s="10" t="s">
        <v>18</v>
      </c>
      <c r="S261" s="10" t="s">
        <v>22</v>
      </c>
    </row>
    <row r="262" spans="1:19" ht="27.95" customHeight="1" x14ac:dyDescent="0.15">
      <c r="A262" s="13">
        <v>260</v>
      </c>
      <c r="B262" s="10" t="s">
        <v>185</v>
      </c>
      <c r="C262" s="10" t="s">
        <v>346</v>
      </c>
      <c r="D262" s="11" t="s">
        <v>799</v>
      </c>
      <c r="E262" s="10" t="s">
        <v>1568</v>
      </c>
      <c r="F262" s="10" t="s">
        <v>1569</v>
      </c>
      <c r="G262" s="10" t="s">
        <v>1570</v>
      </c>
      <c r="H262" s="10" t="s">
        <v>18</v>
      </c>
      <c r="I262" s="10" t="s">
        <v>18</v>
      </c>
      <c r="J262" s="10" t="s">
        <v>297</v>
      </c>
      <c r="K262" s="10" t="s">
        <v>1560</v>
      </c>
      <c r="L262" s="10" t="s">
        <v>1561</v>
      </c>
      <c r="M262" s="10" t="s">
        <v>18</v>
      </c>
      <c r="N262" s="10" t="s">
        <v>18</v>
      </c>
      <c r="O262" s="12" t="s">
        <v>186</v>
      </c>
      <c r="P262" s="10" t="s">
        <v>20</v>
      </c>
      <c r="Q262" s="10" t="s">
        <v>21</v>
      </c>
      <c r="R262" s="10" t="s">
        <v>18</v>
      </c>
      <c r="S262" s="10" t="s">
        <v>22</v>
      </c>
    </row>
    <row r="263" spans="1:19" ht="27.95" customHeight="1" x14ac:dyDescent="0.15">
      <c r="A263" s="13">
        <v>261</v>
      </c>
      <c r="B263" s="10" t="s">
        <v>185</v>
      </c>
      <c r="C263" s="10" t="s">
        <v>346</v>
      </c>
      <c r="D263" s="11" t="s">
        <v>799</v>
      </c>
      <c r="E263" s="10" t="s">
        <v>1571</v>
      </c>
      <c r="F263" s="10" t="s">
        <v>1572</v>
      </c>
      <c r="G263" s="10" t="s">
        <v>47</v>
      </c>
      <c r="H263" s="10" t="s">
        <v>18</v>
      </c>
      <c r="I263" s="10" t="s">
        <v>18</v>
      </c>
      <c r="J263" s="10" t="s">
        <v>346</v>
      </c>
      <c r="K263" s="10" t="s">
        <v>1560</v>
      </c>
      <c r="L263" s="10" t="s">
        <v>1561</v>
      </c>
      <c r="M263" s="10" t="s">
        <v>18</v>
      </c>
      <c r="N263" s="10" t="s">
        <v>18</v>
      </c>
      <c r="O263" s="12" t="s">
        <v>189</v>
      </c>
      <c r="P263" s="10" t="s">
        <v>20</v>
      </c>
      <c r="Q263" s="10" t="s">
        <v>21</v>
      </c>
      <c r="R263" s="10" t="s">
        <v>18</v>
      </c>
      <c r="S263" s="10" t="s">
        <v>22</v>
      </c>
    </row>
    <row r="264" spans="1:19" ht="27.95" customHeight="1" x14ac:dyDescent="0.15">
      <c r="A264" s="13">
        <v>262</v>
      </c>
      <c r="B264" s="10" t="s">
        <v>183</v>
      </c>
      <c r="C264" s="10" t="s">
        <v>165</v>
      </c>
      <c r="D264" s="11" t="s">
        <v>799</v>
      </c>
      <c r="E264" s="10" t="s">
        <v>1573</v>
      </c>
      <c r="F264" s="10" t="s">
        <v>1574</v>
      </c>
      <c r="G264" s="10" t="s">
        <v>41</v>
      </c>
      <c r="H264" s="10" t="s">
        <v>18</v>
      </c>
      <c r="I264" s="10" t="s">
        <v>18</v>
      </c>
      <c r="J264" s="10" t="s">
        <v>165</v>
      </c>
      <c r="K264" s="10" t="s">
        <v>1575</v>
      </c>
      <c r="L264" s="10" t="s">
        <v>1576</v>
      </c>
      <c r="M264" s="10" t="s">
        <v>18</v>
      </c>
      <c r="N264" s="10" t="s">
        <v>18</v>
      </c>
      <c r="O264" s="12" t="s">
        <v>204</v>
      </c>
      <c r="P264" s="10" t="s">
        <v>20</v>
      </c>
      <c r="Q264" s="10" t="s">
        <v>21</v>
      </c>
      <c r="R264" s="10" t="s">
        <v>18</v>
      </c>
      <c r="S264" s="10" t="s">
        <v>22</v>
      </c>
    </row>
    <row r="265" spans="1:19" ht="27.95" customHeight="1" x14ac:dyDescent="0.15">
      <c r="A265" s="13">
        <v>263</v>
      </c>
      <c r="B265" s="10" t="s">
        <v>183</v>
      </c>
      <c r="C265" s="10" t="s">
        <v>165</v>
      </c>
      <c r="D265" s="11" t="s">
        <v>799</v>
      </c>
      <c r="E265" s="10" t="s">
        <v>1577</v>
      </c>
      <c r="F265" s="10" t="s">
        <v>1578</v>
      </c>
      <c r="G265" s="10" t="s">
        <v>37</v>
      </c>
      <c r="H265" s="10" t="s">
        <v>18</v>
      </c>
      <c r="I265" s="10" t="s">
        <v>18</v>
      </c>
      <c r="J265" s="10" t="s">
        <v>165</v>
      </c>
      <c r="K265" s="10" t="s">
        <v>1575</v>
      </c>
      <c r="L265" s="10" t="s">
        <v>1576</v>
      </c>
      <c r="M265" s="10" t="s">
        <v>18</v>
      </c>
      <c r="N265" s="10" t="s">
        <v>18</v>
      </c>
      <c r="O265" s="12" t="s">
        <v>194</v>
      </c>
      <c r="P265" s="10" t="s">
        <v>20</v>
      </c>
      <c r="Q265" s="10" t="s">
        <v>21</v>
      </c>
      <c r="R265" s="10" t="s">
        <v>18</v>
      </c>
      <c r="S265" s="10" t="s">
        <v>22</v>
      </c>
    </row>
    <row r="266" spans="1:19" ht="27.95" customHeight="1" x14ac:dyDescent="0.15">
      <c r="A266" s="13">
        <v>264</v>
      </c>
      <c r="B266" s="10" t="s">
        <v>183</v>
      </c>
      <c r="C266" s="10" t="s">
        <v>165</v>
      </c>
      <c r="D266" s="11" t="s">
        <v>799</v>
      </c>
      <c r="E266" s="10" t="s">
        <v>1579</v>
      </c>
      <c r="F266" s="10" t="s">
        <v>1580</v>
      </c>
      <c r="G266" s="10" t="s">
        <v>1581</v>
      </c>
      <c r="H266" s="10" t="s">
        <v>18</v>
      </c>
      <c r="I266" s="10" t="s">
        <v>18</v>
      </c>
      <c r="J266" s="10" t="s">
        <v>165</v>
      </c>
      <c r="K266" s="10" t="s">
        <v>1575</v>
      </c>
      <c r="L266" s="10" t="s">
        <v>1576</v>
      </c>
      <c r="M266" s="10" t="s">
        <v>18</v>
      </c>
      <c r="N266" s="10" t="s">
        <v>18</v>
      </c>
      <c r="O266" s="12" t="s">
        <v>187</v>
      </c>
      <c r="P266" s="10" t="s">
        <v>20</v>
      </c>
      <c r="Q266" s="10" t="s">
        <v>21</v>
      </c>
      <c r="R266" s="10" t="s">
        <v>18</v>
      </c>
      <c r="S266" s="10" t="s">
        <v>22</v>
      </c>
    </row>
    <row r="267" spans="1:19" ht="27.95" customHeight="1" x14ac:dyDescent="0.15">
      <c r="A267" s="13">
        <v>265</v>
      </c>
      <c r="B267" s="10" t="s">
        <v>183</v>
      </c>
      <c r="C267" s="10" t="s">
        <v>165</v>
      </c>
      <c r="D267" s="11" t="s">
        <v>799</v>
      </c>
      <c r="E267" s="10" t="s">
        <v>1582</v>
      </c>
      <c r="F267" s="10" t="s">
        <v>1583</v>
      </c>
      <c r="G267" s="10" t="s">
        <v>35</v>
      </c>
      <c r="H267" s="10" t="s">
        <v>18</v>
      </c>
      <c r="I267" s="10" t="s">
        <v>18</v>
      </c>
      <c r="J267" s="10" t="s">
        <v>165</v>
      </c>
      <c r="K267" s="10" t="s">
        <v>1575</v>
      </c>
      <c r="L267" s="10" t="s">
        <v>1576</v>
      </c>
      <c r="M267" s="10" t="s">
        <v>18</v>
      </c>
      <c r="N267" s="10" t="s">
        <v>18</v>
      </c>
      <c r="O267" s="12" t="s">
        <v>187</v>
      </c>
      <c r="P267" s="10" t="s">
        <v>20</v>
      </c>
      <c r="Q267" s="10" t="s">
        <v>21</v>
      </c>
      <c r="R267" s="10" t="s">
        <v>18</v>
      </c>
      <c r="S267" s="10" t="s">
        <v>22</v>
      </c>
    </row>
    <row r="268" spans="1:19" ht="27.95" customHeight="1" x14ac:dyDescent="0.15">
      <c r="A268" s="13">
        <v>266</v>
      </c>
      <c r="B268" s="10" t="s">
        <v>183</v>
      </c>
      <c r="C268" s="10" t="s">
        <v>165</v>
      </c>
      <c r="D268" s="11" t="s">
        <v>799</v>
      </c>
      <c r="E268" s="10" t="s">
        <v>1584</v>
      </c>
      <c r="F268" s="10" t="s">
        <v>1585</v>
      </c>
      <c r="G268" s="10" t="s">
        <v>53</v>
      </c>
      <c r="H268" s="10" t="s">
        <v>18</v>
      </c>
      <c r="I268" s="10" t="s">
        <v>18</v>
      </c>
      <c r="J268" s="10" t="s">
        <v>165</v>
      </c>
      <c r="K268" s="10" t="s">
        <v>1575</v>
      </c>
      <c r="L268" s="10" t="s">
        <v>1576</v>
      </c>
      <c r="M268" s="10" t="s">
        <v>18</v>
      </c>
      <c r="N268" s="10" t="s">
        <v>18</v>
      </c>
      <c r="O268" s="12" t="s">
        <v>205</v>
      </c>
      <c r="P268" s="10" t="s">
        <v>20</v>
      </c>
      <c r="Q268" s="10" t="s">
        <v>21</v>
      </c>
      <c r="R268" s="10" t="s">
        <v>18</v>
      </c>
      <c r="S268" s="10" t="s">
        <v>22</v>
      </c>
    </row>
    <row r="269" spans="1:19" ht="27.95" customHeight="1" x14ac:dyDescent="0.15">
      <c r="A269" s="13">
        <v>267</v>
      </c>
      <c r="B269" s="10" t="s">
        <v>183</v>
      </c>
      <c r="C269" s="10" t="s">
        <v>165</v>
      </c>
      <c r="D269" s="11" t="s">
        <v>799</v>
      </c>
      <c r="E269" s="10" t="s">
        <v>1586</v>
      </c>
      <c r="F269" s="10" t="s">
        <v>1587</v>
      </c>
      <c r="G269" s="10" t="s">
        <v>88</v>
      </c>
      <c r="H269" s="10" t="s">
        <v>18</v>
      </c>
      <c r="I269" s="10" t="s">
        <v>18</v>
      </c>
      <c r="J269" s="10" t="s">
        <v>165</v>
      </c>
      <c r="K269" s="10" t="s">
        <v>1575</v>
      </c>
      <c r="L269" s="10" t="s">
        <v>1576</v>
      </c>
      <c r="M269" s="10" t="s">
        <v>18</v>
      </c>
      <c r="N269" s="10" t="s">
        <v>18</v>
      </c>
      <c r="O269" s="12" t="s">
        <v>192</v>
      </c>
      <c r="P269" s="10" t="s">
        <v>20</v>
      </c>
      <c r="Q269" s="10" t="s">
        <v>21</v>
      </c>
      <c r="R269" s="10" t="s">
        <v>18</v>
      </c>
      <c r="S269" s="10" t="s">
        <v>22</v>
      </c>
    </row>
    <row r="270" spans="1:19" ht="27.95" customHeight="1" x14ac:dyDescent="0.15">
      <c r="A270" s="13">
        <v>268</v>
      </c>
      <c r="B270" s="10" t="s">
        <v>183</v>
      </c>
      <c r="C270" s="10" t="s">
        <v>165</v>
      </c>
      <c r="D270" s="11" t="s">
        <v>799</v>
      </c>
      <c r="E270" s="10" t="s">
        <v>1588</v>
      </c>
      <c r="F270" s="10" t="s">
        <v>1589</v>
      </c>
      <c r="G270" s="10" t="s">
        <v>39</v>
      </c>
      <c r="H270" s="10" t="s">
        <v>18</v>
      </c>
      <c r="I270" s="10" t="s">
        <v>18</v>
      </c>
      <c r="J270" s="10" t="s">
        <v>165</v>
      </c>
      <c r="K270" s="10" t="s">
        <v>1575</v>
      </c>
      <c r="L270" s="10" t="s">
        <v>1576</v>
      </c>
      <c r="M270" s="10" t="s">
        <v>18</v>
      </c>
      <c r="N270" s="10" t="s">
        <v>18</v>
      </c>
      <c r="O270" s="12" t="s">
        <v>184</v>
      </c>
      <c r="P270" s="10" t="s">
        <v>20</v>
      </c>
      <c r="Q270" s="10" t="s">
        <v>21</v>
      </c>
      <c r="R270" s="10" t="s">
        <v>18</v>
      </c>
      <c r="S270" s="10" t="s">
        <v>22</v>
      </c>
    </row>
    <row r="271" spans="1:19" ht="27.95" customHeight="1" x14ac:dyDescent="0.15">
      <c r="A271" s="13">
        <v>269</v>
      </c>
      <c r="B271" s="10" t="s">
        <v>183</v>
      </c>
      <c r="C271" s="10" t="s">
        <v>165</v>
      </c>
      <c r="D271" s="11" t="s">
        <v>799</v>
      </c>
      <c r="E271" s="10" t="s">
        <v>1590</v>
      </c>
      <c r="F271" s="10" t="s">
        <v>1591</v>
      </c>
      <c r="G271" s="10" t="s">
        <v>37</v>
      </c>
      <c r="H271" s="10" t="s">
        <v>18</v>
      </c>
      <c r="I271" s="10" t="s">
        <v>18</v>
      </c>
      <c r="J271" s="10" t="s">
        <v>165</v>
      </c>
      <c r="K271" s="10" t="s">
        <v>1592</v>
      </c>
      <c r="L271" s="10" t="s">
        <v>1593</v>
      </c>
      <c r="M271" s="10" t="s">
        <v>18</v>
      </c>
      <c r="N271" s="10" t="s">
        <v>18</v>
      </c>
      <c r="O271" s="12" t="s">
        <v>194</v>
      </c>
      <c r="P271" s="10" t="s">
        <v>20</v>
      </c>
      <c r="Q271" s="10" t="s">
        <v>21</v>
      </c>
      <c r="R271" s="10" t="s">
        <v>18</v>
      </c>
      <c r="S271" s="10" t="s">
        <v>22</v>
      </c>
    </row>
    <row r="272" spans="1:19" ht="27.95" customHeight="1" x14ac:dyDescent="0.15">
      <c r="A272" s="13">
        <v>270</v>
      </c>
      <c r="B272" s="10" t="s">
        <v>183</v>
      </c>
      <c r="C272" s="10" t="s">
        <v>165</v>
      </c>
      <c r="D272" s="11" t="s">
        <v>799</v>
      </c>
      <c r="E272" s="10" t="s">
        <v>1594</v>
      </c>
      <c r="F272" s="10" t="s">
        <v>1595</v>
      </c>
      <c r="G272" s="10" t="s">
        <v>88</v>
      </c>
      <c r="H272" s="10" t="s">
        <v>18</v>
      </c>
      <c r="I272" s="10" t="s">
        <v>18</v>
      </c>
      <c r="J272" s="10" t="s">
        <v>165</v>
      </c>
      <c r="K272" s="10" t="s">
        <v>1592</v>
      </c>
      <c r="L272" s="10" t="s">
        <v>1593</v>
      </c>
      <c r="M272" s="10" t="s">
        <v>18</v>
      </c>
      <c r="N272" s="10" t="s">
        <v>18</v>
      </c>
      <c r="O272" s="12" t="s">
        <v>192</v>
      </c>
      <c r="P272" s="10" t="s">
        <v>20</v>
      </c>
      <c r="Q272" s="10" t="s">
        <v>21</v>
      </c>
      <c r="R272" s="10" t="s">
        <v>18</v>
      </c>
      <c r="S272" s="10" t="s">
        <v>22</v>
      </c>
    </row>
    <row r="273" spans="1:19" ht="27.95" customHeight="1" x14ac:dyDescent="0.15">
      <c r="A273" s="13">
        <v>271</v>
      </c>
      <c r="B273" s="10" t="s">
        <v>183</v>
      </c>
      <c r="C273" s="10" t="s">
        <v>165</v>
      </c>
      <c r="D273" s="11" t="s">
        <v>799</v>
      </c>
      <c r="E273" s="10" t="s">
        <v>1596</v>
      </c>
      <c r="F273" s="10" t="s">
        <v>1597</v>
      </c>
      <c r="G273" s="10" t="s">
        <v>41</v>
      </c>
      <c r="H273" s="10" t="s">
        <v>18</v>
      </c>
      <c r="I273" s="10" t="s">
        <v>18</v>
      </c>
      <c r="J273" s="10" t="s">
        <v>165</v>
      </c>
      <c r="K273" s="10" t="s">
        <v>1592</v>
      </c>
      <c r="L273" s="10" t="s">
        <v>1593</v>
      </c>
      <c r="M273" s="10" t="s">
        <v>18</v>
      </c>
      <c r="N273" s="10" t="s">
        <v>18</v>
      </c>
      <c r="O273" s="12" t="s">
        <v>204</v>
      </c>
      <c r="P273" s="10" t="s">
        <v>20</v>
      </c>
      <c r="Q273" s="10" t="s">
        <v>21</v>
      </c>
      <c r="R273" s="10" t="s">
        <v>18</v>
      </c>
      <c r="S273" s="10" t="s">
        <v>22</v>
      </c>
    </row>
    <row r="274" spans="1:19" ht="27.95" customHeight="1" x14ac:dyDescent="0.15">
      <c r="A274" s="13">
        <v>272</v>
      </c>
      <c r="B274" s="10" t="s">
        <v>183</v>
      </c>
      <c r="C274" s="10" t="s">
        <v>165</v>
      </c>
      <c r="D274" s="11" t="s">
        <v>799</v>
      </c>
      <c r="E274" s="10" t="s">
        <v>1598</v>
      </c>
      <c r="F274" s="10" t="s">
        <v>1599</v>
      </c>
      <c r="G274" s="10" t="s">
        <v>53</v>
      </c>
      <c r="H274" s="10" t="s">
        <v>18</v>
      </c>
      <c r="I274" s="10" t="s">
        <v>18</v>
      </c>
      <c r="J274" s="10" t="s">
        <v>165</v>
      </c>
      <c r="K274" s="10" t="s">
        <v>1592</v>
      </c>
      <c r="L274" s="10" t="s">
        <v>1593</v>
      </c>
      <c r="M274" s="10" t="s">
        <v>18</v>
      </c>
      <c r="N274" s="10" t="s">
        <v>18</v>
      </c>
      <c r="O274" s="12" t="s">
        <v>205</v>
      </c>
      <c r="P274" s="10" t="s">
        <v>20</v>
      </c>
      <c r="Q274" s="10" t="s">
        <v>21</v>
      </c>
      <c r="R274" s="10" t="s">
        <v>18</v>
      </c>
      <c r="S274" s="10" t="s">
        <v>22</v>
      </c>
    </row>
    <row r="275" spans="1:19" ht="27.95" customHeight="1" x14ac:dyDescent="0.15">
      <c r="A275" s="13">
        <v>273</v>
      </c>
      <c r="B275" s="10" t="s">
        <v>183</v>
      </c>
      <c r="C275" s="10" t="s">
        <v>165</v>
      </c>
      <c r="D275" s="11" t="s">
        <v>799</v>
      </c>
      <c r="E275" s="10" t="s">
        <v>1600</v>
      </c>
      <c r="F275" s="10" t="s">
        <v>1601</v>
      </c>
      <c r="G275" s="10" t="s">
        <v>35</v>
      </c>
      <c r="H275" s="10" t="s">
        <v>18</v>
      </c>
      <c r="I275" s="10" t="s">
        <v>18</v>
      </c>
      <c r="J275" s="10" t="s">
        <v>165</v>
      </c>
      <c r="K275" s="10" t="s">
        <v>1592</v>
      </c>
      <c r="L275" s="10" t="s">
        <v>1593</v>
      </c>
      <c r="M275" s="10" t="s">
        <v>18</v>
      </c>
      <c r="N275" s="10" t="s">
        <v>18</v>
      </c>
      <c r="O275" s="12" t="s">
        <v>187</v>
      </c>
      <c r="P275" s="10" t="s">
        <v>20</v>
      </c>
      <c r="Q275" s="10" t="s">
        <v>21</v>
      </c>
      <c r="R275" s="10" t="s">
        <v>18</v>
      </c>
      <c r="S275" s="10" t="s">
        <v>22</v>
      </c>
    </row>
    <row r="276" spans="1:19" ht="27.95" customHeight="1" x14ac:dyDescent="0.15">
      <c r="A276" s="13">
        <v>274</v>
      </c>
      <c r="B276" s="10" t="s">
        <v>183</v>
      </c>
      <c r="C276" s="10" t="s">
        <v>165</v>
      </c>
      <c r="D276" s="11" t="s">
        <v>799</v>
      </c>
      <c r="E276" s="10" t="s">
        <v>1602</v>
      </c>
      <c r="F276" s="10" t="s">
        <v>1603</v>
      </c>
      <c r="G276" s="10" t="s">
        <v>39</v>
      </c>
      <c r="H276" s="10" t="s">
        <v>18</v>
      </c>
      <c r="I276" s="10" t="s">
        <v>18</v>
      </c>
      <c r="J276" s="10" t="s">
        <v>165</v>
      </c>
      <c r="K276" s="10" t="s">
        <v>1592</v>
      </c>
      <c r="L276" s="10" t="s">
        <v>1593</v>
      </c>
      <c r="M276" s="10" t="s">
        <v>18</v>
      </c>
      <c r="N276" s="10" t="s">
        <v>18</v>
      </c>
      <c r="O276" s="12" t="s">
        <v>184</v>
      </c>
      <c r="P276" s="10" t="s">
        <v>20</v>
      </c>
      <c r="Q276" s="10" t="s">
        <v>21</v>
      </c>
      <c r="R276" s="10" t="s">
        <v>18</v>
      </c>
      <c r="S276" s="10" t="s">
        <v>22</v>
      </c>
    </row>
    <row r="277" spans="1:19" ht="27.95" customHeight="1" x14ac:dyDescent="0.15">
      <c r="A277" s="13">
        <v>275</v>
      </c>
      <c r="B277" s="10" t="s">
        <v>183</v>
      </c>
      <c r="C277" s="10" t="s">
        <v>165</v>
      </c>
      <c r="D277" s="11" t="s">
        <v>799</v>
      </c>
      <c r="E277" s="10" t="s">
        <v>1604</v>
      </c>
      <c r="F277" s="10" t="s">
        <v>1605</v>
      </c>
      <c r="G277" s="10" t="s">
        <v>1581</v>
      </c>
      <c r="H277" s="10" t="s">
        <v>18</v>
      </c>
      <c r="I277" s="10" t="s">
        <v>18</v>
      </c>
      <c r="J277" s="10" t="s">
        <v>165</v>
      </c>
      <c r="K277" s="10" t="s">
        <v>1592</v>
      </c>
      <c r="L277" s="10" t="s">
        <v>1593</v>
      </c>
      <c r="M277" s="10" t="s">
        <v>18</v>
      </c>
      <c r="N277" s="10" t="s">
        <v>18</v>
      </c>
      <c r="O277" s="12" t="s">
        <v>187</v>
      </c>
      <c r="P277" s="10" t="s">
        <v>20</v>
      </c>
      <c r="Q277" s="10" t="s">
        <v>21</v>
      </c>
      <c r="R277" s="10" t="s">
        <v>18</v>
      </c>
      <c r="S277" s="10" t="s">
        <v>22</v>
      </c>
    </row>
    <row r="278" spans="1:19" ht="27.95" customHeight="1" x14ac:dyDescent="0.15">
      <c r="A278" s="13">
        <v>276</v>
      </c>
      <c r="B278" s="10" t="s">
        <v>185</v>
      </c>
      <c r="C278" s="10" t="s">
        <v>165</v>
      </c>
      <c r="D278" s="11" t="s">
        <v>799</v>
      </c>
      <c r="E278" s="10" t="s">
        <v>1606</v>
      </c>
      <c r="F278" s="10" t="s">
        <v>1607</v>
      </c>
      <c r="G278" s="10" t="s">
        <v>249</v>
      </c>
      <c r="H278" s="10" t="s">
        <v>18</v>
      </c>
      <c r="I278" s="10" t="s">
        <v>18</v>
      </c>
      <c r="J278" s="10" t="s">
        <v>165</v>
      </c>
      <c r="K278" s="10" t="s">
        <v>1608</v>
      </c>
      <c r="L278" s="10" t="s">
        <v>1609</v>
      </c>
      <c r="M278" s="10" t="s">
        <v>18</v>
      </c>
      <c r="N278" s="10" t="s">
        <v>18</v>
      </c>
      <c r="O278" s="12" t="s">
        <v>201</v>
      </c>
      <c r="P278" s="10" t="s">
        <v>20</v>
      </c>
      <c r="Q278" s="10" t="s">
        <v>21</v>
      </c>
      <c r="R278" s="10" t="s">
        <v>18</v>
      </c>
      <c r="S278" s="10" t="s">
        <v>22</v>
      </c>
    </row>
    <row r="279" spans="1:19" s="20" customFormat="1" ht="27.95" customHeight="1" x14ac:dyDescent="0.15">
      <c r="A279" s="13">
        <v>277</v>
      </c>
      <c r="B279" s="17" t="s">
        <v>185</v>
      </c>
      <c r="C279" s="17" t="s">
        <v>165</v>
      </c>
      <c r="D279" s="18" t="s">
        <v>799</v>
      </c>
      <c r="E279" s="17" t="s">
        <v>1610</v>
      </c>
      <c r="F279" s="17" t="s">
        <v>1611</v>
      </c>
      <c r="G279" s="17" t="s">
        <v>51</v>
      </c>
      <c r="H279" s="17" t="s">
        <v>18</v>
      </c>
      <c r="I279" s="17" t="s">
        <v>18</v>
      </c>
      <c r="J279" s="17" t="s">
        <v>165</v>
      </c>
      <c r="K279" s="17" t="s">
        <v>1608</v>
      </c>
      <c r="L279" s="17" t="s">
        <v>1609</v>
      </c>
      <c r="M279" s="17" t="s">
        <v>18</v>
      </c>
      <c r="N279" s="17" t="s">
        <v>18</v>
      </c>
      <c r="O279" s="19" t="s">
        <v>195</v>
      </c>
      <c r="P279" s="17" t="s">
        <v>20</v>
      </c>
      <c r="Q279" s="17" t="s">
        <v>50</v>
      </c>
      <c r="R279" s="17" t="s">
        <v>1612</v>
      </c>
      <c r="S279" s="17" t="s">
        <v>22</v>
      </c>
    </row>
    <row r="280" spans="1:19" ht="27.95" customHeight="1" x14ac:dyDescent="0.15">
      <c r="A280" s="13">
        <v>278</v>
      </c>
      <c r="B280" s="10" t="s">
        <v>185</v>
      </c>
      <c r="C280" s="10" t="s">
        <v>165</v>
      </c>
      <c r="D280" s="11" t="s">
        <v>799</v>
      </c>
      <c r="E280" s="10" t="s">
        <v>1613</v>
      </c>
      <c r="F280" s="10" t="s">
        <v>1614</v>
      </c>
      <c r="G280" s="10" t="s">
        <v>56</v>
      </c>
      <c r="H280" s="10" t="s">
        <v>18</v>
      </c>
      <c r="I280" s="10" t="s">
        <v>18</v>
      </c>
      <c r="J280" s="10" t="s">
        <v>346</v>
      </c>
      <c r="K280" s="10" t="s">
        <v>1608</v>
      </c>
      <c r="L280" s="10" t="s">
        <v>1609</v>
      </c>
      <c r="M280" s="10" t="s">
        <v>18</v>
      </c>
      <c r="N280" s="10" t="s">
        <v>18</v>
      </c>
      <c r="O280" s="12" t="s">
        <v>199</v>
      </c>
      <c r="P280" s="10" t="s">
        <v>20</v>
      </c>
      <c r="Q280" s="10" t="s">
        <v>21</v>
      </c>
      <c r="R280" s="10" t="s">
        <v>18</v>
      </c>
      <c r="S280" s="10" t="s">
        <v>22</v>
      </c>
    </row>
    <row r="281" spans="1:19" ht="27.95" customHeight="1" x14ac:dyDescent="0.15">
      <c r="A281" s="13">
        <v>279</v>
      </c>
      <c r="B281" s="10" t="s">
        <v>185</v>
      </c>
      <c r="C281" s="10" t="s">
        <v>165</v>
      </c>
      <c r="D281" s="11" t="s">
        <v>799</v>
      </c>
      <c r="E281" s="10" t="s">
        <v>1615</v>
      </c>
      <c r="F281" s="10" t="s">
        <v>1616</v>
      </c>
      <c r="G281" s="10" t="s">
        <v>48</v>
      </c>
      <c r="H281" s="10" t="s">
        <v>18</v>
      </c>
      <c r="I281" s="10" t="s">
        <v>18</v>
      </c>
      <c r="J281" s="10" t="s">
        <v>165</v>
      </c>
      <c r="K281" s="10" t="s">
        <v>1608</v>
      </c>
      <c r="L281" s="10" t="s">
        <v>1609</v>
      </c>
      <c r="M281" s="10" t="s">
        <v>18</v>
      </c>
      <c r="N281" s="10" t="s">
        <v>18</v>
      </c>
      <c r="O281" s="12" t="s">
        <v>202</v>
      </c>
      <c r="P281" s="10" t="s">
        <v>20</v>
      </c>
      <c r="Q281" s="10" t="s">
        <v>21</v>
      </c>
      <c r="R281" s="10" t="s">
        <v>18</v>
      </c>
      <c r="S281" s="10" t="s">
        <v>22</v>
      </c>
    </row>
    <row r="282" spans="1:19" ht="27.95" customHeight="1" x14ac:dyDescent="0.15">
      <c r="A282" s="13">
        <v>280</v>
      </c>
      <c r="B282" s="10" t="s">
        <v>185</v>
      </c>
      <c r="C282" s="10" t="s">
        <v>165</v>
      </c>
      <c r="D282" s="11" t="s">
        <v>934</v>
      </c>
      <c r="E282" s="10" t="s">
        <v>1617</v>
      </c>
      <c r="F282" s="10" t="s">
        <v>1618</v>
      </c>
      <c r="G282" s="10" t="s">
        <v>86</v>
      </c>
      <c r="H282" s="10" t="s">
        <v>18</v>
      </c>
      <c r="I282" s="10" t="s">
        <v>18</v>
      </c>
      <c r="J282" s="10" t="s">
        <v>165</v>
      </c>
      <c r="K282" s="10" t="s">
        <v>1608</v>
      </c>
      <c r="L282" s="10" t="s">
        <v>1609</v>
      </c>
      <c r="M282" s="10" t="s">
        <v>18</v>
      </c>
      <c r="N282" s="10" t="s">
        <v>18</v>
      </c>
      <c r="O282" s="12" t="s">
        <v>198</v>
      </c>
      <c r="P282" s="10" t="s">
        <v>20</v>
      </c>
      <c r="Q282" s="10" t="s">
        <v>21</v>
      </c>
      <c r="R282" s="10" t="s">
        <v>18</v>
      </c>
      <c r="S282" s="10" t="s">
        <v>22</v>
      </c>
    </row>
    <row r="283" spans="1:19" ht="27.95" customHeight="1" x14ac:dyDescent="0.15">
      <c r="A283" s="13">
        <v>281</v>
      </c>
      <c r="B283" s="10" t="s">
        <v>185</v>
      </c>
      <c r="C283" s="10" t="s">
        <v>165</v>
      </c>
      <c r="D283" s="11" t="s">
        <v>799</v>
      </c>
      <c r="E283" s="10" t="s">
        <v>1619</v>
      </c>
      <c r="F283" s="10" t="s">
        <v>1620</v>
      </c>
      <c r="G283" s="10" t="s">
        <v>47</v>
      </c>
      <c r="H283" s="10" t="s">
        <v>18</v>
      </c>
      <c r="I283" s="10" t="s">
        <v>18</v>
      </c>
      <c r="J283" s="10" t="s">
        <v>165</v>
      </c>
      <c r="K283" s="10" t="s">
        <v>1608</v>
      </c>
      <c r="L283" s="10" t="s">
        <v>1609</v>
      </c>
      <c r="M283" s="10" t="s">
        <v>18</v>
      </c>
      <c r="N283" s="10" t="s">
        <v>18</v>
      </c>
      <c r="O283" s="12" t="s">
        <v>189</v>
      </c>
      <c r="P283" s="10" t="s">
        <v>20</v>
      </c>
      <c r="Q283" s="10" t="s">
        <v>21</v>
      </c>
      <c r="R283" s="10" t="s">
        <v>18</v>
      </c>
      <c r="S283" s="10" t="s">
        <v>22</v>
      </c>
    </row>
    <row r="284" spans="1:19" ht="27.95" customHeight="1" x14ac:dyDescent="0.15">
      <c r="A284" s="13">
        <v>282</v>
      </c>
      <c r="B284" s="10" t="s">
        <v>185</v>
      </c>
      <c r="C284" s="10" t="s">
        <v>165</v>
      </c>
      <c r="D284" s="11" t="s">
        <v>799</v>
      </c>
      <c r="E284" s="10" t="s">
        <v>1621</v>
      </c>
      <c r="F284" s="10" t="s">
        <v>1622</v>
      </c>
      <c r="G284" s="10" t="s">
        <v>45</v>
      </c>
      <c r="H284" s="10" t="s">
        <v>18</v>
      </c>
      <c r="I284" s="10" t="s">
        <v>18</v>
      </c>
      <c r="J284" s="10" t="s">
        <v>165</v>
      </c>
      <c r="K284" s="10" t="s">
        <v>1608</v>
      </c>
      <c r="L284" s="10" t="s">
        <v>1609</v>
      </c>
      <c r="M284" s="10" t="s">
        <v>18</v>
      </c>
      <c r="N284" s="10" t="s">
        <v>18</v>
      </c>
      <c r="O284" s="12" t="s">
        <v>186</v>
      </c>
      <c r="P284" s="10" t="s">
        <v>20</v>
      </c>
      <c r="Q284" s="10" t="s">
        <v>21</v>
      </c>
      <c r="R284" s="10" t="s">
        <v>18</v>
      </c>
      <c r="S284" s="10" t="s">
        <v>22</v>
      </c>
    </row>
    <row r="285" spans="1:19" s="20" customFormat="1" ht="27.95" customHeight="1" x14ac:dyDescent="0.15">
      <c r="A285" s="13">
        <v>283</v>
      </c>
      <c r="B285" s="17" t="s">
        <v>185</v>
      </c>
      <c r="C285" s="17" t="s">
        <v>481</v>
      </c>
      <c r="D285" s="18" t="s">
        <v>799</v>
      </c>
      <c r="E285" s="17" t="s">
        <v>1623</v>
      </c>
      <c r="F285" s="17" t="s">
        <v>1624</v>
      </c>
      <c r="G285" s="17" t="s">
        <v>48</v>
      </c>
      <c r="H285" s="17" t="s">
        <v>18</v>
      </c>
      <c r="I285" s="17" t="s">
        <v>18</v>
      </c>
      <c r="J285" s="17" t="s">
        <v>961</v>
      </c>
      <c r="K285" s="17" t="s">
        <v>1625</v>
      </c>
      <c r="L285" s="17" t="s">
        <v>1626</v>
      </c>
      <c r="M285" s="17" t="s">
        <v>18</v>
      </c>
      <c r="N285" s="17" t="s">
        <v>18</v>
      </c>
      <c r="O285" s="19" t="s">
        <v>202</v>
      </c>
      <c r="P285" s="17" t="s">
        <v>20</v>
      </c>
      <c r="Q285" s="17" t="s">
        <v>50</v>
      </c>
      <c r="R285" s="17" t="s">
        <v>1627</v>
      </c>
      <c r="S285" s="17" t="s">
        <v>22</v>
      </c>
    </row>
    <row r="286" spans="1:19" ht="27.95" customHeight="1" x14ac:dyDescent="0.15">
      <c r="A286" s="13">
        <v>284</v>
      </c>
      <c r="B286" s="10" t="s">
        <v>183</v>
      </c>
      <c r="C286" s="10" t="s">
        <v>481</v>
      </c>
      <c r="D286" s="11" t="s">
        <v>799</v>
      </c>
      <c r="E286" s="10" t="s">
        <v>1628</v>
      </c>
      <c r="F286" s="10" t="s">
        <v>1629</v>
      </c>
      <c r="G286" s="10" t="s">
        <v>190</v>
      </c>
      <c r="H286" s="10" t="s">
        <v>18</v>
      </c>
      <c r="I286" s="10" t="s">
        <v>18</v>
      </c>
      <c r="J286" s="10" t="s">
        <v>481</v>
      </c>
      <c r="K286" s="10" t="s">
        <v>1625</v>
      </c>
      <c r="L286" s="10" t="s">
        <v>1626</v>
      </c>
      <c r="M286" s="10" t="s">
        <v>18</v>
      </c>
      <c r="N286" s="10" t="s">
        <v>18</v>
      </c>
      <c r="O286" s="12" t="s">
        <v>191</v>
      </c>
      <c r="P286" s="10" t="s">
        <v>20</v>
      </c>
      <c r="Q286" s="10" t="s">
        <v>21</v>
      </c>
      <c r="R286" s="10" t="s">
        <v>18</v>
      </c>
      <c r="S286" s="10" t="s">
        <v>22</v>
      </c>
    </row>
    <row r="287" spans="1:19" s="20" customFormat="1" ht="27.95" customHeight="1" x14ac:dyDescent="0.15">
      <c r="A287" s="13">
        <v>285</v>
      </c>
      <c r="B287" s="17" t="s">
        <v>185</v>
      </c>
      <c r="C287" s="17" t="s">
        <v>481</v>
      </c>
      <c r="D287" s="18" t="s">
        <v>799</v>
      </c>
      <c r="E287" s="17" t="s">
        <v>1630</v>
      </c>
      <c r="F287" s="17" t="s">
        <v>1631</v>
      </c>
      <c r="G287" s="17" t="s">
        <v>1632</v>
      </c>
      <c r="H287" s="17" t="s">
        <v>18</v>
      </c>
      <c r="I287" s="17" t="s">
        <v>18</v>
      </c>
      <c r="J287" s="17" t="s">
        <v>346</v>
      </c>
      <c r="K287" s="17" t="s">
        <v>1625</v>
      </c>
      <c r="L287" s="17" t="s">
        <v>1626</v>
      </c>
      <c r="M287" s="17" t="s">
        <v>18</v>
      </c>
      <c r="N287" s="17" t="s">
        <v>18</v>
      </c>
      <c r="O287" s="19" t="s">
        <v>195</v>
      </c>
      <c r="P287" s="17" t="s">
        <v>20</v>
      </c>
      <c r="Q287" s="17" t="s">
        <v>50</v>
      </c>
      <c r="R287" s="17" t="s">
        <v>1633</v>
      </c>
      <c r="S287" s="17" t="s">
        <v>22</v>
      </c>
    </row>
    <row r="288" spans="1:19" ht="27.95" customHeight="1" x14ac:dyDescent="0.15">
      <c r="A288" s="13">
        <v>286</v>
      </c>
      <c r="B288" s="10" t="s">
        <v>185</v>
      </c>
      <c r="C288" s="10" t="s">
        <v>481</v>
      </c>
      <c r="D288" s="11" t="s">
        <v>799</v>
      </c>
      <c r="E288" s="10" t="s">
        <v>1634</v>
      </c>
      <c r="F288" s="10" t="s">
        <v>1635</v>
      </c>
      <c r="G288" s="10" t="s">
        <v>45</v>
      </c>
      <c r="H288" s="10" t="s">
        <v>18</v>
      </c>
      <c r="I288" s="10" t="s">
        <v>18</v>
      </c>
      <c r="J288" s="10" t="s">
        <v>165</v>
      </c>
      <c r="K288" s="10" t="s">
        <v>1625</v>
      </c>
      <c r="L288" s="10" t="s">
        <v>1626</v>
      </c>
      <c r="M288" s="10" t="s">
        <v>18</v>
      </c>
      <c r="N288" s="10" t="s">
        <v>18</v>
      </c>
      <c r="O288" s="12" t="s">
        <v>186</v>
      </c>
      <c r="P288" s="10" t="s">
        <v>20</v>
      </c>
      <c r="Q288" s="10" t="s">
        <v>21</v>
      </c>
      <c r="R288" s="10" t="s">
        <v>18</v>
      </c>
      <c r="S288" s="10" t="s">
        <v>22</v>
      </c>
    </row>
    <row r="289" spans="1:19" ht="27.95" customHeight="1" x14ac:dyDescent="0.15">
      <c r="A289" s="13">
        <v>287</v>
      </c>
      <c r="B289" s="10" t="s">
        <v>183</v>
      </c>
      <c r="C289" s="10" t="s">
        <v>481</v>
      </c>
      <c r="D289" s="11" t="s">
        <v>799</v>
      </c>
      <c r="E289" s="10" t="s">
        <v>1636</v>
      </c>
      <c r="F289" s="10" t="s">
        <v>1637</v>
      </c>
      <c r="G289" s="10" t="s">
        <v>40</v>
      </c>
      <c r="H289" s="10" t="s">
        <v>18</v>
      </c>
      <c r="I289" s="10" t="s">
        <v>18</v>
      </c>
      <c r="J289" s="10" t="s">
        <v>165</v>
      </c>
      <c r="K289" s="10" t="s">
        <v>1625</v>
      </c>
      <c r="L289" s="10" t="s">
        <v>1626</v>
      </c>
      <c r="M289" s="10" t="s">
        <v>18</v>
      </c>
      <c r="N289" s="10" t="s">
        <v>18</v>
      </c>
      <c r="O289" s="12" t="s">
        <v>204</v>
      </c>
      <c r="P289" s="10" t="s">
        <v>20</v>
      </c>
      <c r="Q289" s="10" t="s">
        <v>21</v>
      </c>
      <c r="R289" s="10" t="s">
        <v>18</v>
      </c>
      <c r="S289" s="10" t="s">
        <v>22</v>
      </c>
    </row>
    <row r="290" spans="1:19" ht="27.95" customHeight="1" x14ac:dyDescent="0.15">
      <c r="A290" s="13">
        <v>288</v>
      </c>
      <c r="B290" s="10" t="s">
        <v>183</v>
      </c>
      <c r="C290" s="10" t="s">
        <v>481</v>
      </c>
      <c r="D290" s="11" t="s">
        <v>799</v>
      </c>
      <c r="E290" s="10" t="s">
        <v>1638</v>
      </c>
      <c r="F290" s="10" t="s">
        <v>1639</v>
      </c>
      <c r="G290" s="10" t="s">
        <v>37</v>
      </c>
      <c r="H290" s="10" t="s">
        <v>18</v>
      </c>
      <c r="I290" s="10" t="s">
        <v>18</v>
      </c>
      <c r="J290" s="10" t="s">
        <v>165</v>
      </c>
      <c r="K290" s="10" t="s">
        <v>1625</v>
      </c>
      <c r="L290" s="10" t="s">
        <v>1626</v>
      </c>
      <c r="M290" s="10" t="s">
        <v>18</v>
      </c>
      <c r="N290" s="10" t="s">
        <v>18</v>
      </c>
      <c r="O290" s="12" t="s">
        <v>194</v>
      </c>
      <c r="P290" s="10" t="s">
        <v>20</v>
      </c>
      <c r="Q290" s="10" t="s">
        <v>21</v>
      </c>
      <c r="R290" s="10" t="s">
        <v>18</v>
      </c>
      <c r="S290" s="10" t="s">
        <v>22</v>
      </c>
    </row>
    <row r="291" spans="1:19" ht="27.95" customHeight="1" x14ac:dyDescent="0.15">
      <c r="A291" s="13">
        <v>289</v>
      </c>
      <c r="B291" s="10" t="s">
        <v>183</v>
      </c>
      <c r="C291" s="10" t="s">
        <v>521</v>
      </c>
      <c r="D291" s="11" t="s">
        <v>799</v>
      </c>
      <c r="E291" s="10" t="s">
        <v>1640</v>
      </c>
      <c r="F291" s="10" t="s">
        <v>1641</v>
      </c>
      <c r="G291" s="10" t="s">
        <v>39</v>
      </c>
      <c r="H291" s="10" t="s">
        <v>18</v>
      </c>
      <c r="I291" s="10" t="s">
        <v>18</v>
      </c>
      <c r="J291" s="10" t="s">
        <v>521</v>
      </c>
      <c r="K291" s="10" t="s">
        <v>1422</v>
      </c>
      <c r="L291" s="10" t="s">
        <v>1423</v>
      </c>
      <c r="M291" s="10" t="s">
        <v>18</v>
      </c>
      <c r="N291" s="10" t="s">
        <v>18</v>
      </c>
      <c r="O291" s="12" t="s">
        <v>184</v>
      </c>
      <c r="P291" s="10" t="s">
        <v>20</v>
      </c>
      <c r="Q291" s="10" t="s">
        <v>21</v>
      </c>
      <c r="R291" s="10" t="s">
        <v>18</v>
      </c>
      <c r="S291" s="10" t="s">
        <v>22</v>
      </c>
    </row>
    <row r="292" spans="1:19" s="20" customFormat="1" ht="27.95" customHeight="1" x14ac:dyDescent="0.15">
      <c r="A292" s="13">
        <v>290</v>
      </c>
      <c r="B292" s="17" t="s">
        <v>183</v>
      </c>
      <c r="C292" s="17" t="s">
        <v>521</v>
      </c>
      <c r="D292" s="18" t="s">
        <v>799</v>
      </c>
      <c r="E292" s="17" t="s">
        <v>1642</v>
      </c>
      <c r="F292" s="17" t="s">
        <v>1643</v>
      </c>
      <c r="G292" s="17" t="s">
        <v>190</v>
      </c>
      <c r="H292" s="17" t="s">
        <v>18</v>
      </c>
      <c r="I292" s="17" t="s">
        <v>18</v>
      </c>
      <c r="J292" s="17" t="s">
        <v>521</v>
      </c>
      <c r="K292" s="17" t="s">
        <v>1422</v>
      </c>
      <c r="L292" s="17" t="s">
        <v>1423</v>
      </c>
      <c r="M292" s="17" t="s">
        <v>18</v>
      </c>
      <c r="N292" s="17" t="s">
        <v>18</v>
      </c>
      <c r="O292" s="19" t="s">
        <v>191</v>
      </c>
      <c r="P292" s="17" t="s">
        <v>20</v>
      </c>
      <c r="Q292" s="17" t="s">
        <v>50</v>
      </c>
      <c r="R292" s="17" t="s">
        <v>1644</v>
      </c>
      <c r="S292" s="17" t="s">
        <v>22</v>
      </c>
    </row>
    <row r="293" spans="1:19" ht="27.95" customHeight="1" x14ac:dyDescent="0.15">
      <c r="A293" s="13">
        <v>291</v>
      </c>
      <c r="B293" s="10" t="s">
        <v>183</v>
      </c>
      <c r="C293" s="10" t="s">
        <v>521</v>
      </c>
      <c r="D293" s="11" t="s">
        <v>799</v>
      </c>
      <c r="E293" s="10" t="s">
        <v>1645</v>
      </c>
      <c r="F293" s="10" t="s">
        <v>1646</v>
      </c>
      <c r="G293" s="10" t="s">
        <v>35</v>
      </c>
      <c r="H293" s="10" t="s">
        <v>18</v>
      </c>
      <c r="I293" s="10" t="s">
        <v>18</v>
      </c>
      <c r="J293" s="10" t="s">
        <v>521</v>
      </c>
      <c r="K293" s="10" t="s">
        <v>1422</v>
      </c>
      <c r="L293" s="10" t="s">
        <v>1423</v>
      </c>
      <c r="M293" s="10" t="s">
        <v>18</v>
      </c>
      <c r="N293" s="10" t="s">
        <v>18</v>
      </c>
      <c r="O293" s="12" t="s">
        <v>187</v>
      </c>
      <c r="P293" s="10" t="s">
        <v>20</v>
      </c>
      <c r="Q293" s="10" t="s">
        <v>21</v>
      </c>
      <c r="R293" s="10" t="s">
        <v>18</v>
      </c>
      <c r="S293" s="10" t="s">
        <v>22</v>
      </c>
    </row>
    <row r="294" spans="1:19" ht="27.95" customHeight="1" x14ac:dyDescent="0.15">
      <c r="A294" s="13">
        <v>292</v>
      </c>
      <c r="B294" s="10" t="s">
        <v>183</v>
      </c>
      <c r="C294" s="10" t="s">
        <v>521</v>
      </c>
      <c r="D294" s="11" t="s">
        <v>799</v>
      </c>
      <c r="E294" s="10" t="s">
        <v>1647</v>
      </c>
      <c r="F294" s="10" t="s">
        <v>1648</v>
      </c>
      <c r="G294" s="10" t="s">
        <v>53</v>
      </c>
      <c r="H294" s="10" t="s">
        <v>18</v>
      </c>
      <c r="I294" s="10" t="s">
        <v>18</v>
      </c>
      <c r="J294" s="10" t="s">
        <v>521</v>
      </c>
      <c r="K294" s="10" t="s">
        <v>1422</v>
      </c>
      <c r="L294" s="10" t="s">
        <v>1423</v>
      </c>
      <c r="M294" s="10" t="s">
        <v>18</v>
      </c>
      <c r="N294" s="10" t="s">
        <v>18</v>
      </c>
      <c r="O294" s="12" t="s">
        <v>205</v>
      </c>
      <c r="P294" s="10" t="s">
        <v>20</v>
      </c>
      <c r="Q294" s="10" t="s">
        <v>21</v>
      </c>
      <c r="R294" s="10" t="s">
        <v>18</v>
      </c>
      <c r="S294" s="10" t="s">
        <v>22</v>
      </c>
    </row>
    <row r="295" spans="1:19" ht="27.95" customHeight="1" x14ac:dyDescent="0.15">
      <c r="A295" s="13">
        <v>293</v>
      </c>
      <c r="B295" s="10" t="s">
        <v>183</v>
      </c>
      <c r="C295" s="10" t="s">
        <v>521</v>
      </c>
      <c r="D295" s="11" t="s">
        <v>799</v>
      </c>
      <c r="E295" s="10" t="s">
        <v>1649</v>
      </c>
      <c r="F295" s="10" t="s">
        <v>1650</v>
      </c>
      <c r="G295" s="10" t="s">
        <v>88</v>
      </c>
      <c r="H295" s="10" t="s">
        <v>18</v>
      </c>
      <c r="I295" s="10" t="s">
        <v>18</v>
      </c>
      <c r="J295" s="10" t="s">
        <v>521</v>
      </c>
      <c r="K295" s="10" t="s">
        <v>1422</v>
      </c>
      <c r="L295" s="10" t="s">
        <v>1423</v>
      </c>
      <c r="M295" s="10" t="s">
        <v>18</v>
      </c>
      <c r="N295" s="10" t="s">
        <v>18</v>
      </c>
      <c r="O295" s="12" t="s">
        <v>192</v>
      </c>
      <c r="P295" s="10" t="s">
        <v>20</v>
      </c>
      <c r="Q295" s="10" t="s">
        <v>21</v>
      </c>
      <c r="R295" s="10" t="s">
        <v>18</v>
      </c>
      <c r="S295" s="10" t="s">
        <v>22</v>
      </c>
    </row>
    <row r="296" spans="1:19" ht="27.95" customHeight="1" x14ac:dyDescent="0.15">
      <c r="A296" s="13">
        <v>294</v>
      </c>
      <c r="B296" s="10" t="s">
        <v>183</v>
      </c>
      <c r="C296" s="10" t="s">
        <v>1081</v>
      </c>
      <c r="D296" s="11" t="s">
        <v>799</v>
      </c>
      <c r="E296" s="10" t="s">
        <v>1651</v>
      </c>
      <c r="F296" s="10" t="s">
        <v>1652</v>
      </c>
      <c r="G296" s="10" t="s">
        <v>190</v>
      </c>
      <c r="H296" s="10" t="s">
        <v>18</v>
      </c>
      <c r="I296" s="10" t="s">
        <v>18</v>
      </c>
      <c r="J296" s="10" t="s">
        <v>1081</v>
      </c>
      <c r="K296" s="10" t="s">
        <v>1448</v>
      </c>
      <c r="L296" s="10" t="s">
        <v>1449</v>
      </c>
      <c r="M296" s="10" t="s">
        <v>18</v>
      </c>
      <c r="N296" s="10" t="s">
        <v>18</v>
      </c>
      <c r="O296" s="12" t="s">
        <v>191</v>
      </c>
      <c r="P296" s="10" t="s">
        <v>20</v>
      </c>
      <c r="Q296" s="10" t="s">
        <v>21</v>
      </c>
      <c r="R296" s="10" t="s">
        <v>18</v>
      </c>
      <c r="S296" s="10" t="s">
        <v>22</v>
      </c>
    </row>
    <row r="297" spans="1:19" ht="27.95" customHeight="1" x14ac:dyDescent="0.15">
      <c r="A297" s="13">
        <v>295</v>
      </c>
      <c r="B297" s="10" t="s">
        <v>183</v>
      </c>
      <c r="C297" s="10" t="s">
        <v>1081</v>
      </c>
      <c r="D297" s="11" t="s">
        <v>799</v>
      </c>
      <c r="E297" s="10" t="s">
        <v>1653</v>
      </c>
      <c r="F297" s="10" t="s">
        <v>1654</v>
      </c>
      <c r="G297" s="10" t="s">
        <v>53</v>
      </c>
      <c r="H297" s="10" t="s">
        <v>18</v>
      </c>
      <c r="I297" s="10" t="s">
        <v>18</v>
      </c>
      <c r="J297" s="10" t="s">
        <v>1081</v>
      </c>
      <c r="K297" s="10" t="s">
        <v>1448</v>
      </c>
      <c r="L297" s="10" t="s">
        <v>1449</v>
      </c>
      <c r="M297" s="10" t="s">
        <v>18</v>
      </c>
      <c r="N297" s="10" t="s">
        <v>18</v>
      </c>
      <c r="O297" s="12" t="s">
        <v>205</v>
      </c>
      <c r="P297" s="10" t="s">
        <v>20</v>
      </c>
      <c r="Q297" s="10" t="s">
        <v>21</v>
      </c>
      <c r="R297" s="10" t="s">
        <v>18</v>
      </c>
      <c r="S297" s="10" t="s">
        <v>22</v>
      </c>
    </row>
    <row r="298" spans="1:19" ht="27.95" customHeight="1" x14ac:dyDescent="0.15">
      <c r="A298" s="13">
        <v>296</v>
      </c>
      <c r="B298" s="10" t="s">
        <v>183</v>
      </c>
      <c r="C298" s="10" t="s">
        <v>1081</v>
      </c>
      <c r="D298" s="11" t="s">
        <v>799</v>
      </c>
      <c r="E298" s="10" t="s">
        <v>1655</v>
      </c>
      <c r="F298" s="10" t="s">
        <v>1656</v>
      </c>
      <c r="G298" s="10" t="s">
        <v>88</v>
      </c>
      <c r="H298" s="10" t="s">
        <v>18</v>
      </c>
      <c r="I298" s="10" t="s">
        <v>18</v>
      </c>
      <c r="J298" s="10" t="s">
        <v>1081</v>
      </c>
      <c r="K298" s="10" t="s">
        <v>1448</v>
      </c>
      <c r="L298" s="10" t="s">
        <v>1449</v>
      </c>
      <c r="M298" s="10" t="s">
        <v>18</v>
      </c>
      <c r="N298" s="10" t="s">
        <v>18</v>
      </c>
      <c r="O298" s="12" t="s">
        <v>192</v>
      </c>
      <c r="P298" s="10" t="s">
        <v>20</v>
      </c>
      <c r="Q298" s="10" t="s">
        <v>21</v>
      </c>
      <c r="R298" s="10" t="s">
        <v>18</v>
      </c>
      <c r="S298" s="10" t="s">
        <v>22</v>
      </c>
    </row>
    <row r="299" spans="1:19" ht="27.95" customHeight="1" x14ac:dyDescent="0.15">
      <c r="A299" s="13">
        <v>297</v>
      </c>
      <c r="B299" s="10" t="s">
        <v>183</v>
      </c>
      <c r="C299" s="10" t="s">
        <v>1081</v>
      </c>
      <c r="D299" s="11" t="s">
        <v>799</v>
      </c>
      <c r="E299" s="10" t="s">
        <v>1657</v>
      </c>
      <c r="F299" s="10" t="s">
        <v>1658</v>
      </c>
      <c r="G299" s="10" t="s">
        <v>35</v>
      </c>
      <c r="H299" s="10" t="s">
        <v>18</v>
      </c>
      <c r="I299" s="10" t="s">
        <v>18</v>
      </c>
      <c r="J299" s="10" t="s">
        <v>1081</v>
      </c>
      <c r="K299" s="10" t="s">
        <v>1448</v>
      </c>
      <c r="L299" s="10" t="s">
        <v>1449</v>
      </c>
      <c r="M299" s="10" t="s">
        <v>18</v>
      </c>
      <c r="N299" s="10" t="s">
        <v>18</v>
      </c>
      <c r="O299" s="12" t="s">
        <v>187</v>
      </c>
      <c r="P299" s="10" t="s">
        <v>20</v>
      </c>
      <c r="Q299" s="10" t="s">
        <v>21</v>
      </c>
      <c r="R299" s="10" t="s">
        <v>18</v>
      </c>
      <c r="S299" s="10" t="s">
        <v>22</v>
      </c>
    </row>
    <row r="300" spans="1:19" ht="27.95" customHeight="1" x14ac:dyDescent="0.15">
      <c r="A300" s="13">
        <v>298</v>
      </c>
      <c r="B300" s="10" t="s">
        <v>183</v>
      </c>
      <c r="C300" s="10" t="s">
        <v>1081</v>
      </c>
      <c r="D300" s="11" t="s">
        <v>799</v>
      </c>
      <c r="E300" s="10" t="s">
        <v>1659</v>
      </c>
      <c r="F300" s="10" t="s">
        <v>1660</v>
      </c>
      <c r="G300" s="10" t="s">
        <v>39</v>
      </c>
      <c r="H300" s="10" t="s">
        <v>18</v>
      </c>
      <c r="I300" s="10" t="s">
        <v>18</v>
      </c>
      <c r="J300" s="10" t="s">
        <v>1081</v>
      </c>
      <c r="K300" s="10" t="s">
        <v>1448</v>
      </c>
      <c r="L300" s="10" t="s">
        <v>1449</v>
      </c>
      <c r="M300" s="10" t="s">
        <v>18</v>
      </c>
      <c r="N300" s="10" t="s">
        <v>18</v>
      </c>
      <c r="O300" s="12" t="s">
        <v>184</v>
      </c>
      <c r="P300" s="10" t="s">
        <v>20</v>
      </c>
      <c r="Q300" s="10" t="s">
        <v>21</v>
      </c>
      <c r="R300" s="10" t="s">
        <v>18</v>
      </c>
      <c r="S300" s="10" t="s">
        <v>22</v>
      </c>
    </row>
    <row r="301" spans="1:19" ht="27.95" customHeight="1" x14ac:dyDescent="0.15">
      <c r="A301" s="13">
        <v>299</v>
      </c>
      <c r="B301" s="10" t="s">
        <v>183</v>
      </c>
      <c r="C301" s="10" t="s">
        <v>518</v>
      </c>
      <c r="D301" s="11" t="s">
        <v>799</v>
      </c>
      <c r="E301" s="10" t="s">
        <v>1661</v>
      </c>
      <c r="F301" s="10" t="s">
        <v>1662</v>
      </c>
      <c r="G301" s="10" t="s">
        <v>91</v>
      </c>
      <c r="H301" s="10" t="s">
        <v>18</v>
      </c>
      <c r="I301" s="10" t="s">
        <v>18</v>
      </c>
      <c r="J301" s="10" t="s">
        <v>518</v>
      </c>
      <c r="K301" s="10" t="s">
        <v>1663</v>
      </c>
      <c r="L301" s="10" t="s">
        <v>1664</v>
      </c>
      <c r="M301" s="10" t="s">
        <v>18</v>
      </c>
      <c r="N301" s="10" t="s">
        <v>18</v>
      </c>
      <c r="O301" s="12" t="s">
        <v>193</v>
      </c>
      <c r="P301" s="10" t="s">
        <v>20</v>
      </c>
      <c r="Q301" s="10" t="s">
        <v>21</v>
      </c>
      <c r="R301" s="10" t="s">
        <v>18</v>
      </c>
      <c r="S301" s="10" t="s">
        <v>22</v>
      </c>
    </row>
    <row r="302" spans="1:19" s="20" customFormat="1" ht="27.95" customHeight="1" x14ac:dyDescent="0.15">
      <c r="A302" s="13">
        <v>300</v>
      </c>
      <c r="B302" s="17" t="s">
        <v>183</v>
      </c>
      <c r="C302" s="17" t="s">
        <v>518</v>
      </c>
      <c r="D302" s="18" t="s">
        <v>799</v>
      </c>
      <c r="E302" s="17" t="s">
        <v>1665</v>
      </c>
      <c r="F302" s="17" t="s">
        <v>1666</v>
      </c>
      <c r="G302" s="17" t="s">
        <v>88</v>
      </c>
      <c r="H302" s="17" t="s">
        <v>18</v>
      </c>
      <c r="I302" s="17" t="s">
        <v>18</v>
      </c>
      <c r="J302" s="17" t="s">
        <v>518</v>
      </c>
      <c r="K302" s="17" t="s">
        <v>1663</v>
      </c>
      <c r="L302" s="17" t="s">
        <v>1664</v>
      </c>
      <c r="M302" s="17" t="s">
        <v>18</v>
      </c>
      <c r="N302" s="17" t="s">
        <v>18</v>
      </c>
      <c r="O302" s="19" t="s">
        <v>192</v>
      </c>
      <c r="P302" s="17" t="s">
        <v>20</v>
      </c>
      <c r="Q302" s="17" t="s">
        <v>50</v>
      </c>
      <c r="R302" s="17" t="s">
        <v>1667</v>
      </c>
      <c r="S302" s="17" t="s">
        <v>22</v>
      </c>
    </row>
    <row r="303" spans="1:19" ht="27.95" customHeight="1" x14ac:dyDescent="0.15">
      <c r="A303" s="13">
        <v>301</v>
      </c>
      <c r="B303" s="10" t="s">
        <v>183</v>
      </c>
      <c r="C303" s="10" t="s">
        <v>518</v>
      </c>
      <c r="D303" s="11" t="s">
        <v>799</v>
      </c>
      <c r="E303" s="10" t="s">
        <v>1668</v>
      </c>
      <c r="F303" s="10" t="s">
        <v>1669</v>
      </c>
      <c r="G303" s="10" t="s">
        <v>53</v>
      </c>
      <c r="H303" s="10" t="s">
        <v>18</v>
      </c>
      <c r="I303" s="10" t="s">
        <v>18</v>
      </c>
      <c r="J303" s="10" t="s">
        <v>518</v>
      </c>
      <c r="K303" s="10" t="s">
        <v>1663</v>
      </c>
      <c r="L303" s="10" t="s">
        <v>1664</v>
      </c>
      <c r="M303" s="10" t="s">
        <v>18</v>
      </c>
      <c r="N303" s="10" t="s">
        <v>18</v>
      </c>
      <c r="O303" s="12" t="s">
        <v>205</v>
      </c>
      <c r="P303" s="10" t="s">
        <v>20</v>
      </c>
      <c r="Q303" s="10" t="s">
        <v>21</v>
      </c>
      <c r="R303" s="10" t="s">
        <v>18</v>
      </c>
      <c r="S303" s="10" t="s">
        <v>22</v>
      </c>
    </row>
    <row r="304" spans="1:19" ht="27.95" customHeight="1" x14ac:dyDescent="0.15">
      <c r="A304" s="13">
        <v>302</v>
      </c>
      <c r="B304" s="10" t="s">
        <v>183</v>
      </c>
      <c r="C304" s="10" t="s">
        <v>518</v>
      </c>
      <c r="D304" s="11" t="s">
        <v>799</v>
      </c>
      <c r="E304" s="10" t="s">
        <v>1670</v>
      </c>
      <c r="F304" s="10" t="s">
        <v>1671</v>
      </c>
      <c r="G304" s="10" t="s">
        <v>190</v>
      </c>
      <c r="H304" s="10" t="s">
        <v>18</v>
      </c>
      <c r="I304" s="10" t="s">
        <v>18</v>
      </c>
      <c r="J304" s="10" t="s">
        <v>518</v>
      </c>
      <c r="K304" s="10" t="s">
        <v>1663</v>
      </c>
      <c r="L304" s="10" t="s">
        <v>1664</v>
      </c>
      <c r="M304" s="10" t="s">
        <v>18</v>
      </c>
      <c r="N304" s="10" t="s">
        <v>18</v>
      </c>
      <c r="O304" s="12" t="s">
        <v>191</v>
      </c>
      <c r="P304" s="10" t="s">
        <v>20</v>
      </c>
      <c r="Q304" s="10" t="s">
        <v>21</v>
      </c>
      <c r="R304" s="10" t="s">
        <v>18</v>
      </c>
      <c r="S304" s="10" t="s">
        <v>22</v>
      </c>
    </row>
    <row r="305" spans="1:19" ht="27.95" customHeight="1" x14ac:dyDescent="0.15">
      <c r="A305" s="13">
        <v>303</v>
      </c>
      <c r="B305" s="10" t="s">
        <v>183</v>
      </c>
      <c r="C305" s="10" t="s">
        <v>518</v>
      </c>
      <c r="D305" s="11" t="s">
        <v>799</v>
      </c>
      <c r="E305" s="10" t="s">
        <v>1672</v>
      </c>
      <c r="F305" s="10" t="s">
        <v>1673</v>
      </c>
      <c r="G305" s="10" t="s">
        <v>39</v>
      </c>
      <c r="H305" s="10" t="s">
        <v>18</v>
      </c>
      <c r="I305" s="10" t="s">
        <v>18</v>
      </c>
      <c r="J305" s="10" t="s">
        <v>518</v>
      </c>
      <c r="K305" s="10" t="s">
        <v>1663</v>
      </c>
      <c r="L305" s="10" t="s">
        <v>1664</v>
      </c>
      <c r="M305" s="10" t="s">
        <v>18</v>
      </c>
      <c r="N305" s="10" t="s">
        <v>18</v>
      </c>
      <c r="O305" s="12" t="s">
        <v>184</v>
      </c>
      <c r="P305" s="10" t="s">
        <v>20</v>
      </c>
      <c r="Q305" s="10" t="s">
        <v>21</v>
      </c>
      <c r="R305" s="10" t="s">
        <v>18</v>
      </c>
      <c r="S305" s="10" t="s">
        <v>22</v>
      </c>
    </row>
    <row r="306" spans="1:19" ht="27.95" customHeight="1" x14ac:dyDescent="0.15">
      <c r="A306" s="13">
        <v>304</v>
      </c>
      <c r="B306" s="10" t="s">
        <v>183</v>
      </c>
      <c r="C306" s="10" t="s">
        <v>518</v>
      </c>
      <c r="D306" s="11" t="s">
        <v>799</v>
      </c>
      <c r="E306" s="10" t="s">
        <v>1674</v>
      </c>
      <c r="F306" s="10" t="s">
        <v>1675</v>
      </c>
      <c r="G306" s="10" t="s">
        <v>35</v>
      </c>
      <c r="H306" s="10" t="s">
        <v>18</v>
      </c>
      <c r="I306" s="10" t="s">
        <v>18</v>
      </c>
      <c r="J306" s="10" t="s">
        <v>518</v>
      </c>
      <c r="K306" s="10" t="s">
        <v>1663</v>
      </c>
      <c r="L306" s="10" t="s">
        <v>1664</v>
      </c>
      <c r="M306" s="10" t="s">
        <v>18</v>
      </c>
      <c r="N306" s="10" t="s">
        <v>18</v>
      </c>
      <c r="O306" s="12" t="s">
        <v>187</v>
      </c>
      <c r="P306" s="10" t="s">
        <v>20</v>
      </c>
      <c r="Q306" s="10" t="s">
        <v>21</v>
      </c>
      <c r="R306" s="10" t="s">
        <v>18</v>
      </c>
      <c r="S306" s="10" t="s">
        <v>22</v>
      </c>
    </row>
    <row r="307" spans="1:19" ht="27.95" customHeight="1" x14ac:dyDescent="0.15">
      <c r="A307" s="13">
        <v>305</v>
      </c>
      <c r="B307" s="10" t="s">
        <v>183</v>
      </c>
      <c r="C307" s="10" t="s">
        <v>518</v>
      </c>
      <c r="D307" s="11" t="s">
        <v>799</v>
      </c>
      <c r="E307" s="10" t="s">
        <v>1676</v>
      </c>
      <c r="F307" s="10" t="s">
        <v>1677</v>
      </c>
      <c r="G307" s="10" t="s">
        <v>37</v>
      </c>
      <c r="H307" s="10" t="s">
        <v>18</v>
      </c>
      <c r="I307" s="10" t="s">
        <v>18</v>
      </c>
      <c r="J307" s="10" t="s">
        <v>1081</v>
      </c>
      <c r="K307" s="10" t="s">
        <v>1663</v>
      </c>
      <c r="L307" s="10" t="s">
        <v>1664</v>
      </c>
      <c r="M307" s="10" t="s">
        <v>18</v>
      </c>
      <c r="N307" s="10" t="s">
        <v>18</v>
      </c>
      <c r="O307" s="12" t="s">
        <v>194</v>
      </c>
      <c r="P307" s="10" t="s">
        <v>20</v>
      </c>
      <c r="Q307" s="10" t="s">
        <v>21</v>
      </c>
      <c r="R307" s="10" t="s">
        <v>18</v>
      </c>
      <c r="S307" s="10" t="s">
        <v>22</v>
      </c>
    </row>
    <row r="308" spans="1:19" s="20" customFormat="1" ht="27.95" customHeight="1" x14ac:dyDescent="0.15">
      <c r="A308" s="13">
        <v>306</v>
      </c>
      <c r="B308" s="17" t="s">
        <v>185</v>
      </c>
      <c r="C308" s="17" t="s">
        <v>346</v>
      </c>
      <c r="D308" s="18" t="s">
        <v>799</v>
      </c>
      <c r="E308" s="17" t="s">
        <v>1678</v>
      </c>
      <c r="F308" s="17" t="s">
        <v>1679</v>
      </c>
      <c r="G308" s="17" t="s">
        <v>143</v>
      </c>
      <c r="H308" s="17" t="s">
        <v>18</v>
      </c>
      <c r="I308" s="17" t="s">
        <v>18</v>
      </c>
      <c r="J308" s="17" t="s">
        <v>346</v>
      </c>
      <c r="K308" s="17" t="s">
        <v>1532</v>
      </c>
      <c r="L308" s="17" t="s">
        <v>1533</v>
      </c>
      <c r="M308" s="17" t="s">
        <v>18</v>
      </c>
      <c r="N308" s="17" t="s">
        <v>18</v>
      </c>
      <c r="O308" s="19" t="s">
        <v>195</v>
      </c>
      <c r="P308" s="17" t="s">
        <v>20</v>
      </c>
      <c r="Q308" s="17" t="s">
        <v>50</v>
      </c>
      <c r="R308" s="17" t="s">
        <v>1680</v>
      </c>
      <c r="S308" s="17" t="s">
        <v>22</v>
      </c>
    </row>
    <row r="309" spans="1:19" ht="27.95" customHeight="1" x14ac:dyDescent="0.15">
      <c r="A309" s="13">
        <v>307</v>
      </c>
      <c r="B309" s="10" t="s">
        <v>185</v>
      </c>
      <c r="C309" s="10" t="s">
        <v>346</v>
      </c>
      <c r="D309" s="11" t="s">
        <v>799</v>
      </c>
      <c r="E309" s="10" t="s">
        <v>1681</v>
      </c>
      <c r="F309" s="10" t="s">
        <v>1682</v>
      </c>
      <c r="G309" s="10" t="s">
        <v>47</v>
      </c>
      <c r="H309" s="10" t="s">
        <v>18</v>
      </c>
      <c r="I309" s="10" t="s">
        <v>18</v>
      </c>
      <c r="J309" s="10" t="s">
        <v>346</v>
      </c>
      <c r="K309" s="10" t="s">
        <v>1532</v>
      </c>
      <c r="L309" s="10" t="s">
        <v>1533</v>
      </c>
      <c r="M309" s="10" t="s">
        <v>18</v>
      </c>
      <c r="N309" s="10" t="s">
        <v>18</v>
      </c>
      <c r="O309" s="12" t="s">
        <v>189</v>
      </c>
      <c r="P309" s="10" t="s">
        <v>20</v>
      </c>
      <c r="Q309" s="10" t="s">
        <v>21</v>
      </c>
      <c r="R309" s="10" t="s">
        <v>18</v>
      </c>
      <c r="S309" s="10" t="s">
        <v>22</v>
      </c>
    </row>
    <row r="310" spans="1:19" ht="27.95" customHeight="1" x14ac:dyDescent="0.15">
      <c r="A310" s="13">
        <v>308</v>
      </c>
      <c r="B310" s="10" t="s">
        <v>183</v>
      </c>
      <c r="C310" s="10" t="s">
        <v>346</v>
      </c>
      <c r="D310" s="11" t="s">
        <v>799</v>
      </c>
      <c r="E310" s="10" t="s">
        <v>1683</v>
      </c>
      <c r="F310" s="10" t="s">
        <v>1684</v>
      </c>
      <c r="G310" s="10" t="s">
        <v>53</v>
      </c>
      <c r="H310" s="10" t="s">
        <v>18</v>
      </c>
      <c r="I310" s="10" t="s">
        <v>18</v>
      </c>
      <c r="J310" s="10" t="s">
        <v>346</v>
      </c>
      <c r="K310" s="10" t="s">
        <v>1532</v>
      </c>
      <c r="L310" s="10" t="s">
        <v>1533</v>
      </c>
      <c r="M310" s="10" t="s">
        <v>18</v>
      </c>
      <c r="N310" s="10" t="s">
        <v>18</v>
      </c>
      <c r="O310" s="12" t="s">
        <v>205</v>
      </c>
      <c r="P310" s="10" t="s">
        <v>20</v>
      </c>
      <c r="Q310" s="10" t="s">
        <v>21</v>
      </c>
      <c r="R310" s="10" t="s">
        <v>18</v>
      </c>
      <c r="S310" s="10" t="s">
        <v>22</v>
      </c>
    </row>
    <row r="311" spans="1:19" ht="27.95" customHeight="1" x14ac:dyDescent="0.15">
      <c r="A311" s="13">
        <v>309</v>
      </c>
      <c r="B311" s="10" t="s">
        <v>185</v>
      </c>
      <c r="C311" s="10" t="s">
        <v>346</v>
      </c>
      <c r="D311" s="11" t="s">
        <v>799</v>
      </c>
      <c r="E311" s="10" t="s">
        <v>1685</v>
      </c>
      <c r="F311" s="10" t="s">
        <v>1686</v>
      </c>
      <c r="G311" s="10" t="s">
        <v>56</v>
      </c>
      <c r="H311" s="10" t="s">
        <v>18</v>
      </c>
      <c r="I311" s="10" t="s">
        <v>18</v>
      </c>
      <c r="J311" s="10" t="s">
        <v>346</v>
      </c>
      <c r="K311" s="10" t="s">
        <v>1532</v>
      </c>
      <c r="L311" s="10" t="s">
        <v>1533</v>
      </c>
      <c r="M311" s="10" t="s">
        <v>18</v>
      </c>
      <c r="N311" s="10" t="s">
        <v>18</v>
      </c>
      <c r="O311" s="12" t="s">
        <v>199</v>
      </c>
      <c r="P311" s="10" t="s">
        <v>20</v>
      </c>
      <c r="Q311" s="10" t="s">
        <v>21</v>
      </c>
      <c r="R311" s="10" t="s">
        <v>18</v>
      </c>
      <c r="S311" s="10" t="s">
        <v>22</v>
      </c>
    </row>
    <row r="312" spans="1:19" s="20" customFormat="1" ht="27.95" customHeight="1" x14ac:dyDescent="0.15">
      <c r="A312" s="13">
        <v>310</v>
      </c>
      <c r="B312" s="17" t="s">
        <v>185</v>
      </c>
      <c r="C312" s="17" t="s">
        <v>346</v>
      </c>
      <c r="D312" s="18" t="s">
        <v>934</v>
      </c>
      <c r="E312" s="17" t="s">
        <v>1687</v>
      </c>
      <c r="F312" s="17" t="s">
        <v>1688</v>
      </c>
      <c r="G312" s="17" t="s">
        <v>86</v>
      </c>
      <c r="H312" s="17" t="s">
        <v>18</v>
      </c>
      <c r="I312" s="17" t="s">
        <v>18</v>
      </c>
      <c r="J312" s="17" t="s">
        <v>346</v>
      </c>
      <c r="K312" s="17" t="s">
        <v>1544</v>
      </c>
      <c r="L312" s="17" t="s">
        <v>1545</v>
      </c>
      <c r="M312" s="17" t="s">
        <v>18</v>
      </c>
      <c r="N312" s="17" t="s">
        <v>18</v>
      </c>
      <c r="O312" s="19" t="s">
        <v>198</v>
      </c>
      <c r="P312" s="17" t="s">
        <v>20</v>
      </c>
      <c r="Q312" s="17" t="s">
        <v>50</v>
      </c>
      <c r="R312" s="17" t="s">
        <v>1689</v>
      </c>
      <c r="S312" s="17" t="s">
        <v>22</v>
      </c>
    </row>
    <row r="313" spans="1:19" s="20" customFormat="1" ht="27.95" customHeight="1" x14ac:dyDescent="0.15">
      <c r="A313" s="13">
        <v>311</v>
      </c>
      <c r="B313" s="17" t="s">
        <v>185</v>
      </c>
      <c r="C313" s="17" t="s">
        <v>346</v>
      </c>
      <c r="D313" s="18" t="s">
        <v>934</v>
      </c>
      <c r="E313" s="17" t="s">
        <v>1690</v>
      </c>
      <c r="F313" s="17" t="s">
        <v>1691</v>
      </c>
      <c r="G313" s="17" t="s">
        <v>86</v>
      </c>
      <c r="H313" s="17" t="s">
        <v>18</v>
      </c>
      <c r="I313" s="17" t="s">
        <v>18</v>
      </c>
      <c r="J313" s="17" t="s">
        <v>346</v>
      </c>
      <c r="K313" s="17" t="s">
        <v>1560</v>
      </c>
      <c r="L313" s="17" t="s">
        <v>1561</v>
      </c>
      <c r="M313" s="17" t="s">
        <v>18</v>
      </c>
      <c r="N313" s="17" t="s">
        <v>18</v>
      </c>
      <c r="O313" s="19" t="s">
        <v>198</v>
      </c>
      <c r="P313" s="17" t="s">
        <v>20</v>
      </c>
      <c r="Q313" s="17" t="s">
        <v>50</v>
      </c>
      <c r="R313" s="17" t="s">
        <v>1692</v>
      </c>
      <c r="S313" s="17" t="s">
        <v>22</v>
      </c>
    </row>
    <row r="314" spans="1:19" ht="27.95" customHeight="1" x14ac:dyDescent="0.15">
      <c r="A314" s="13">
        <v>312</v>
      </c>
      <c r="B314" s="10" t="s">
        <v>183</v>
      </c>
      <c r="C314" s="10" t="s">
        <v>165</v>
      </c>
      <c r="D314" s="11" t="s">
        <v>799</v>
      </c>
      <c r="E314" s="10" t="s">
        <v>1693</v>
      </c>
      <c r="F314" s="10" t="s">
        <v>1694</v>
      </c>
      <c r="G314" s="10" t="s">
        <v>957</v>
      </c>
      <c r="H314" s="10" t="s">
        <v>18</v>
      </c>
      <c r="I314" s="10" t="s">
        <v>18</v>
      </c>
      <c r="J314" s="10" t="s">
        <v>165</v>
      </c>
      <c r="K314" s="10" t="s">
        <v>1575</v>
      </c>
      <c r="L314" s="10" t="s">
        <v>1576</v>
      </c>
      <c r="M314" s="10" t="s">
        <v>18</v>
      </c>
      <c r="N314" s="10" t="s">
        <v>18</v>
      </c>
      <c r="O314" s="12" t="s">
        <v>196</v>
      </c>
      <c r="P314" s="10" t="s">
        <v>20</v>
      </c>
      <c r="Q314" s="10" t="s">
        <v>21</v>
      </c>
      <c r="R314" s="10" t="s">
        <v>18</v>
      </c>
      <c r="S314" s="10" t="s">
        <v>22</v>
      </c>
    </row>
    <row r="315" spans="1:19" ht="27.95" customHeight="1" x14ac:dyDescent="0.15">
      <c r="A315" s="13">
        <v>313</v>
      </c>
      <c r="B315" s="10" t="s">
        <v>183</v>
      </c>
      <c r="C315" s="10" t="s">
        <v>165</v>
      </c>
      <c r="D315" s="11" t="s">
        <v>799</v>
      </c>
      <c r="E315" s="10" t="s">
        <v>1695</v>
      </c>
      <c r="F315" s="10" t="s">
        <v>1696</v>
      </c>
      <c r="G315" s="10" t="s">
        <v>38</v>
      </c>
      <c r="H315" s="10" t="s">
        <v>18</v>
      </c>
      <c r="I315" s="10" t="s">
        <v>18</v>
      </c>
      <c r="J315" s="10" t="s">
        <v>165</v>
      </c>
      <c r="K315" s="10" t="s">
        <v>1592</v>
      </c>
      <c r="L315" s="10" t="s">
        <v>1593</v>
      </c>
      <c r="M315" s="10" t="s">
        <v>18</v>
      </c>
      <c r="N315" s="10" t="s">
        <v>18</v>
      </c>
      <c r="O315" s="12" t="s">
        <v>196</v>
      </c>
      <c r="P315" s="10" t="s">
        <v>20</v>
      </c>
      <c r="Q315" s="10" t="s">
        <v>21</v>
      </c>
      <c r="R315" s="10" t="s">
        <v>18</v>
      </c>
      <c r="S315" s="10" t="s">
        <v>22</v>
      </c>
    </row>
    <row r="316" spans="1:19" ht="27.95" customHeight="1" x14ac:dyDescent="0.15">
      <c r="A316" s="13">
        <v>314</v>
      </c>
      <c r="B316" s="10" t="s">
        <v>183</v>
      </c>
      <c r="C316" s="10" t="s">
        <v>481</v>
      </c>
      <c r="D316" s="11" t="s">
        <v>799</v>
      </c>
      <c r="E316" s="10" t="s">
        <v>1697</v>
      </c>
      <c r="F316" s="10" t="s">
        <v>1698</v>
      </c>
      <c r="G316" s="10" t="s">
        <v>88</v>
      </c>
      <c r="H316" s="10" t="s">
        <v>18</v>
      </c>
      <c r="I316" s="10" t="s">
        <v>18</v>
      </c>
      <c r="J316" s="10" t="s">
        <v>165</v>
      </c>
      <c r="K316" s="10" t="s">
        <v>1625</v>
      </c>
      <c r="L316" s="10" t="s">
        <v>1626</v>
      </c>
      <c r="M316" s="10" t="s">
        <v>18</v>
      </c>
      <c r="N316" s="10" t="s">
        <v>18</v>
      </c>
      <c r="O316" s="12" t="s">
        <v>192</v>
      </c>
      <c r="P316" s="10" t="s">
        <v>20</v>
      </c>
      <c r="Q316" s="10" t="s">
        <v>21</v>
      </c>
      <c r="R316" s="10" t="s">
        <v>18</v>
      </c>
      <c r="S316" s="10" t="s">
        <v>22</v>
      </c>
    </row>
    <row r="317" spans="1:19" ht="27.95" customHeight="1" x14ac:dyDescent="0.15">
      <c r="A317" s="13">
        <v>315</v>
      </c>
      <c r="B317" s="10" t="s">
        <v>183</v>
      </c>
      <c r="C317" s="10" t="s">
        <v>518</v>
      </c>
      <c r="D317" s="11" t="s">
        <v>799</v>
      </c>
      <c r="E317" s="10" t="s">
        <v>1699</v>
      </c>
      <c r="F317" s="10" t="s">
        <v>1700</v>
      </c>
      <c r="G317" s="10" t="s">
        <v>40</v>
      </c>
      <c r="H317" s="10" t="s">
        <v>18</v>
      </c>
      <c r="I317" s="10" t="s">
        <v>18</v>
      </c>
      <c r="J317" s="10" t="s">
        <v>518</v>
      </c>
      <c r="K317" s="10" t="s">
        <v>1663</v>
      </c>
      <c r="L317" s="10" t="s">
        <v>1664</v>
      </c>
      <c r="M317" s="10" t="s">
        <v>18</v>
      </c>
      <c r="N317" s="10" t="s">
        <v>18</v>
      </c>
      <c r="O317" s="12" t="s">
        <v>204</v>
      </c>
      <c r="P317" s="10" t="s">
        <v>20</v>
      </c>
      <c r="Q317" s="10" t="s">
        <v>21</v>
      </c>
      <c r="R317" s="10" t="s">
        <v>18</v>
      </c>
      <c r="S317" s="10" t="s">
        <v>22</v>
      </c>
    </row>
    <row r="318" spans="1:19" ht="27.95" customHeight="1" x14ac:dyDescent="0.15">
      <c r="A318" s="13">
        <v>316</v>
      </c>
      <c r="B318" s="10" t="s">
        <v>34</v>
      </c>
      <c r="C318" s="10" t="s">
        <v>481</v>
      </c>
      <c r="D318" s="11" t="s">
        <v>683</v>
      </c>
      <c r="E318" s="10" t="s">
        <v>1701</v>
      </c>
      <c r="F318" s="10" t="s">
        <v>1702</v>
      </c>
      <c r="G318" s="10" t="s">
        <v>1703</v>
      </c>
      <c r="H318" s="10" t="s">
        <v>1704</v>
      </c>
      <c r="I318" s="10" t="s">
        <v>233</v>
      </c>
      <c r="J318" s="10" t="s">
        <v>1705</v>
      </c>
      <c r="K318" s="10" t="s">
        <v>1706</v>
      </c>
      <c r="L318" s="10" t="s">
        <v>1707</v>
      </c>
      <c r="M318" s="10" t="s">
        <v>107</v>
      </c>
      <c r="N318" s="10" t="s">
        <v>108</v>
      </c>
      <c r="O318" s="12" t="s">
        <v>105</v>
      </c>
      <c r="P318" s="10" t="s">
        <v>92</v>
      </c>
      <c r="Q318" s="10" t="s">
        <v>21</v>
      </c>
      <c r="R318" s="10" t="s">
        <v>18</v>
      </c>
      <c r="S318" s="10" t="s">
        <v>22</v>
      </c>
    </row>
    <row r="319" spans="1:19" ht="27.95" customHeight="1" x14ac:dyDescent="0.15">
      <c r="A319" s="13">
        <v>317</v>
      </c>
      <c r="B319" s="10" t="s">
        <v>42</v>
      </c>
      <c r="C319" s="10" t="s">
        <v>481</v>
      </c>
      <c r="D319" s="11" t="s">
        <v>683</v>
      </c>
      <c r="E319" s="10" t="s">
        <v>1708</v>
      </c>
      <c r="F319" s="10" t="s">
        <v>1709</v>
      </c>
      <c r="G319" s="10" t="s">
        <v>44</v>
      </c>
      <c r="H319" s="10" t="s">
        <v>66</v>
      </c>
      <c r="I319" s="10" t="s">
        <v>93</v>
      </c>
      <c r="J319" s="10" t="s">
        <v>46</v>
      </c>
      <c r="K319" s="10" t="s">
        <v>1706</v>
      </c>
      <c r="L319" s="10" t="s">
        <v>1707</v>
      </c>
      <c r="M319" s="10" t="s">
        <v>1710</v>
      </c>
      <c r="N319" s="10" t="s">
        <v>1711</v>
      </c>
      <c r="O319" s="12" t="s">
        <v>1712</v>
      </c>
      <c r="P319" s="10" t="s">
        <v>92</v>
      </c>
      <c r="Q319" s="10" t="s">
        <v>21</v>
      </c>
      <c r="R319" s="10" t="s">
        <v>18</v>
      </c>
      <c r="S319" s="10" t="s">
        <v>22</v>
      </c>
    </row>
    <row r="320" spans="1:19" ht="27.95" customHeight="1" x14ac:dyDescent="0.15">
      <c r="A320" s="13">
        <v>318</v>
      </c>
      <c r="B320" s="10" t="s">
        <v>74</v>
      </c>
      <c r="C320" s="10" t="s">
        <v>481</v>
      </c>
      <c r="D320" s="11" t="s">
        <v>1713</v>
      </c>
      <c r="E320" s="10" t="s">
        <v>1714</v>
      </c>
      <c r="F320" s="10" t="s">
        <v>1715</v>
      </c>
      <c r="G320" s="10" t="s">
        <v>78</v>
      </c>
      <c r="H320" s="10" t="s">
        <v>1716</v>
      </c>
      <c r="I320" s="10" t="s">
        <v>1717</v>
      </c>
      <c r="J320" s="10" t="s">
        <v>154</v>
      </c>
      <c r="K320" s="10" t="s">
        <v>1706</v>
      </c>
      <c r="L320" s="10" t="s">
        <v>1707</v>
      </c>
      <c r="M320" s="10" t="s">
        <v>1718</v>
      </c>
      <c r="N320" s="10" t="s">
        <v>1719</v>
      </c>
      <c r="O320" s="12" t="s">
        <v>1720</v>
      </c>
      <c r="P320" s="10" t="s">
        <v>92</v>
      </c>
      <c r="Q320" s="10" t="s">
        <v>21</v>
      </c>
      <c r="R320" s="10" t="s">
        <v>18</v>
      </c>
      <c r="S320" s="10" t="s">
        <v>22</v>
      </c>
    </row>
    <row r="321" spans="1:19" ht="27.95" customHeight="1" x14ac:dyDescent="0.15">
      <c r="A321" s="13">
        <v>319</v>
      </c>
      <c r="B321" s="10" t="s">
        <v>1721</v>
      </c>
      <c r="C321" s="10" t="s">
        <v>481</v>
      </c>
      <c r="D321" s="11" t="s">
        <v>627</v>
      </c>
      <c r="E321" s="10" t="s">
        <v>1722</v>
      </c>
      <c r="F321" s="10" t="s">
        <v>1723</v>
      </c>
      <c r="G321" s="10" t="s">
        <v>1724</v>
      </c>
      <c r="H321" s="10" t="s">
        <v>1716</v>
      </c>
      <c r="I321" s="10" t="s">
        <v>101</v>
      </c>
      <c r="J321" s="10" t="s">
        <v>52</v>
      </c>
      <c r="K321" s="10" t="s">
        <v>1706</v>
      </c>
      <c r="L321" s="10" t="s">
        <v>1707</v>
      </c>
      <c r="M321" s="10" t="s">
        <v>1718</v>
      </c>
      <c r="N321" s="10" t="s">
        <v>1725</v>
      </c>
      <c r="O321" s="12" t="s">
        <v>1726</v>
      </c>
      <c r="P321" s="10" t="s">
        <v>92</v>
      </c>
      <c r="Q321" s="10" t="s">
        <v>21</v>
      </c>
      <c r="R321" s="10" t="s">
        <v>18</v>
      </c>
      <c r="S321" s="10" t="s">
        <v>22</v>
      </c>
    </row>
    <row r="322" spans="1:19" ht="27.95" customHeight="1" x14ac:dyDescent="0.15">
      <c r="A322" s="13">
        <v>320</v>
      </c>
      <c r="B322" s="10" t="s">
        <v>65</v>
      </c>
      <c r="C322" s="10" t="s">
        <v>481</v>
      </c>
      <c r="D322" s="11" t="s">
        <v>799</v>
      </c>
      <c r="E322" s="10" t="s">
        <v>1727</v>
      </c>
      <c r="F322" s="10" t="s">
        <v>1728</v>
      </c>
      <c r="G322" s="10" t="s">
        <v>1729</v>
      </c>
      <c r="H322" s="10" t="s">
        <v>1716</v>
      </c>
      <c r="I322" s="10" t="s">
        <v>1730</v>
      </c>
      <c r="J322" s="10" t="s">
        <v>1731</v>
      </c>
      <c r="K322" s="10" t="s">
        <v>1706</v>
      </c>
      <c r="L322" s="10" t="s">
        <v>1707</v>
      </c>
      <c r="M322" s="10" t="s">
        <v>1718</v>
      </c>
      <c r="N322" s="10" t="s">
        <v>1732</v>
      </c>
      <c r="O322" s="12" t="s">
        <v>103</v>
      </c>
      <c r="P322" s="10" t="s">
        <v>92</v>
      </c>
      <c r="Q322" s="10" t="s">
        <v>21</v>
      </c>
      <c r="R322" s="10" t="s">
        <v>18</v>
      </c>
      <c r="S322" s="10" t="s">
        <v>22</v>
      </c>
    </row>
    <row r="323" spans="1:19" ht="27.95" customHeight="1" x14ac:dyDescent="0.15">
      <c r="A323" s="13">
        <v>321</v>
      </c>
      <c r="B323" s="10" t="s">
        <v>89</v>
      </c>
      <c r="C323" s="10" t="s">
        <v>481</v>
      </c>
      <c r="D323" s="11" t="s">
        <v>597</v>
      </c>
      <c r="E323" s="10" t="s">
        <v>1733</v>
      </c>
      <c r="F323" s="10" t="s">
        <v>1734</v>
      </c>
      <c r="G323" s="10" t="s">
        <v>1735</v>
      </c>
      <c r="H323" s="10" t="s">
        <v>18</v>
      </c>
      <c r="I323" s="10" t="s">
        <v>1736</v>
      </c>
      <c r="J323" s="10" t="s">
        <v>1737</v>
      </c>
      <c r="K323" s="10" t="s">
        <v>1738</v>
      </c>
      <c r="L323" s="10" t="s">
        <v>1739</v>
      </c>
      <c r="M323" s="10" t="s">
        <v>1740</v>
      </c>
      <c r="N323" s="10" t="s">
        <v>1741</v>
      </c>
      <c r="O323" s="12" t="s">
        <v>1742</v>
      </c>
      <c r="P323" s="10" t="s">
        <v>92</v>
      </c>
      <c r="Q323" s="10" t="s">
        <v>21</v>
      </c>
      <c r="R323" s="10" t="s">
        <v>18</v>
      </c>
      <c r="S323" s="10" t="s">
        <v>22</v>
      </c>
    </row>
    <row r="324" spans="1:19" ht="27.95" customHeight="1" x14ac:dyDescent="0.15">
      <c r="A324" s="13">
        <v>322</v>
      </c>
      <c r="B324" s="10" t="s">
        <v>42</v>
      </c>
      <c r="C324" s="10" t="s">
        <v>481</v>
      </c>
      <c r="D324" s="11" t="s">
        <v>683</v>
      </c>
      <c r="E324" s="10" t="s">
        <v>1743</v>
      </c>
      <c r="F324" s="10" t="s">
        <v>1744</v>
      </c>
      <c r="G324" s="10" t="s">
        <v>1745</v>
      </c>
      <c r="H324" s="10" t="s">
        <v>1746</v>
      </c>
      <c r="I324" s="10" t="s">
        <v>1747</v>
      </c>
      <c r="J324" s="10" t="s">
        <v>1748</v>
      </c>
      <c r="K324" s="10" t="s">
        <v>1738</v>
      </c>
      <c r="L324" s="10" t="s">
        <v>1739</v>
      </c>
      <c r="M324" s="10" t="s">
        <v>1749</v>
      </c>
      <c r="N324" s="10" t="s">
        <v>1750</v>
      </c>
      <c r="O324" s="12" t="s">
        <v>1751</v>
      </c>
      <c r="P324" s="10" t="s">
        <v>92</v>
      </c>
      <c r="Q324" s="10" t="s">
        <v>21</v>
      </c>
      <c r="R324" s="10" t="s">
        <v>18</v>
      </c>
      <c r="S324" s="10" t="s">
        <v>22</v>
      </c>
    </row>
    <row r="325" spans="1:19" ht="27.95" customHeight="1" x14ac:dyDescent="0.15">
      <c r="A325" s="13">
        <v>323</v>
      </c>
      <c r="B325" s="10" t="s">
        <v>94</v>
      </c>
      <c r="C325" s="10" t="s">
        <v>481</v>
      </c>
      <c r="D325" s="11" t="s">
        <v>597</v>
      </c>
      <c r="E325" s="10" t="s">
        <v>1752</v>
      </c>
      <c r="F325" s="10" t="s">
        <v>1753</v>
      </c>
      <c r="G325" s="10" t="s">
        <v>1754</v>
      </c>
      <c r="H325" s="10" t="s">
        <v>66</v>
      </c>
      <c r="I325" s="10" t="s">
        <v>1755</v>
      </c>
      <c r="J325" s="10" t="s">
        <v>26</v>
      </c>
      <c r="K325" s="10" t="s">
        <v>1738</v>
      </c>
      <c r="L325" s="10" t="s">
        <v>1739</v>
      </c>
      <c r="M325" s="10" t="s">
        <v>1756</v>
      </c>
      <c r="N325" s="10" t="s">
        <v>1757</v>
      </c>
      <c r="O325" s="12" t="s">
        <v>1758</v>
      </c>
      <c r="P325" s="10" t="s">
        <v>92</v>
      </c>
      <c r="Q325" s="10" t="s">
        <v>21</v>
      </c>
      <c r="R325" s="10" t="s">
        <v>18</v>
      </c>
      <c r="S325" s="10" t="s">
        <v>22</v>
      </c>
    </row>
    <row r="326" spans="1:19" ht="27.95" customHeight="1" x14ac:dyDescent="0.15">
      <c r="A326" s="13">
        <v>324</v>
      </c>
      <c r="B326" s="10" t="s">
        <v>94</v>
      </c>
      <c r="C326" s="10" t="s">
        <v>481</v>
      </c>
      <c r="D326" s="11" t="s">
        <v>683</v>
      </c>
      <c r="E326" s="10" t="s">
        <v>1759</v>
      </c>
      <c r="F326" s="10" t="s">
        <v>1760</v>
      </c>
      <c r="G326" s="10" t="s">
        <v>1761</v>
      </c>
      <c r="H326" s="10" t="s">
        <v>1762</v>
      </c>
      <c r="I326" s="10" t="s">
        <v>1763</v>
      </c>
      <c r="J326" s="10" t="s">
        <v>82</v>
      </c>
      <c r="K326" s="10" t="s">
        <v>1738</v>
      </c>
      <c r="L326" s="10" t="s">
        <v>1739</v>
      </c>
      <c r="M326" s="10" t="s">
        <v>1764</v>
      </c>
      <c r="N326" s="10" t="s">
        <v>1765</v>
      </c>
      <c r="O326" s="12" t="s">
        <v>1766</v>
      </c>
      <c r="P326" s="10" t="s">
        <v>92</v>
      </c>
      <c r="Q326" s="10" t="s">
        <v>21</v>
      </c>
      <c r="R326" s="10" t="s">
        <v>18</v>
      </c>
      <c r="S326" s="10" t="s">
        <v>22</v>
      </c>
    </row>
    <row r="327" spans="1:19" ht="27.95" customHeight="1" x14ac:dyDescent="0.15">
      <c r="A327" s="13">
        <v>325</v>
      </c>
      <c r="B327" s="10" t="s">
        <v>94</v>
      </c>
      <c r="C327" s="10" t="s">
        <v>481</v>
      </c>
      <c r="D327" s="11" t="s">
        <v>927</v>
      </c>
      <c r="E327" s="10" t="s">
        <v>1767</v>
      </c>
      <c r="F327" s="10" t="s">
        <v>1768</v>
      </c>
      <c r="G327" s="10" t="s">
        <v>1769</v>
      </c>
      <c r="H327" s="10" t="s">
        <v>18</v>
      </c>
      <c r="I327" s="10" t="s">
        <v>1770</v>
      </c>
      <c r="J327" s="10" t="s">
        <v>1771</v>
      </c>
      <c r="K327" s="10" t="s">
        <v>1738</v>
      </c>
      <c r="L327" s="10" t="s">
        <v>1739</v>
      </c>
      <c r="M327" s="10" t="s">
        <v>1772</v>
      </c>
      <c r="N327" s="10" t="s">
        <v>1773</v>
      </c>
      <c r="O327" s="12" t="s">
        <v>1774</v>
      </c>
      <c r="P327" s="10" t="s">
        <v>92</v>
      </c>
      <c r="Q327" s="10" t="s">
        <v>21</v>
      </c>
      <c r="R327" s="10" t="s">
        <v>18</v>
      </c>
      <c r="S327" s="10" t="s">
        <v>22</v>
      </c>
    </row>
    <row r="328" spans="1:19" ht="27.95" customHeight="1" x14ac:dyDescent="0.15">
      <c r="A328" s="13">
        <v>326</v>
      </c>
      <c r="B328" s="10" t="s">
        <v>89</v>
      </c>
      <c r="C328" s="10" t="s">
        <v>481</v>
      </c>
      <c r="D328" s="11" t="s">
        <v>799</v>
      </c>
      <c r="E328" s="10" t="s">
        <v>1775</v>
      </c>
      <c r="F328" s="10" t="s">
        <v>1776</v>
      </c>
      <c r="G328" s="10" t="s">
        <v>1777</v>
      </c>
      <c r="H328" s="10" t="s">
        <v>18</v>
      </c>
      <c r="I328" s="10" t="s">
        <v>1778</v>
      </c>
      <c r="J328" s="10" t="s">
        <v>82</v>
      </c>
      <c r="K328" s="10" t="s">
        <v>1779</v>
      </c>
      <c r="L328" s="10" t="s">
        <v>1780</v>
      </c>
      <c r="M328" s="10" t="s">
        <v>567</v>
      </c>
      <c r="N328" s="10" t="s">
        <v>568</v>
      </c>
      <c r="O328" s="12" t="s">
        <v>99</v>
      </c>
      <c r="P328" s="10" t="s">
        <v>92</v>
      </c>
      <c r="Q328" s="10" t="s">
        <v>21</v>
      </c>
      <c r="R328" s="10" t="s">
        <v>18</v>
      </c>
      <c r="S328" s="10" t="s">
        <v>22</v>
      </c>
    </row>
    <row r="329" spans="1:19" ht="27.95" customHeight="1" x14ac:dyDescent="0.15">
      <c r="A329" s="13">
        <v>327</v>
      </c>
      <c r="B329" s="10" t="s">
        <v>94</v>
      </c>
      <c r="C329" s="10" t="s">
        <v>481</v>
      </c>
      <c r="D329" s="11" t="s">
        <v>683</v>
      </c>
      <c r="E329" s="10" t="s">
        <v>1781</v>
      </c>
      <c r="F329" s="10" t="s">
        <v>1782</v>
      </c>
      <c r="G329" s="10" t="s">
        <v>1783</v>
      </c>
      <c r="H329" s="10" t="s">
        <v>66</v>
      </c>
      <c r="I329" s="10" t="s">
        <v>95</v>
      </c>
      <c r="J329" s="10" t="s">
        <v>52</v>
      </c>
      <c r="K329" s="10" t="s">
        <v>1779</v>
      </c>
      <c r="L329" s="10" t="s">
        <v>1780</v>
      </c>
      <c r="M329" s="10" t="s">
        <v>1784</v>
      </c>
      <c r="N329" s="10" t="s">
        <v>1785</v>
      </c>
      <c r="O329" s="12" t="s">
        <v>1786</v>
      </c>
      <c r="P329" s="10" t="s">
        <v>92</v>
      </c>
      <c r="Q329" s="10" t="s">
        <v>21</v>
      </c>
      <c r="R329" s="10" t="s">
        <v>18</v>
      </c>
      <c r="S329" s="10" t="s">
        <v>22</v>
      </c>
    </row>
    <row r="330" spans="1:19" ht="27.95" customHeight="1" x14ac:dyDescent="0.15">
      <c r="A330" s="13">
        <v>328</v>
      </c>
      <c r="B330" s="10" t="s">
        <v>1721</v>
      </c>
      <c r="C330" s="10" t="s">
        <v>481</v>
      </c>
      <c r="D330" s="11" t="s">
        <v>627</v>
      </c>
      <c r="E330" s="10" t="s">
        <v>1787</v>
      </c>
      <c r="F330" s="10" t="s">
        <v>1788</v>
      </c>
      <c r="G330" s="10" t="s">
        <v>1789</v>
      </c>
      <c r="H330" s="10" t="s">
        <v>18</v>
      </c>
      <c r="I330" s="10" t="s">
        <v>75</v>
      </c>
      <c r="J330" s="10" t="s">
        <v>73</v>
      </c>
      <c r="K330" s="10" t="s">
        <v>1779</v>
      </c>
      <c r="L330" s="10" t="s">
        <v>1780</v>
      </c>
      <c r="M330" s="10" t="s">
        <v>1790</v>
      </c>
      <c r="N330" s="10" t="s">
        <v>1791</v>
      </c>
      <c r="O330" s="12" t="s">
        <v>1726</v>
      </c>
      <c r="P330" s="10" t="s">
        <v>92</v>
      </c>
      <c r="Q330" s="10" t="s">
        <v>21</v>
      </c>
      <c r="R330" s="10" t="s">
        <v>18</v>
      </c>
      <c r="S330" s="10" t="s">
        <v>22</v>
      </c>
    </row>
    <row r="331" spans="1:19" ht="27.95" customHeight="1" x14ac:dyDescent="0.15">
      <c r="A331" s="13">
        <v>329</v>
      </c>
      <c r="B331" s="10" t="s">
        <v>34</v>
      </c>
      <c r="C331" s="10" t="s">
        <v>481</v>
      </c>
      <c r="D331" s="11" t="s">
        <v>799</v>
      </c>
      <c r="E331" s="10" t="s">
        <v>1792</v>
      </c>
      <c r="F331" s="10" t="s">
        <v>1793</v>
      </c>
      <c r="G331" s="10" t="s">
        <v>1794</v>
      </c>
      <c r="H331" s="10" t="s">
        <v>1795</v>
      </c>
      <c r="I331" s="10" t="s">
        <v>1796</v>
      </c>
      <c r="J331" s="10" t="s">
        <v>1365</v>
      </c>
      <c r="K331" s="10" t="s">
        <v>1779</v>
      </c>
      <c r="L331" s="10" t="s">
        <v>1780</v>
      </c>
      <c r="M331" s="10" t="s">
        <v>1797</v>
      </c>
      <c r="N331" s="10" t="s">
        <v>1798</v>
      </c>
      <c r="O331" s="12" t="s">
        <v>105</v>
      </c>
      <c r="P331" s="10" t="s">
        <v>92</v>
      </c>
      <c r="Q331" s="10" t="s">
        <v>21</v>
      </c>
      <c r="R331" s="10" t="s">
        <v>18</v>
      </c>
      <c r="S331" s="10" t="s">
        <v>22</v>
      </c>
    </row>
    <row r="332" spans="1:19" ht="27.95" customHeight="1" x14ac:dyDescent="0.15">
      <c r="A332" s="13">
        <v>330</v>
      </c>
      <c r="B332" s="10" t="s">
        <v>42</v>
      </c>
      <c r="C332" s="10" t="s">
        <v>481</v>
      </c>
      <c r="D332" s="11" t="s">
        <v>683</v>
      </c>
      <c r="E332" s="10" t="s">
        <v>1799</v>
      </c>
      <c r="F332" s="10" t="s">
        <v>1800</v>
      </c>
      <c r="G332" s="10" t="s">
        <v>44</v>
      </c>
      <c r="H332" s="10" t="s">
        <v>66</v>
      </c>
      <c r="I332" s="10" t="s">
        <v>71</v>
      </c>
      <c r="J332" s="10" t="s">
        <v>234</v>
      </c>
      <c r="K332" s="10" t="s">
        <v>1779</v>
      </c>
      <c r="L332" s="10" t="s">
        <v>1780</v>
      </c>
      <c r="M332" s="10" t="s">
        <v>1801</v>
      </c>
      <c r="N332" s="10" t="s">
        <v>1802</v>
      </c>
      <c r="O332" s="12" t="s">
        <v>1712</v>
      </c>
      <c r="P332" s="10" t="s">
        <v>92</v>
      </c>
      <c r="Q332" s="10" t="s">
        <v>21</v>
      </c>
      <c r="R332" s="10" t="s">
        <v>18</v>
      </c>
      <c r="S332" s="10" t="s">
        <v>22</v>
      </c>
    </row>
    <row r="333" spans="1:19" ht="27.95" customHeight="1" x14ac:dyDescent="0.15">
      <c r="A333" s="13">
        <v>331</v>
      </c>
      <c r="B333" s="10" t="s">
        <v>15</v>
      </c>
      <c r="C333" s="10" t="s">
        <v>521</v>
      </c>
      <c r="D333" s="11" t="s">
        <v>543</v>
      </c>
      <c r="E333" s="10" t="s">
        <v>1803</v>
      </c>
      <c r="F333" s="10" t="s">
        <v>1804</v>
      </c>
      <c r="G333" s="10" t="s">
        <v>1805</v>
      </c>
      <c r="H333" s="10" t="s">
        <v>66</v>
      </c>
      <c r="I333" s="10" t="s">
        <v>28</v>
      </c>
      <c r="J333" s="10" t="s">
        <v>68</v>
      </c>
      <c r="K333" s="10" t="s">
        <v>1806</v>
      </c>
      <c r="L333" s="10" t="s">
        <v>1807</v>
      </c>
      <c r="M333" s="10" t="s">
        <v>1808</v>
      </c>
      <c r="N333" s="10" t="s">
        <v>1809</v>
      </c>
      <c r="O333" s="12" t="s">
        <v>1810</v>
      </c>
      <c r="P333" s="10" t="s">
        <v>92</v>
      </c>
      <c r="Q333" s="10" t="s">
        <v>21</v>
      </c>
      <c r="R333" s="10" t="s">
        <v>18</v>
      </c>
      <c r="S333" s="10" t="s">
        <v>22</v>
      </c>
    </row>
    <row r="334" spans="1:19" ht="27.95" customHeight="1" x14ac:dyDescent="0.15">
      <c r="A334" s="13">
        <v>332</v>
      </c>
      <c r="B334" s="10" t="s">
        <v>42</v>
      </c>
      <c r="C334" s="10" t="s">
        <v>521</v>
      </c>
      <c r="D334" s="11" t="s">
        <v>627</v>
      </c>
      <c r="E334" s="10" t="s">
        <v>1811</v>
      </c>
      <c r="F334" s="10" t="s">
        <v>1812</v>
      </c>
      <c r="G334" s="10" t="s">
        <v>1813</v>
      </c>
      <c r="H334" s="10" t="s">
        <v>111</v>
      </c>
      <c r="I334" s="10" t="s">
        <v>1276</v>
      </c>
      <c r="J334" s="10" t="s">
        <v>1814</v>
      </c>
      <c r="K334" s="10" t="s">
        <v>1806</v>
      </c>
      <c r="L334" s="10" t="s">
        <v>1807</v>
      </c>
      <c r="M334" s="10" t="s">
        <v>1815</v>
      </c>
      <c r="N334" s="10" t="s">
        <v>1816</v>
      </c>
      <c r="O334" s="12" t="s">
        <v>1817</v>
      </c>
      <c r="P334" s="10" t="s">
        <v>92</v>
      </c>
      <c r="Q334" s="10" t="s">
        <v>21</v>
      </c>
      <c r="R334" s="10" t="s">
        <v>18</v>
      </c>
      <c r="S334" s="10" t="s">
        <v>22</v>
      </c>
    </row>
    <row r="335" spans="1:19" ht="27.95" customHeight="1" x14ac:dyDescent="0.15">
      <c r="A335" s="13">
        <v>333</v>
      </c>
      <c r="B335" s="10" t="s">
        <v>27</v>
      </c>
      <c r="C335" s="10" t="s">
        <v>521</v>
      </c>
      <c r="D335" s="11" t="s">
        <v>1818</v>
      </c>
      <c r="E335" s="10" t="s">
        <v>1819</v>
      </c>
      <c r="F335" s="10" t="s">
        <v>1820</v>
      </c>
      <c r="G335" s="10" t="s">
        <v>1821</v>
      </c>
      <c r="H335" s="10" t="s">
        <v>1822</v>
      </c>
      <c r="I335" s="10" t="s">
        <v>19</v>
      </c>
      <c r="J335" s="10" t="s">
        <v>55</v>
      </c>
      <c r="K335" s="10" t="s">
        <v>1806</v>
      </c>
      <c r="L335" s="10" t="s">
        <v>1807</v>
      </c>
      <c r="M335" s="10" t="s">
        <v>1823</v>
      </c>
      <c r="N335" s="10" t="s">
        <v>1824</v>
      </c>
      <c r="O335" s="12" t="s">
        <v>212</v>
      </c>
      <c r="P335" s="10" t="s">
        <v>92</v>
      </c>
      <c r="Q335" s="10" t="s">
        <v>21</v>
      </c>
      <c r="R335" s="10" t="s">
        <v>18</v>
      </c>
      <c r="S335" s="10" t="s">
        <v>22</v>
      </c>
    </row>
    <row r="336" spans="1:19" ht="27.95" customHeight="1" x14ac:dyDescent="0.15">
      <c r="A336" s="13">
        <v>334</v>
      </c>
      <c r="B336" s="10" t="s">
        <v>76</v>
      </c>
      <c r="C336" s="10" t="s">
        <v>521</v>
      </c>
      <c r="D336" s="11" t="s">
        <v>706</v>
      </c>
      <c r="E336" s="10" t="s">
        <v>1825</v>
      </c>
      <c r="F336" s="10" t="s">
        <v>1826</v>
      </c>
      <c r="G336" s="10" t="s">
        <v>1827</v>
      </c>
      <c r="H336" s="10" t="s">
        <v>1828</v>
      </c>
      <c r="I336" s="10" t="s">
        <v>19</v>
      </c>
      <c r="J336" s="10" t="s">
        <v>1829</v>
      </c>
      <c r="K336" s="10" t="s">
        <v>1806</v>
      </c>
      <c r="L336" s="10" t="s">
        <v>1807</v>
      </c>
      <c r="M336" s="10" t="s">
        <v>1830</v>
      </c>
      <c r="N336" s="10" t="s">
        <v>1831</v>
      </c>
      <c r="O336" s="12" t="s">
        <v>1832</v>
      </c>
      <c r="P336" s="10" t="s">
        <v>92</v>
      </c>
      <c r="Q336" s="10" t="s">
        <v>21</v>
      </c>
      <c r="R336" s="10" t="s">
        <v>18</v>
      </c>
      <c r="S336" s="10" t="s">
        <v>22</v>
      </c>
    </row>
    <row r="337" spans="1:19" ht="27.95" customHeight="1" x14ac:dyDescent="0.15">
      <c r="A337" s="13">
        <v>335</v>
      </c>
      <c r="B337" s="10" t="s">
        <v>94</v>
      </c>
      <c r="C337" s="10" t="s">
        <v>521</v>
      </c>
      <c r="D337" s="11" t="s">
        <v>706</v>
      </c>
      <c r="E337" s="10" t="s">
        <v>1833</v>
      </c>
      <c r="F337" s="10" t="s">
        <v>1834</v>
      </c>
      <c r="G337" s="10" t="s">
        <v>118</v>
      </c>
      <c r="H337" s="10" t="s">
        <v>1835</v>
      </c>
      <c r="I337" s="10" t="s">
        <v>1836</v>
      </c>
      <c r="J337" s="10" t="s">
        <v>453</v>
      </c>
      <c r="K337" s="10" t="s">
        <v>1806</v>
      </c>
      <c r="L337" s="10" t="s">
        <v>1807</v>
      </c>
      <c r="M337" s="10" t="s">
        <v>1837</v>
      </c>
      <c r="N337" s="10" t="s">
        <v>1838</v>
      </c>
      <c r="O337" s="12" t="s">
        <v>227</v>
      </c>
      <c r="P337" s="10" t="s">
        <v>92</v>
      </c>
      <c r="Q337" s="10" t="s">
        <v>21</v>
      </c>
      <c r="R337" s="10" t="s">
        <v>18</v>
      </c>
      <c r="S337" s="10" t="s">
        <v>22</v>
      </c>
    </row>
    <row r="338" spans="1:19" ht="27.95" customHeight="1" x14ac:dyDescent="0.15">
      <c r="A338" s="13">
        <v>336</v>
      </c>
      <c r="B338" s="10" t="s">
        <v>34</v>
      </c>
      <c r="C338" s="10" t="s">
        <v>521</v>
      </c>
      <c r="D338" s="11" t="s">
        <v>1713</v>
      </c>
      <c r="E338" s="10" t="s">
        <v>1839</v>
      </c>
      <c r="F338" s="10" t="s">
        <v>1840</v>
      </c>
      <c r="G338" s="10" t="s">
        <v>1841</v>
      </c>
      <c r="H338" s="10" t="s">
        <v>18</v>
      </c>
      <c r="I338" s="10" t="s">
        <v>1842</v>
      </c>
      <c r="J338" s="10" t="s">
        <v>469</v>
      </c>
      <c r="K338" s="10" t="s">
        <v>1843</v>
      </c>
      <c r="L338" s="10" t="s">
        <v>1844</v>
      </c>
      <c r="M338" s="10" t="s">
        <v>79</v>
      </c>
      <c r="N338" s="10" t="s">
        <v>80</v>
      </c>
      <c r="O338" s="12" t="s">
        <v>1845</v>
      </c>
      <c r="P338" s="10" t="s">
        <v>92</v>
      </c>
      <c r="Q338" s="10" t="s">
        <v>21</v>
      </c>
      <c r="R338" s="10" t="s">
        <v>18</v>
      </c>
      <c r="S338" s="10" t="s">
        <v>22</v>
      </c>
    </row>
    <row r="339" spans="1:19" ht="27.95" customHeight="1" x14ac:dyDescent="0.15">
      <c r="A339" s="13">
        <v>337</v>
      </c>
      <c r="B339" s="10" t="s">
        <v>94</v>
      </c>
      <c r="C339" s="10" t="s">
        <v>521</v>
      </c>
      <c r="D339" s="11" t="s">
        <v>1713</v>
      </c>
      <c r="E339" s="10" t="s">
        <v>1846</v>
      </c>
      <c r="F339" s="10" t="s">
        <v>1847</v>
      </c>
      <c r="G339" s="10" t="s">
        <v>1848</v>
      </c>
      <c r="H339" s="10" t="s">
        <v>1849</v>
      </c>
      <c r="I339" s="10" t="s">
        <v>124</v>
      </c>
      <c r="J339" s="10" t="s">
        <v>64</v>
      </c>
      <c r="K339" s="10" t="s">
        <v>1843</v>
      </c>
      <c r="L339" s="10" t="s">
        <v>1844</v>
      </c>
      <c r="M339" s="10" t="s">
        <v>1850</v>
      </c>
      <c r="N339" s="10" t="s">
        <v>1851</v>
      </c>
      <c r="O339" s="12" t="s">
        <v>1786</v>
      </c>
      <c r="P339" s="10" t="s">
        <v>92</v>
      </c>
      <c r="Q339" s="10" t="s">
        <v>21</v>
      </c>
      <c r="R339" s="10" t="s">
        <v>18</v>
      </c>
      <c r="S339" s="10" t="s">
        <v>22</v>
      </c>
    </row>
    <row r="340" spans="1:19" ht="27.95" customHeight="1" x14ac:dyDescent="0.15">
      <c r="A340" s="13">
        <v>338</v>
      </c>
      <c r="B340" s="10" t="s">
        <v>109</v>
      </c>
      <c r="C340" s="10" t="s">
        <v>521</v>
      </c>
      <c r="D340" s="11" t="s">
        <v>1818</v>
      </c>
      <c r="E340" s="10" t="s">
        <v>1852</v>
      </c>
      <c r="F340" s="10" t="s">
        <v>1853</v>
      </c>
      <c r="G340" s="10" t="s">
        <v>1854</v>
      </c>
      <c r="H340" s="10" t="s">
        <v>150</v>
      </c>
      <c r="I340" s="10" t="s">
        <v>151</v>
      </c>
      <c r="J340" s="10" t="s">
        <v>737</v>
      </c>
      <c r="K340" s="10" t="s">
        <v>1843</v>
      </c>
      <c r="L340" s="10" t="s">
        <v>1844</v>
      </c>
      <c r="M340" s="10" t="s">
        <v>152</v>
      </c>
      <c r="N340" s="10" t="s">
        <v>153</v>
      </c>
      <c r="O340" s="12" t="s">
        <v>1855</v>
      </c>
      <c r="P340" s="10" t="s">
        <v>92</v>
      </c>
      <c r="Q340" s="10" t="s">
        <v>21</v>
      </c>
      <c r="R340" s="10" t="s">
        <v>18</v>
      </c>
      <c r="S340" s="10" t="s">
        <v>22</v>
      </c>
    </row>
    <row r="341" spans="1:19" ht="27.95" customHeight="1" x14ac:dyDescent="0.15">
      <c r="A341" s="13">
        <v>339</v>
      </c>
      <c r="B341" s="10" t="s">
        <v>42</v>
      </c>
      <c r="C341" s="10" t="s">
        <v>521</v>
      </c>
      <c r="D341" s="11" t="s">
        <v>1818</v>
      </c>
      <c r="E341" s="10" t="s">
        <v>1856</v>
      </c>
      <c r="F341" s="10" t="s">
        <v>1857</v>
      </c>
      <c r="G341" s="10" t="s">
        <v>1858</v>
      </c>
      <c r="H341" s="10" t="s">
        <v>1859</v>
      </c>
      <c r="I341" s="10" t="s">
        <v>93</v>
      </c>
      <c r="J341" s="10" t="s">
        <v>1860</v>
      </c>
      <c r="K341" s="10" t="s">
        <v>1843</v>
      </c>
      <c r="L341" s="10" t="s">
        <v>1844</v>
      </c>
      <c r="M341" s="10" t="s">
        <v>1861</v>
      </c>
      <c r="N341" s="10" t="s">
        <v>1862</v>
      </c>
      <c r="O341" s="12" t="s">
        <v>1863</v>
      </c>
      <c r="P341" s="10" t="s">
        <v>92</v>
      </c>
      <c r="Q341" s="10" t="s">
        <v>21</v>
      </c>
      <c r="R341" s="10" t="s">
        <v>18</v>
      </c>
      <c r="S341" s="10" t="s">
        <v>22</v>
      </c>
    </row>
    <row r="342" spans="1:19" ht="27.95" customHeight="1" x14ac:dyDescent="0.15">
      <c r="A342" s="13">
        <v>340</v>
      </c>
      <c r="B342" s="10" t="s">
        <v>42</v>
      </c>
      <c r="C342" s="10" t="s">
        <v>521</v>
      </c>
      <c r="D342" s="11" t="s">
        <v>683</v>
      </c>
      <c r="E342" s="10" t="s">
        <v>1864</v>
      </c>
      <c r="F342" s="10" t="s">
        <v>1865</v>
      </c>
      <c r="G342" s="10" t="s">
        <v>236</v>
      </c>
      <c r="H342" s="10" t="s">
        <v>237</v>
      </c>
      <c r="I342" s="10" t="s">
        <v>93</v>
      </c>
      <c r="J342" s="10" t="s">
        <v>1866</v>
      </c>
      <c r="K342" s="10" t="s">
        <v>1843</v>
      </c>
      <c r="L342" s="10" t="s">
        <v>1844</v>
      </c>
      <c r="M342" s="10" t="s">
        <v>238</v>
      </c>
      <c r="N342" s="10" t="s">
        <v>239</v>
      </c>
      <c r="O342" s="12" t="s">
        <v>240</v>
      </c>
      <c r="P342" s="10" t="s">
        <v>92</v>
      </c>
      <c r="Q342" s="10" t="s">
        <v>21</v>
      </c>
      <c r="R342" s="10" t="s">
        <v>18</v>
      </c>
      <c r="S342" s="10" t="s">
        <v>22</v>
      </c>
    </row>
    <row r="343" spans="1:19" ht="27.95" customHeight="1" x14ac:dyDescent="0.15">
      <c r="A343" s="13">
        <v>341</v>
      </c>
      <c r="B343" s="10" t="s">
        <v>34</v>
      </c>
      <c r="C343" s="10" t="s">
        <v>521</v>
      </c>
      <c r="D343" s="11" t="s">
        <v>683</v>
      </c>
      <c r="E343" s="10" t="s">
        <v>1867</v>
      </c>
      <c r="F343" s="10" t="s">
        <v>1868</v>
      </c>
      <c r="G343" s="10" t="s">
        <v>1869</v>
      </c>
      <c r="H343" s="10" t="s">
        <v>66</v>
      </c>
      <c r="I343" s="10" t="s">
        <v>418</v>
      </c>
      <c r="J343" s="10" t="s">
        <v>57</v>
      </c>
      <c r="K343" s="10" t="s">
        <v>1870</v>
      </c>
      <c r="L343" s="10" t="s">
        <v>1871</v>
      </c>
      <c r="M343" s="10" t="s">
        <v>79</v>
      </c>
      <c r="N343" s="10" t="s">
        <v>80</v>
      </c>
      <c r="O343" s="12" t="s">
        <v>105</v>
      </c>
      <c r="P343" s="10" t="s">
        <v>92</v>
      </c>
      <c r="Q343" s="10" t="s">
        <v>21</v>
      </c>
      <c r="R343" s="10" t="s">
        <v>18</v>
      </c>
      <c r="S343" s="10" t="s">
        <v>22</v>
      </c>
    </row>
    <row r="344" spans="1:19" ht="27.95" customHeight="1" x14ac:dyDescent="0.15">
      <c r="A344" s="13">
        <v>342</v>
      </c>
      <c r="B344" s="10" t="s">
        <v>109</v>
      </c>
      <c r="C344" s="10" t="s">
        <v>521</v>
      </c>
      <c r="D344" s="11" t="s">
        <v>683</v>
      </c>
      <c r="E344" s="10" t="s">
        <v>1872</v>
      </c>
      <c r="F344" s="10" t="s">
        <v>1873</v>
      </c>
      <c r="G344" s="10" t="s">
        <v>1874</v>
      </c>
      <c r="H344" s="10" t="s">
        <v>1875</v>
      </c>
      <c r="I344" s="10" t="s">
        <v>161</v>
      </c>
      <c r="J344" s="10" t="s">
        <v>737</v>
      </c>
      <c r="K344" s="10" t="s">
        <v>1870</v>
      </c>
      <c r="L344" s="10" t="s">
        <v>1871</v>
      </c>
      <c r="M344" s="10" t="s">
        <v>1876</v>
      </c>
      <c r="N344" s="10" t="s">
        <v>1877</v>
      </c>
      <c r="O344" s="12" t="s">
        <v>1878</v>
      </c>
      <c r="P344" s="10" t="s">
        <v>92</v>
      </c>
      <c r="Q344" s="10" t="s">
        <v>21</v>
      </c>
      <c r="R344" s="10" t="s">
        <v>18</v>
      </c>
      <c r="S344" s="10" t="s">
        <v>22</v>
      </c>
    </row>
    <row r="345" spans="1:19" ht="27.95" customHeight="1" x14ac:dyDescent="0.15">
      <c r="A345" s="13">
        <v>343</v>
      </c>
      <c r="B345" s="10" t="s">
        <v>94</v>
      </c>
      <c r="C345" s="10" t="s">
        <v>521</v>
      </c>
      <c r="D345" s="11" t="s">
        <v>706</v>
      </c>
      <c r="E345" s="10" t="s">
        <v>1879</v>
      </c>
      <c r="F345" s="10" t="s">
        <v>1880</v>
      </c>
      <c r="G345" s="10" t="s">
        <v>1881</v>
      </c>
      <c r="H345" s="10" t="s">
        <v>66</v>
      </c>
      <c r="I345" s="10" t="s">
        <v>124</v>
      </c>
      <c r="J345" s="10" t="s">
        <v>1882</v>
      </c>
      <c r="K345" s="10" t="s">
        <v>1870</v>
      </c>
      <c r="L345" s="10" t="s">
        <v>1871</v>
      </c>
      <c r="M345" s="10" t="s">
        <v>1883</v>
      </c>
      <c r="N345" s="10" t="s">
        <v>1884</v>
      </c>
      <c r="O345" s="12" t="s">
        <v>1885</v>
      </c>
      <c r="P345" s="10" t="s">
        <v>92</v>
      </c>
      <c r="Q345" s="10" t="s">
        <v>21</v>
      </c>
      <c r="R345" s="10" t="s">
        <v>18</v>
      </c>
      <c r="S345" s="10" t="s">
        <v>22</v>
      </c>
    </row>
    <row r="346" spans="1:19" ht="27.95" customHeight="1" x14ac:dyDescent="0.15">
      <c r="A346" s="13">
        <v>344</v>
      </c>
      <c r="B346" s="10" t="s">
        <v>89</v>
      </c>
      <c r="C346" s="10" t="s">
        <v>521</v>
      </c>
      <c r="D346" s="11" t="s">
        <v>683</v>
      </c>
      <c r="E346" s="10" t="s">
        <v>1886</v>
      </c>
      <c r="F346" s="10" t="s">
        <v>1887</v>
      </c>
      <c r="G346" s="10" t="s">
        <v>1888</v>
      </c>
      <c r="H346" s="10" t="s">
        <v>18</v>
      </c>
      <c r="I346" s="10" t="s">
        <v>1889</v>
      </c>
      <c r="J346" s="10" t="s">
        <v>890</v>
      </c>
      <c r="K346" s="10" t="s">
        <v>1870</v>
      </c>
      <c r="L346" s="10" t="s">
        <v>1871</v>
      </c>
      <c r="M346" s="10" t="s">
        <v>1890</v>
      </c>
      <c r="N346" s="10" t="s">
        <v>1891</v>
      </c>
      <c r="O346" s="12" t="s">
        <v>99</v>
      </c>
      <c r="P346" s="10" t="s">
        <v>92</v>
      </c>
      <c r="Q346" s="10" t="s">
        <v>21</v>
      </c>
      <c r="R346" s="10" t="s">
        <v>18</v>
      </c>
      <c r="S346" s="10" t="s">
        <v>22</v>
      </c>
    </row>
    <row r="347" spans="1:19" ht="27.95" customHeight="1" x14ac:dyDescent="0.15">
      <c r="A347" s="13">
        <v>345</v>
      </c>
      <c r="B347" s="10" t="s">
        <v>89</v>
      </c>
      <c r="C347" s="10" t="s">
        <v>521</v>
      </c>
      <c r="D347" s="11" t="s">
        <v>1818</v>
      </c>
      <c r="E347" s="10" t="s">
        <v>1892</v>
      </c>
      <c r="F347" s="10" t="s">
        <v>1893</v>
      </c>
      <c r="G347" s="10" t="s">
        <v>1894</v>
      </c>
      <c r="H347" s="10" t="s">
        <v>1895</v>
      </c>
      <c r="I347" s="10" t="s">
        <v>1896</v>
      </c>
      <c r="J347" s="10" t="s">
        <v>120</v>
      </c>
      <c r="K347" s="10" t="s">
        <v>1870</v>
      </c>
      <c r="L347" s="10" t="s">
        <v>1871</v>
      </c>
      <c r="M347" s="10" t="s">
        <v>1897</v>
      </c>
      <c r="N347" s="10" t="s">
        <v>1898</v>
      </c>
      <c r="O347" s="12" t="s">
        <v>1899</v>
      </c>
      <c r="P347" s="10" t="s">
        <v>92</v>
      </c>
      <c r="Q347" s="10" t="s">
        <v>21</v>
      </c>
      <c r="R347" s="10" t="s">
        <v>18</v>
      </c>
      <c r="S347" s="10" t="s">
        <v>22</v>
      </c>
    </row>
    <row r="348" spans="1:19" ht="27.95" customHeight="1" x14ac:dyDescent="0.15">
      <c r="A348" s="13">
        <v>346</v>
      </c>
      <c r="B348" s="10" t="s">
        <v>34</v>
      </c>
      <c r="C348" s="10" t="s">
        <v>521</v>
      </c>
      <c r="D348" s="11" t="s">
        <v>683</v>
      </c>
      <c r="E348" s="10" t="s">
        <v>1900</v>
      </c>
      <c r="F348" s="10" t="s">
        <v>1901</v>
      </c>
      <c r="G348" s="10" t="s">
        <v>1902</v>
      </c>
      <c r="H348" s="10" t="s">
        <v>18</v>
      </c>
      <c r="I348" s="10" t="s">
        <v>96</v>
      </c>
      <c r="J348" s="10" t="s">
        <v>850</v>
      </c>
      <c r="K348" s="10" t="s">
        <v>1903</v>
      </c>
      <c r="L348" s="10" t="s">
        <v>1904</v>
      </c>
      <c r="M348" s="10" t="s">
        <v>1905</v>
      </c>
      <c r="N348" s="10" t="s">
        <v>1906</v>
      </c>
      <c r="O348" s="12" t="s">
        <v>1845</v>
      </c>
      <c r="P348" s="10" t="s">
        <v>92</v>
      </c>
      <c r="Q348" s="10" t="s">
        <v>21</v>
      </c>
      <c r="R348" s="10" t="s">
        <v>18</v>
      </c>
      <c r="S348" s="10" t="s">
        <v>22</v>
      </c>
    </row>
    <row r="349" spans="1:19" ht="27.95" customHeight="1" x14ac:dyDescent="0.15">
      <c r="A349" s="13">
        <v>347</v>
      </c>
      <c r="B349" s="10" t="s">
        <v>63</v>
      </c>
      <c r="C349" s="10" t="s">
        <v>521</v>
      </c>
      <c r="D349" s="11" t="s">
        <v>927</v>
      </c>
      <c r="E349" s="10" t="s">
        <v>1907</v>
      </c>
      <c r="F349" s="10" t="s">
        <v>1908</v>
      </c>
      <c r="G349" s="10" t="s">
        <v>451</v>
      </c>
      <c r="H349" s="10" t="s">
        <v>1909</v>
      </c>
      <c r="I349" s="10" t="s">
        <v>452</v>
      </c>
      <c r="J349" s="10" t="s">
        <v>206</v>
      </c>
      <c r="K349" s="10" t="s">
        <v>1903</v>
      </c>
      <c r="L349" s="10" t="s">
        <v>1904</v>
      </c>
      <c r="M349" s="10" t="s">
        <v>454</v>
      </c>
      <c r="N349" s="10" t="s">
        <v>455</v>
      </c>
      <c r="O349" s="12" t="s">
        <v>1910</v>
      </c>
      <c r="P349" s="10" t="s">
        <v>92</v>
      </c>
      <c r="Q349" s="10" t="s">
        <v>21</v>
      </c>
      <c r="R349" s="10" t="s">
        <v>18</v>
      </c>
      <c r="S349" s="10" t="s">
        <v>22</v>
      </c>
    </row>
    <row r="350" spans="1:19" ht="27.95" customHeight="1" x14ac:dyDescent="0.15">
      <c r="A350" s="13">
        <v>348</v>
      </c>
      <c r="B350" s="10" t="s">
        <v>27</v>
      </c>
      <c r="C350" s="10" t="s">
        <v>521</v>
      </c>
      <c r="D350" s="11" t="s">
        <v>683</v>
      </c>
      <c r="E350" s="10" t="s">
        <v>1911</v>
      </c>
      <c r="F350" s="10" t="s">
        <v>1912</v>
      </c>
      <c r="G350" s="10" t="s">
        <v>1913</v>
      </c>
      <c r="H350" s="10" t="s">
        <v>66</v>
      </c>
      <c r="I350" s="10" t="s">
        <v>1914</v>
      </c>
      <c r="J350" s="10" t="s">
        <v>350</v>
      </c>
      <c r="K350" s="10" t="s">
        <v>1903</v>
      </c>
      <c r="L350" s="10" t="s">
        <v>1904</v>
      </c>
      <c r="M350" s="10" t="s">
        <v>1915</v>
      </c>
      <c r="N350" s="10" t="s">
        <v>1916</v>
      </c>
      <c r="O350" s="12" t="s">
        <v>213</v>
      </c>
      <c r="P350" s="10" t="s">
        <v>92</v>
      </c>
      <c r="Q350" s="10" t="s">
        <v>21</v>
      </c>
      <c r="R350" s="10" t="s">
        <v>18</v>
      </c>
      <c r="S350" s="10" t="s">
        <v>22</v>
      </c>
    </row>
    <row r="351" spans="1:19" ht="27.95" customHeight="1" x14ac:dyDescent="0.15">
      <c r="A351" s="13">
        <v>349</v>
      </c>
      <c r="B351" s="10" t="s">
        <v>1721</v>
      </c>
      <c r="C351" s="10" t="s">
        <v>521</v>
      </c>
      <c r="D351" s="11" t="s">
        <v>627</v>
      </c>
      <c r="E351" s="10" t="s">
        <v>1917</v>
      </c>
      <c r="F351" s="10" t="s">
        <v>1918</v>
      </c>
      <c r="G351" s="10" t="s">
        <v>1919</v>
      </c>
      <c r="H351" s="10" t="s">
        <v>1920</v>
      </c>
      <c r="I351" s="10" t="s">
        <v>1921</v>
      </c>
      <c r="J351" s="10" t="s">
        <v>453</v>
      </c>
      <c r="K351" s="10" t="s">
        <v>1903</v>
      </c>
      <c r="L351" s="10" t="s">
        <v>1904</v>
      </c>
      <c r="M351" s="10" t="s">
        <v>1922</v>
      </c>
      <c r="N351" s="10" t="s">
        <v>1923</v>
      </c>
      <c r="O351" s="12" t="s">
        <v>1726</v>
      </c>
      <c r="P351" s="10" t="s">
        <v>92</v>
      </c>
      <c r="Q351" s="10" t="s">
        <v>21</v>
      </c>
      <c r="R351" s="10" t="s">
        <v>18</v>
      </c>
      <c r="S351" s="10" t="s">
        <v>22</v>
      </c>
    </row>
    <row r="352" spans="1:19" ht="27.95" customHeight="1" x14ac:dyDescent="0.15">
      <c r="A352" s="13">
        <v>350</v>
      </c>
      <c r="B352" s="10" t="s">
        <v>29</v>
      </c>
      <c r="C352" s="10" t="s">
        <v>521</v>
      </c>
      <c r="D352" s="11" t="s">
        <v>1818</v>
      </c>
      <c r="E352" s="10" t="s">
        <v>1924</v>
      </c>
      <c r="F352" s="10" t="s">
        <v>1925</v>
      </c>
      <c r="G352" s="10" t="s">
        <v>1926</v>
      </c>
      <c r="H352" s="10" t="s">
        <v>1927</v>
      </c>
      <c r="I352" s="10" t="s">
        <v>1928</v>
      </c>
      <c r="J352" s="10" t="s">
        <v>77</v>
      </c>
      <c r="K352" s="10" t="s">
        <v>1929</v>
      </c>
      <c r="L352" s="10" t="s">
        <v>1930</v>
      </c>
      <c r="M352" s="10" t="s">
        <v>1931</v>
      </c>
      <c r="N352" s="10" t="s">
        <v>1932</v>
      </c>
      <c r="O352" s="12" t="s">
        <v>1933</v>
      </c>
      <c r="P352" s="10" t="s">
        <v>92</v>
      </c>
      <c r="Q352" s="10" t="s">
        <v>21</v>
      </c>
      <c r="R352" s="10" t="s">
        <v>18</v>
      </c>
      <c r="S352" s="10" t="s">
        <v>22</v>
      </c>
    </row>
    <row r="353" spans="1:19" ht="27.95" customHeight="1" x14ac:dyDescent="0.15">
      <c r="A353" s="13">
        <v>351</v>
      </c>
      <c r="B353" s="10" t="s">
        <v>65</v>
      </c>
      <c r="C353" s="10" t="s">
        <v>521</v>
      </c>
      <c r="D353" s="11" t="s">
        <v>683</v>
      </c>
      <c r="E353" s="10" t="s">
        <v>1934</v>
      </c>
      <c r="F353" s="10" t="s">
        <v>1935</v>
      </c>
      <c r="G353" s="10" t="s">
        <v>1936</v>
      </c>
      <c r="H353" s="10" t="s">
        <v>18</v>
      </c>
      <c r="I353" s="10" t="s">
        <v>1276</v>
      </c>
      <c r="J353" s="10" t="s">
        <v>1937</v>
      </c>
      <c r="K353" s="10" t="s">
        <v>1929</v>
      </c>
      <c r="L353" s="10" t="s">
        <v>1930</v>
      </c>
      <c r="M353" s="10" t="s">
        <v>1938</v>
      </c>
      <c r="N353" s="10" t="s">
        <v>1939</v>
      </c>
      <c r="O353" s="12" t="s">
        <v>210</v>
      </c>
      <c r="P353" s="10" t="s">
        <v>92</v>
      </c>
      <c r="Q353" s="10" t="s">
        <v>21</v>
      </c>
      <c r="R353" s="10" t="s">
        <v>18</v>
      </c>
      <c r="S353" s="10" t="s">
        <v>22</v>
      </c>
    </row>
    <row r="354" spans="1:19" ht="27.95" customHeight="1" x14ac:dyDescent="0.15">
      <c r="A354" s="13">
        <v>352</v>
      </c>
      <c r="B354" s="10" t="s">
        <v>42</v>
      </c>
      <c r="C354" s="10" t="s">
        <v>521</v>
      </c>
      <c r="D354" s="11" t="s">
        <v>1818</v>
      </c>
      <c r="E354" s="10" t="s">
        <v>1940</v>
      </c>
      <c r="F354" s="10" t="s">
        <v>1941</v>
      </c>
      <c r="G354" s="10" t="s">
        <v>1942</v>
      </c>
      <c r="H354" s="10" t="s">
        <v>1943</v>
      </c>
      <c r="I354" s="10" t="s">
        <v>216</v>
      </c>
      <c r="J354" s="10" t="s">
        <v>1944</v>
      </c>
      <c r="K354" s="10" t="s">
        <v>1929</v>
      </c>
      <c r="L354" s="10" t="s">
        <v>1930</v>
      </c>
      <c r="M354" s="10" t="s">
        <v>1945</v>
      </c>
      <c r="N354" s="10" t="s">
        <v>1946</v>
      </c>
      <c r="O354" s="12" t="s">
        <v>1863</v>
      </c>
      <c r="P354" s="10" t="s">
        <v>92</v>
      </c>
      <c r="Q354" s="10" t="s">
        <v>21</v>
      </c>
      <c r="R354" s="10" t="s">
        <v>18</v>
      </c>
      <c r="S354" s="10" t="s">
        <v>22</v>
      </c>
    </row>
    <row r="355" spans="1:19" ht="27.95" customHeight="1" x14ac:dyDescent="0.15">
      <c r="A355" s="13">
        <v>353</v>
      </c>
      <c r="B355" s="10" t="s">
        <v>25</v>
      </c>
      <c r="C355" s="10" t="s">
        <v>521</v>
      </c>
      <c r="D355" s="11" t="s">
        <v>683</v>
      </c>
      <c r="E355" s="10" t="s">
        <v>1947</v>
      </c>
      <c r="F355" s="10" t="s">
        <v>1948</v>
      </c>
      <c r="G355" s="10" t="s">
        <v>1949</v>
      </c>
      <c r="H355" s="10" t="s">
        <v>1950</v>
      </c>
      <c r="I355" s="10" t="s">
        <v>1951</v>
      </c>
      <c r="J355" s="10" t="s">
        <v>58</v>
      </c>
      <c r="K355" s="10" t="s">
        <v>1929</v>
      </c>
      <c r="L355" s="10" t="s">
        <v>1930</v>
      </c>
      <c r="M355" s="10" t="s">
        <v>1952</v>
      </c>
      <c r="N355" s="10" t="s">
        <v>1953</v>
      </c>
      <c r="O355" s="12" t="s">
        <v>1954</v>
      </c>
      <c r="P355" s="10" t="s">
        <v>92</v>
      </c>
      <c r="Q355" s="10" t="s">
        <v>21</v>
      </c>
      <c r="R355" s="10" t="s">
        <v>18</v>
      </c>
      <c r="S355" s="10" t="s">
        <v>22</v>
      </c>
    </row>
    <row r="356" spans="1:19" ht="27.95" customHeight="1" x14ac:dyDescent="0.15">
      <c r="A356" s="13">
        <v>354</v>
      </c>
      <c r="B356" s="10" t="s">
        <v>89</v>
      </c>
      <c r="C356" s="10" t="s">
        <v>521</v>
      </c>
      <c r="D356" s="11" t="s">
        <v>683</v>
      </c>
      <c r="E356" s="10" t="s">
        <v>1955</v>
      </c>
      <c r="F356" s="10" t="s">
        <v>1956</v>
      </c>
      <c r="G356" s="10" t="s">
        <v>1888</v>
      </c>
      <c r="H356" s="10" t="s">
        <v>1957</v>
      </c>
      <c r="I356" s="10" t="s">
        <v>1889</v>
      </c>
      <c r="J356" s="10" t="s">
        <v>16</v>
      </c>
      <c r="K356" s="10" t="s">
        <v>1929</v>
      </c>
      <c r="L356" s="10" t="s">
        <v>1930</v>
      </c>
      <c r="M356" s="10" t="s">
        <v>1958</v>
      </c>
      <c r="N356" s="10" t="s">
        <v>1959</v>
      </c>
      <c r="O356" s="12" t="s">
        <v>99</v>
      </c>
      <c r="P356" s="10" t="s">
        <v>92</v>
      </c>
      <c r="Q356" s="10" t="s">
        <v>21</v>
      </c>
      <c r="R356" s="10" t="s">
        <v>18</v>
      </c>
      <c r="S356" s="10" t="s">
        <v>22</v>
      </c>
    </row>
    <row r="357" spans="1:19" ht="27.95" customHeight="1" x14ac:dyDescent="0.15">
      <c r="A357" s="13">
        <v>355</v>
      </c>
      <c r="B357" s="10" t="s">
        <v>29</v>
      </c>
      <c r="C357" s="10" t="s">
        <v>1081</v>
      </c>
      <c r="D357" s="11" t="s">
        <v>1818</v>
      </c>
      <c r="E357" s="10" t="s">
        <v>1960</v>
      </c>
      <c r="F357" s="10" t="s">
        <v>1961</v>
      </c>
      <c r="G357" s="10" t="s">
        <v>228</v>
      </c>
      <c r="H357" s="10" t="s">
        <v>18</v>
      </c>
      <c r="I357" s="10" t="s">
        <v>18</v>
      </c>
      <c r="J357" s="10" t="s">
        <v>1081</v>
      </c>
      <c r="K357" s="10" t="s">
        <v>229</v>
      </c>
      <c r="L357" s="10" t="s">
        <v>230</v>
      </c>
      <c r="M357" s="10" t="s">
        <v>229</v>
      </c>
      <c r="N357" s="10" t="s">
        <v>230</v>
      </c>
      <c r="O357" s="12" t="s">
        <v>219</v>
      </c>
      <c r="P357" s="10" t="s">
        <v>92</v>
      </c>
      <c r="Q357" s="10" t="s">
        <v>21</v>
      </c>
      <c r="R357" s="10" t="s">
        <v>18</v>
      </c>
      <c r="S357" s="10" t="s">
        <v>220</v>
      </c>
    </row>
    <row r="358" spans="1:19" ht="27.95" customHeight="1" x14ac:dyDescent="0.15">
      <c r="A358" s="13">
        <v>356</v>
      </c>
      <c r="B358" s="10" t="s">
        <v>29</v>
      </c>
      <c r="C358" s="10" t="s">
        <v>1081</v>
      </c>
      <c r="D358" s="11" t="s">
        <v>1818</v>
      </c>
      <c r="E358" s="10" t="s">
        <v>1962</v>
      </c>
      <c r="F358" s="10" t="s">
        <v>1963</v>
      </c>
      <c r="G358" s="10" t="s">
        <v>221</v>
      </c>
      <c r="H358" s="10" t="s">
        <v>18</v>
      </c>
      <c r="I358" s="10" t="s">
        <v>18</v>
      </c>
      <c r="J358" s="10" t="s">
        <v>1081</v>
      </c>
      <c r="K358" s="10" t="s">
        <v>222</v>
      </c>
      <c r="L358" s="10" t="s">
        <v>223</v>
      </c>
      <c r="M358" s="10" t="s">
        <v>222</v>
      </c>
      <c r="N358" s="10" t="s">
        <v>223</v>
      </c>
      <c r="O358" s="12" t="s">
        <v>219</v>
      </c>
      <c r="P358" s="10" t="s">
        <v>92</v>
      </c>
      <c r="Q358" s="10" t="s">
        <v>21</v>
      </c>
      <c r="R358" s="10" t="s">
        <v>18</v>
      </c>
      <c r="S358" s="10" t="s">
        <v>220</v>
      </c>
    </row>
    <row r="359" spans="1:19" ht="27.95" customHeight="1" x14ac:dyDescent="0.15">
      <c r="A359" s="13">
        <v>357</v>
      </c>
      <c r="B359" s="10" t="s">
        <v>94</v>
      </c>
      <c r="C359" s="10" t="s">
        <v>1081</v>
      </c>
      <c r="D359" s="11" t="s">
        <v>597</v>
      </c>
      <c r="E359" s="10" t="s">
        <v>1964</v>
      </c>
      <c r="F359" s="10" t="s">
        <v>1965</v>
      </c>
      <c r="G359" s="10" t="s">
        <v>1966</v>
      </c>
      <c r="H359" s="10" t="s">
        <v>1967</v>
      </c>
      <c r="I359" s="10" t="s">
        <v>1968</v>
      </c>
      <c r="J359" s="10" t="s">
        <v>1969</v>
      </c>
      <c r="K359" s="10" t="s">
        <v>1970</v>
      </c>
      <c r="L359" s="10" t="s">
        <v>1971</v>
      </c>
      <c r="M359" s="10" t="s">
        <v>1972</v>
      </c>
      <c r="N359" s="10" t="s">
        <v>1973</v>
      </c>
      <c r="O359" s="12" t="s">
        <v>1974</v>
      </c>
      <c r="P359" s="10" t="s">
        <v>92</v>
      </c>
      <c r="Q359" s="10" t="s">
        <v>21</v>
      </c>
      <c r="R359" s="10" t="s">
        <v>18</v>
      </c>
      <c r="S359" s="10" t="s">
        <v>22</v>
      </c>
    </row>
    <row r="360" spans="1:19" ht="27.95" customHeight="1" x14ac:dyDescent="0.15">
      <c r="A360" s="13">
        <v>358</v>
      </c>
      <c r="B360" s="10" t="s">
        <v>29</v>
      </c>
      <c r="C360" s="10" t="s">
        <v>1081</v>
      </c>
      <c r="D360" s="11" t="s">
        <v>1818</v>
      </c>
      <c r="E360" s="10" t="s">
        <v>1975</v>
      </c>
      <c r="F360" s="10" t="s">
        <v>1976</v>
      </c>
      <c r="G360" s="10" t="s">
        <v>1977</v>
      </c>
      <c r="H360" s="10" t="s">
        <v>66</v>
      </c>
      <c r="I360" s="10" t="s">
        <v>1978</v>
      </c>
      <c r="J360" s="10" t="s">
        <v>68</v>
      </c>
      <c r="K360" s="10" t="s">
        <v>1970</v>
      </c>
      <c r="L360" s="10" t="s">
        <v>1971</v>
      </c>
      <c r="M360" s="10" t="s">
        <v>1979</v>
      </c>
      <c r="N360" s="10" t="s">
        <v>1980</v>
      </c>
      <c r="O360" s="12" t="s">
        <v>1981</v>
      </c>
      <c r="P360" s="10" t="s">
        <v>92</v>
      </c>
      <c r="Q360" s="10" t="s">
        <v>21</v>
      </c>
      <c r="R360" s="10" t="s">
        <v>18</v>
      </c>
      <c r="S360" s="10" t="s">
        <v>22</v>
      </c>
    </row>
    <row r="361" spans="1:19" ht="27.95" customHeight="1" x14ac:dyDescent="0.15">
      <c r="A361" s="13">
        <v>359</v>
      </c>
      <c r="B361" s="10" t="s">
        <v>42</v>
      </c>
      <c r="C361" s="10" t="s">
        <v>1081</v>
      </c>
      <c r="D361" s="11" t="s">
        <v>1818</v>
      </c>
      <c r="E361" s="10" t="s">
        <v>1982</v>
      </c>
      <c r="F361" s="10" t="s">
        <v>1983</v>
      </c>
      <c r="G361" s="10" t="s">
        <v>1984</v>
      </c>
      <c r="H361" s="10" t="s">
        <v>1985</v>
      </c>
      <c r="I361" s="10" t="s">
        <v>1986</v>
      </c>
      <c r="J361" s="10" t="s">
        <v>1987</v>
      </c>
      <c r="K361" s="10" t="s">
        <v>1970</v>
      </c>
      <c r="L361" s="10" t="s">
        <v>1971</v>
      </c>
      <c r="M361" s="10" t="s">
        <v>1988</v>
      </c>
      <c r="N361" s="10" t="s">
        <v>1989</v>
      </c>
      <c r="O361" s="12" t="s">
        <v>1990</v>
      </c>
      <c r="P361" s="10" t="s">
        <v>92</v>
      </c>
      <c r="Q361" s="10" t="s">
        <v>21</v>
      </c>
      <c r="R361" s="10" t="s">
        <v>18</v>
      </c>
      <c r="S361" s="10" t="s">
        <v>22</v>
      </c>
    </row>
    <row r="362" spans="1:19" ht="27.95" customHeight="1" x14ac:dyDescent="0.15">
      <c r="A362" s="13">
        <v>360</v>
      </c>
      <c r="B362" s="10" t="s">
        <v>42</v>
      </c>
      <c r="C362" s="10" t="s">
        <v>1081</v>
      </c>
      <c r="D362" s="11" t="s">
        <v>1818</v>
      </c>
      <c r="E362" s="10" t="s">
        <v>1991</v>
      </c>
      <c r="F362" s="10" t="s">
        <v>1992</v>
      </c>
      <c r="G362" s="10" t="s">
        <v>1993</v>
      </c>
      <c r="H362" s="10" t="s">
        <v>18</v>
      </c>
      <c r="I362" s="10" t="s">
        <v>1994</v>
      </c>
      <c r="J362" s="10" t="s">
        <v>1995</v>
      </c>
      <c r="K362" s="10" t="s">
        <v>1970</v>
      </c>
      <c r="L362" s="10" t="s">
        <v>1971</v>
      </c>
      <c r="M362" s="10" t="s">
        <v>1996</v>
      </c>
      <c r="N362" s="10" t="s">
        <v>1997</v>
      </c>
      <c r="O362" s="12" t="s">
        <v>1998</v>
      </c>
      <c r="P362" s="10" t="s">
        <v>92</v>
      </c>
      <c r="Q362" s="10" t="s">
        <v>21</v>
      </c>
      <c r="R362" s="10" t="s">
        <v>18</v>
      </c>
      <c r="S362" s="10" t="s">
        <v>22</v>
      </c>
    </row>
    <row r="363" spans="1:19" ht="27.95" customHeight="1" x14ac:dyDescent="0.15">
      <c r="A363" s="13">
        <v>361</v>
      </c>
      <c r="B363" s="10" t="s">
        <v>42</v>
      </c>
      <c r="C363" s="10" t="s">
        <v>1081</v>
      </c>
      <c r="D363" s="11" t="s">
        <v>683</v>
      </c>
      <c r="E363" s="10" t="s">
        <v>1999</v>
      </c>
      <c r="F363" s="10" t="s">
        <v>2000</v>
      </c>
      <c r="G363" s="10" t="s">
        <v>44</v>
      </c>
      <c r="H363" s="10" t="s">
        <v>66</v>
      </c>
      <c r="I363" s="10" t="s">
        <v>71</v>
      </c>
      <c r="J363" s="10" t="s">
        <v>2001</v>
      </c>
      <c r="K363" s="10" t="s">
        <v>1970</v>
      </c>
      <c r="L363" s="10" t="s">
        <v>1971</v>
      </c>
      <c r="M363" s="10" t="s">
        <v>1801</v>
      </c>
      <c r="N363" s="10" t="s">
        <v>1802</v>
      </c>
      <c r="O363" s="12" t="s">
        <v>1712</v>
      </c>
      <c r="P363" s="10" t="s">
        <v>92</v>
      </c>
      <c r="Q363" s="10" t="s">
        <v>21</v>
      </c>
      <c r="R363" s="10" t="s">
        <v>18</v>
      </c>
      <c r="S363" s="10" t="s">
        <v>22</v>
      </c>
    </row>
    <row r="364" spans="1:19" ht="27.95" customHeight="1" x14ac:dyDescent="0.15">
      <c r="A364" s="13">
        <v>362</v>
      </c>
      <c r="B364" s="10" t="s">
        <v>60</v>
      </c>
      <c r="C364" s="10" t="s">
        <v>1081</v>
      </c>
      <c r="D364" s="11" t="s">
        <v>706</v>
      </c>
      <c r="E364" s="10" t="s">
        <v>2002</v>
      </c>
      <c r="F364" s="10" t="s">
        <v>2003</v>
      </c>
      <c r="G364" s="10" t="s">
        <v>2004</v>
      </c>
      <c r="H364" s="10" t="s">
        <v>2005</v>
      </c>
      <c r="I364" s="10" t="s">
        <v>61</v>
      </c>
      <c r="J364" s="10" t="s">
        <v>102</v>
      </c>
      <c r="K364" s="10" t="s">
        <v>2006</v>
      </c>
      <c r="L364" s="10" t="s">
        <v>2007</v>
      </c>
      <c r="M364" s="10" t="s">
        <v>2008</v>
      </c>
      <c r="N364" s="10" t="s">
        <v>2009</v>
      </c>
      <c r="O364" s="12" t="s">
        <v>215</v>
      </c>
      <c r="P364" s="10" t="s">
        <v>92</v>
      </c>
      <c r="Q364" s="10" t="s">
        <v>21</v>
      </c>
      <c r="R364" s="10" t="s">
        <v>18</v>
      </c>
      <c r="S364" s="10" t="s">
        <v>22</v>
      </c>
    </row>
    <row r="365" spans="1:19" ht="27.95" customHeight="1" x14ac:dyDescent="0.15">
      <c r="A365" s="13">
        <v>363</v>
      </c>
      <c r="B365" s="10" t="s">
        <v>42</v>
      </c>
      <c r="C365" s="10" t="s">
        <v>1081</v>
      </c>
      <c r="D365" s="11" t="s">
        <v>1818</v>
      </c>
      <c r="E365" s="10" t="s">
        <v>2010</v>
      </c>
      <c r="F365" s="10" t="s">
        <v>2011</v>
      </c>
      <c r="G365" s="10" t="s">
        <v>2012</v>
      </c>
      <c r="H365" s="10" t="s">
        <v>18</v>
      </c>
      <c r="I365" s="10" t="s">
        <v>104</v>
      </c>
      <c r="J365" s="10" t="s">
        <v>2013</v>
      </c>
      <c r="K365" s="10" t="s">
        <v>2006</v>
      </c>
      <c r="L365" s="10" t="s">
        <v>2007</v>
      </c>
      <c r="M365" s="10" t="s">
        <v>155</v>
      </c>
      <c r="N365" s="10" t="s">
        <v>156</v>
      </c>
      <c r="O365" s="12" t="s">
        <v>2014</v>
      </c>
      <c r="P365" s="10" t="s">
        <v>92</v>
      </c>
      <c r="Q365" s="10" t="s">
        <v>21</v>
      </c>
      <c r="R365" s="10" t="s">
        <v>18</v>
      </c>
      <c r="S365" s="10" t="s">
        <v>22</v>
      </c>
    </row>
    <row r="366" spans="1:19" ht="27.95" customHeight="1" x14ac:dyDescent="0.15">
      <c r="A366" s="13">
        <v>364</v>
      </c>
      <c r="B366" s="10" t="s">
        <v>34</v>
      </c>
      <c r="C366" s="10" t="s">
        <v>1081</v>
      </c>
      <c r="D366" s="11" t="s">
        <v>1818</v>
      </c>
      <c r="E366" s="10" t="s">
        <v>2015</v>
      </c>
      <c r="F366" s="10" t="s">
        <v>2016</v>
      </c>
      <c r="G366" s="10" t="s">
        <v>2017</v>
      </c>
      <c r="H366" s="10" t="s">
        <v>2018</v>
      </c>
      <c r="I366" s="10" t="s">
        <v>2019</v>
      </c>
      <c r="J366" s="10" t="s">
        <v>428</v>
      </c>
      <c r="K366" s="10" t="s">
        <v>2020</v>
      </c>
      <c r="L366" s="10" t="s">
        <v>2021</v>
      </c>
      <c r="M366" s="10" t="s">
        <v>107</v>
      </c>
      <c r="N366" s="10" t="s">
        <v>108</v>
      </c>
      <c r="O366" s="12" t="s">
        <v>105</v>
      </c>
      <c r="P366" s="10" t="s">
        <v>92</v>
      </c>
      <c r="Q366" s="10" t="s">
        <v>21</v>
      </c>
      <c r="R366" s="10" t="s">
        <v>18</v>
      </c>
      <c r="S366" s="10" t="s">
        <v>22</v>
      </c>
    </row>
    <row r="367" spans="1:19" ht="27.95" customHeight="1" x14ac:dyDescent="0.15">
      <c r="A367" s="13">
        <v>365</v>
      </c>
      <c r="B367" s="10" t="s">
        <v>15</v>
      </c>
      <c r="C367" s="10" t="s">
        <v>1081</v>
      </c>
      <c r="D367" s="11" t="s">
        <v>934</v>
      </c>
      <c r="E367" s="10" t="s">
        <v>2022</v>
      </c>
      <c r="F367" s="10" t="s">
        <v>2023</v>
      </c>
      <c r="G367" s="10" t="s">
        <v>2024</v>
      </c>
      <c r="H367" s="10" t="s">
        <v>2025</v>
      </c>
      <c r="I367" s="10" t="s">
        <v>19</v>
      </c>
      <c r="J367" s="10" t="s">
        <v>909</v>
      </c>
      <c r="K367" s="10" t="s">
        <v>2006</v>
      </c>
      <c r="L367" s="10" t="s">
        <v>2007</v>
      </c>
      <c r="M367" s="10" t="s">
        <v>2026</v>
      </c>
      <c r="N367" s="10" t="s">
        <v>2027</v>
      </c>
      <c r="O367" s="12" t="s">
        <v>2028</v>
      </c>
      <c r="P367" s="10" t="s">
        <v>92</v>
      </c>
      <c r="Q367" s="10" t="s">
        <v>21</v>
      </c>
      <c r="R367" s="10" t="s">
        <v>18</v>
      </c>
      <c r="S367" s="10" t="s">
        <v>22</v>
      </c>
    </row>
    <row r="368" spans="1:19" ht="27.95" customHeight="1" x14ac:dyDescent="0.15">
      <c r="A368" s="13">
        <v>366</v>
      </c>
      <c r="B368" s="10" t="s">
        <v>89</v>
      </c>
      <c r="C368" s="10" t="s">
        <v>1081</v>
      </c>
      <c r="D368" s="11" t="s">
        <v>683</v>
      </c>
      <c r="E368" s="10" t="s">
        <v>2029</v>
      </c>
      <c r="F368" s="10" t="s">
        <v>2030</v>
      </c>
      <c r="G368" s="10" t="s">
        <v>566</v>
      </c>
      <c r="H368" s="10" t="s">
        <v>18</v>
      </c>
      <c r="I368" s="10" t="s">
        <v>122</v>
      </c>
      <c r="J368" s="10" t="s">
        <v>59</v>
      </c>
      <c r="K368" s="10" t="s">
        <v>2020</v>
      </c>
      <c r="L368" s="10" t="s">
        <v>2021</v>
      </c>
      <c r="M368" s="10" t="s">
        <v>567</v>
      </c>
      <c r="N368" s="10" t="s">
        <v>568</v>
      </c>
      <c r="O368" s="12" t="s">
        <v>99</v>
      </c>
      <c r="P368" s="10" t="s">
        <v>92</v>
      </c>
      <c r="Q368" s="10" t="s">
        <v>21</v>
      </c>
      <c r="R368" s="10" t="s">
        <v>18</v>
      </c>
      <c r="S368" s="10" t="s">
        <v>22</v>
      </c>
    </row>
    <row r="369" spans="1:19" ht="27.95" customHeight="1" x14ac:dyDescent="0.15">
      <c r="A369" s="13">
        <v>367</v>
      </c>
      <c r="B369" s="10" t="s">
        <v>23</v>
      </c>
      <c r="C369" s="10" t="s">
        <v>1081</v>
      </c>
      <c r="D369" s="11" t="s">
        <v>1818</v>
      </c>
      <c r="E369" s="10" t="s">
        <v>2031</v>
      </c>
      <c r="F369" s="10" t="s">
        <v>2032</v>
      </c>
      <c r="G369" s="10" t="s">
        <v>2033</v>
      </c>
      <c r="H369" s="10" t="s">
        <v>2034</v>
      </c>
      <c r="I369" s="10" t="s">
        <v>19</v>
      </c>
      <c r="J369" s="10" t="s">
        <v>33</v>
      </c>
      <c r="K369" s="10" t="s">
        <v>2006</v>
      </c>
      <c r="L369" s="10" t="s">
        <v>2007</v>
      </c>
      <c r="M369" s="10" t="s">
        <v>2035</v>
      </c>
      <c r="N369" s="10" t="s">
        <v>2036</v>
      </c>
      <c r="O369" s="12" t="s">
        <v>214</v>
      </c>
      <c r="P369" s="10" t="s">
        <v>92</v>
      </c>
      <c r="Q369" s="10" t="s">
        <v>21</v>
      </c>
      <c r="R369" s="10" t="s">
        <v>18</v>
      </c>
      <c r="S369" s="10" t="s">
        <v>22</v>
      </c>
    </row>
    <row r="370" spans="1:19" ht="27.95" customHeight="1" x14ac:dyDescent="0.15">
      <c r="A370" s="13">
        <v>368</v>
      </c>
      <c r="B370" s="10" t="s">
        <v>94</v>
      </c>
      <c r="C370" s="10" t="s">
        <v>1081</v>
      </c>
      <c r="D370" s="11" t="s">
        <v>927</v>
      </c>
      <c r="E370" s="10" t="s">
        <v>2037</v>
      </c>
      <c r="F370" s="10" t="s">
        <v>2038</v>
      </c>
      <c r="G370" s="10" t="s">
        <v>2039</v>
      </c>
      <c r="H370" s="10" t="s">
        <v>18</v>
      </c>
      <c r="I370" s="10" t="s">
        <v>2040</v>
      </c>
      <c r="J370" s="10" t="s">
        <v>59</v>
      </c>
      <c r="K370" s="10" t="s">
        <v>2020</v>
      </c>
      <c r="L370" s="10" t="s">
        <v>2021</v>
      </c>
      <c r="M370" s="10" t="s">
        <v>2041</v>
      </c>
      <c r="N370" s="10" t="s">
        <v>2042</v>
      </c>
      <c r="O370" s="12" t="s">
        <v>226</v>
      </c>
      <c r="P370" s="10" t="s">
        <v>92</v>
      </c>
      <c r="Q370" s="10" t="s">
        <v>21</v>
      </c>
      <c r="R370" s="10" t="s">
        <v>18</v>
      </c>
      <c r="S370" s="10" t="s">
        <v>22</v>
      </c>
    </row>
    <row r="371" spans="1:19" ht="27.95" customHeight="1" x14ac:dyDescent="0.15">
      <c r="A371" s="13">
        <v>369</v>
      </c>
      <c r="B371" s="10" t="s">
        <v>94</v>
      </c>
      <c r="C371" s="10" t="s">
        <v>1081</v>
      </c>
      <c r="D371" s="11" t="s">
        <v>706</v>
      </c>
      <c r="E371" s="10" t="s">
        <v>2043</v>
      </c>
      <c r="F371" s="10" t="s">
        <v>2044</v>
      </c>
      <c r="G371" s="10" t="s">
        <v>2045</v>
      </c>
      <c r="H371" s="10" t="s">
        <v>2046</v>
      </c>
      <c r="I371" s="10" t="s">
        <v>1763</v>
      </c>
      <c r="J371" s="10" t="s">
        <v>2047</v>
      </c>
      <c r="K371" s="10" t="s">
        <v>2020</v>
      </c>
      <c r="L371" s="10" t="s">
        <v>2021</v>
      </c>
      <c r="M371" s="10" t="s">
        <v>2048</v>
      </c>
      <c r="N371" s="10" t="s">
        <v>2049</v>
      </c>
      <c r="O371" s="12" t="s">
        <v>2050</v>
      </c>
      <c r="P371" s="10" t="s">
        <v>92</v>
      </c>
      <c r="Q371" s="10" t="s">
        <v>21</v>
      </c>
      <c r="R371" s="10" t="s">
        <v>18</v>
      </c>
      <c r="S371" s="10" t="s">
        <v>22</v>
      </c>
    </row>
    <row r="372" spans="1:19" ht="27.95" customHeight="1" x14ac:dyDescent="0.15">
      <c r="A372" s="13">
        <v>370</v>
      </c>
      <c r="B372" s="10" t="s">
        <v>76</v>
      </c>
      <c r="C372" s="10" t="s">
        <v>1081</v>
      </c>
      <c r="D372" s="11" t="s">
        <v>706</v>
      </c>
      <c r="E372" s="10" t="s">
        <v>2051</v>
      </c>
      <c r="F372" s="10" t="s">
        <v>2052</v>
      </c>
      <c r="G372" s="10" t="s">
        <v>2053</v>
      </c>
      <c r="H372" s="10" t="s">
        <v>66</v>
      </c>
      <c r="I372" s="10" t="s">
        <v>19</v>
      </c>
      <c r="J372" s="10" t="s">
        <v>68</v>
      </c>
      <c r="K372" s="10" t="s">
        <v>2006</v>
      </c>
      <c r="L372" s="10" t="s">
        <v>2007</v>
      </c>
      <c r="M372" s="10" t="s">
        <v>2054</v>
      </c>
      <c r="N372" s="10" t="s">
        <v>2055</v>
      </c>
      <c r="O372" s="12" t="s">
        <v>1832</v>
      </c>
      <c r="P372" s="10" t="s">
        <v>92</v>
      </c>
      <c r="Q372" s="10" t="s">
        <v>21</v>
      </c>
      <c r="R372" s="10" t="s">
        <v>18</v>
      </c>
      <c r="S372" s="10" t="s">
        <v>22</v>
      </c>
    </row>
    <row r="373" spans="1:19" ht="27.95" customHeight="1" x14ac:dyDescent="0.15">
      <c r="A373" s="13">
        <v>371</v>
      </c>
      <c r="B373" s="10" t="s">
        <v>42</v>
      </c>
      <c r="C373" s="10" t="s">
        <v>1081</v>
      </c>
      <c r="D373" s="11" t="s">
        <v>1818</v>
      </c>
      <c r="E373" s="10" t="s">
        <v>2056</v>
      </c>
      <c r="F373" s="10" t="s">
        <v>2057</v>
      </c>
      <c r="G373" s="10" t="s">
        <v>2058</v>
      </c>
      <c r="H373" s="10" t="s">
        <v>2059</v>
      </c>
      <c r="I373" s="10" t="s">
        <v>72</v>
      </c>
      <c r="J373" s="10" t="s">
        <v>2060</v>
      </c>
      <c r="K373" s="10" t="s">
        <v>2020</v>
      </c>
      <c r="L373" s="10" t="s">
        <v>2021</v>
      </c>
      <c r="M373" s="10" t="s">
        <v>2061</v>
      </c>
      <c r="N373" s="10" t="s">
        <v>2062</v>
      </c>
      <c r="O373" s="12" t="s">
        <v>1863</v>
      </c>
      <c r="P373" s="10" t="s">
        <v>92</v>
      </c>
      <c r="Q373" s="10" t="s">
        <v>21</v>
      </c>
      <c r="R373" s="10" t="s">
        <v>18</v>
      </c>
      <c r="S373" s="10" t="s">
        <v>22</v>
      </c>
    </row>
    <row r="374" spans="1:19" ht="27.95" customHeight="1" x14ac:dyDescent="0.15">
      <c r="A374" s="13">
        <v>372</v>
      </c>
      <c r="B374" s="10" t="s">
        <v>356</v>
      </c>
      <c r="C374" s="10" t="s">
        <v>1081</v>
      </c>
      <c r="D374" s="11" t="s">
        <v>706</v>
      </c>
      <c r="E374" s="10" t="s">
        <v>2063</v>
      </c>
      <c r="F374" s="10" t="s">
        <v>2064</v>
      </c>
      <c r="G374" s="10" t="s">
        <v>500</v>
      </c>
      <c r="H374" s="10" t="s">
        <v>2065</v>
      </c>
      <c r="I374" s="10" t="s">
        <v>2066</v>
      </c>
      <c r="J374" s="10" t="s">
        <v>2067</v>
      </c>
      <c r="K374" s="10" t="s">
        <v>2068</v>
      </c>
      <c r="L374" s="10" t="s">
        <v>2069</v>
      </c>
      <c r="M374" s="10" t="s">
        <v>363</v>
      </c>
      <c r="N374" s="10" t="s">
        <v>364</v>
      </c>
      <c r="O374" s="12" t="s">
        <v>2070</v>
      </c>
      <c r="P374" s="10" t="s">
        <v>92</v>
      </c>
      <c r="Q374" s="10" t="s">
        <v>21</v>
      </c>
      <c r="R374" s="10" t="s">
        <v>18</v>
      </c>
      <c r="S374" s="10" t="s">
        <v>22</v>
      </c>
    </row>
    <row r="375" spans="1:19" ht="27.95" customHeight="1" x14ac:dyDescent="0.15">
      <c r="A375" s="13">
        <v>373</v>
      </c>
      <c r="B375" s="10" t="s">
        <v>69</v>
      </c>
      <c r="C375" s="10" t="s">
        <v>1081</v>
      </c>
      <c r="D375" s="11" t="s">
        <v>706</v>
      </c>
      <c r="E375" s="10" t="s">
        <v>2071</v>
      </c>
      <c r="F375" s="10" t="s">
        <v>2072</v>
      </c>
      <c r="G375" s="10" t="s">
        <v>2073</v>
      </c>
      <c r="H375" s="10" t="s">
        <v>18</v>
      </c>
      <c r="I375" s="10" t="s">
        <v>28</v>
      </c>
      <c r="J375" s="10" t="s">
        <v>2074</v>
      </c>
      <c r="K375" s="10" t="s">
        <v>2068</v>
      </c>
      <c r="L375" s="10" t="s">
        <v>2069</v>
      </c>
      <c r="M375" s="10" t="s">
        <v>2075</v>
      </c>
      <c r="N375" s="10" t="s">
        <v>2076</v>
      </c>
      <c r="O375" s="12" t="s">
        <v>211</v>
      </c>
      <c r="P375" s="10" t="s">
        <v>92</v>
      </c>
      <c r="Q375" s="10" t="s">
        <v>21</v>
      </c>
      <c r="R375" s="10" t="s">
        <v>18</v>
      </c>
      <c r="S375" s="10" t="s">
        <v>22</v>
      </c>
    </row>
    <row r="376" spans="1:19" ht="27.95" customHeight="1" x14ac:dyDescent="0.15">
      <c r="A376" s="13">
        <v>374</v>
      </c>
      <c r="B376" s="10" t="s">
        <v>125</v>
      </c>
      <c r="C376" s="10" t="s">
        <v>1081</v>
      </c>
      <c r="D376" s="11" t="s">
        <v>706</v>
      </c>
      <c r="E376" s="10" t="s">
        <v>2077</v>
      </c>
      <c r="F376" s="10" t="s">
        <v>2078</v>
      </c>
      <c r="G376" s="10" t="s">
        <v>2079</v>
      </c>
      <c r="H376" s="10" t="s">
        <v>2080</v>
      </c>
      <c r="I376" s="10" t="s">
        <v>61</v>
      </c>
      <c r="J376" s="10" t="s">
        <v>2081</v>
      </c>
      <c r="K376" s="10" t="s">
        <v>2068</v>
      </c>
      <c r="L376" s="10" t="s">
        <v>2069</v>
      </c>
      <c r="M376" s="10" t="s">
        <v>2082</v>
      </c>
      <c r="N376" s="10" t="s">
        <v>2083</v>
      </c>
      <c r="O376" s="12" t="s">
        <v>2084</v>
      </c>
      <c r="P376" s="10" t="s">
        <v>92</v>
      </c>
      <c r="Q376" s="10" t="s">
        <v>21</v>
      </c>
      <c r="R376" s="10" t="s">
        <v>18</v>
      </c>
      <c r="S376" s="10" t="s">
        <v>22</v>
      </c>
    </row>
    <row r="377" spans="1:19" ht="27.95" customHeight="1" x14ac:dyDescent="0.15">
      <c r="A377" s="13">
        <v>375</v>
      </c>
      <c r="B377" s="10" t="s">
        <v>60</v>
      </c>
      <c r="C377" s="10" t="s">
        <v>1081</v>
      </c>
      <c r="D377" s="11" t="s">
        <v>706</v>
      </c>
      <c r="E377" s="10" t="s">
        <v>2085</v>
      </c>
      <c r="F377" s="10" t="s">
        <v>2086</v>
      </c>
      <c r="G377" s="10" t="s">
        <v>2087</v>
      </c>
      <c r="H377" s="10" t="s">
        <v>2088</v>
      </c>
      <c r="I377" s="10" t="s">
        <v>19</v>
      </c>
      <c r="J377" s="10" t="s">
        <v>1829</v>
      </c>
      <c r="K377" s="10" t="s">
        <v>2068</v>
      </c>
      <c r="L377" s="10" t="s">
        <v>2069</v>
      </c>
      <c r="M377" s="10" t="s">
        <v>2089</v>
      </c>
      <c r="N377" s="10" t="s">
        <v>2090</v>
      </c>
      <c r="O377" s="12" t="s">
        <v>215</v>
      </c>
      <c r="P377" s="10" t="s">
        <v>92</v>
      </c>
      <c r="Q377" s="10" t="s">
        <v>21</v>
      </c>
      <c r="R377" s="10" t="s">
        <v>18</v>
      </c>
      <c r="S377" s="10" t="s">
        <v>22</v>
      </c>
    </row>
    <row r="378" spans="1:19" ht="27.95" customHeight="1" x14ac:dyDescent="0.15">
      <c r="A378" s="13">
        <v>376</v>
      </c>
      <c r="B378" s="10" t="s">
        <v>27</v>
      </c>
      <c r="C378" s="10" t="s">
        <v>1081</v>
      </c>
      <c r="D378" s="11" t="s">
        <v>1818</v>
      </c>
      <c r="E378" s="10" t="s">
        <v>2091</v>
      </c>
      <c r="F378" s="10" t="s">
        <v>2092</v>
      </c>
      <c r="G378" s="10" t="s">
        <v>2093</v>
      </c>
      <c r="H378" s="10" t="s">
        <v>2094</v>
      </c>
      <c r="I378" s="10" t="s">
        <v>19</v>
      </c>
      <c r="J378" s="10" t="s">
        <v>2095</v>
      </c>
      <c r="K378" s="10" t="s">
        <v>2068</v>
      </c>
      <c r="L378" s="10" t="s">
        <v>2069</v>
      </c>
      <c r="M378" s="10" t="s">
        <v>2096</v>
      </c>
      <c r="N378" s="10" t="s">
        <v>2097</v>
      </c>
      <c r="O378" s="12" t="s">
        <v>212</v>
      </c>
      <c r="P378" s="10" t="s">
        <v>92</v>
      </c>
      <c r="Q378" s="10" t="s">
        <v>21</v>
      </c>
      <c r="R378" s="10" t="s">
        <v>18</v>
      </c>
      <c r="S378" s="10" t="s">
        <v>22</v>
      </c>
    </row>
    <row r="379" spans="1:19" ht="27.95" customHeight="1" x14ac:dyDescent="0.15">
      <c r="A379" s="13">
        <v>377</v>
      </c>
      <c r="B379" s="10" t="s">
        <v>89</v>
      </c>
      <c r="C379" s="10" t="s">
        <v>1081</v>
      </c>
      <c r="D379" s="11" t="s">
        <v>683</v>
      </c>
      <c r="E379" s="10" t="s">
        <v>2098</v>
      </c>
      <c r="F379" s="10" t="s">
        <v>2099</v>
      </c>
      <c r="G379" s="10" t="s">
        <v>2100</v>
      </c>
      <c r="H379" s="10" t="s">
        <v>2101</v>
      </c>
      <c r="I379" s="10" t="s">
        <v>2102</v>
      </c>
      <c r="J379" s="10" t="s">
        <v>342</v>
      </c>
      <c r="K379" s="10" t="s">
        <v>2103</v>
      </c>
      <c r="L379" s="10" t="s">
        <v>2021</v>
      </c>
      <c r="M379" s="10" t="s">
        <v>1958</v>
      </c>
      <c r="N379" s="10" t="s">
        <v>1959</v>
      </c>
      <c r="O379" s="12" t="s">
        <v>99</v>
      </c>
      <c r="P379" s="10" t="s">
        <v>92</v>
      </c>
      <c r="Q379" s="10" t="s">
        <v>21</v>
      </c>
      <c r="R379" s="10" t="s">
        <v>18</v>
      </c>
      <c r="S379" s="10" t="s">
        <v>22</v>
      </c>
    </row>
    <row r="380" spans="1:19" ht="27.95" customHeight="1" x14ac:dyDescent="0.15">
      <c r="A380" s="13">
        <v>378</v>
      </c>
      <c r="B380" s="10" t="s">
        <v>34</v>
      </c>
      <c r="C380" s="10" t="s">
        <v>1081</v>
      </c>
      <c r="D380" s="11" t="s">
        <v>1818</v>
      </c>
      <c r="E380" s="10" t="s">
        <v>2104</v>
      </c>
      <c r="F380" s="10" t="s">
        <v>2105</v>
      </c>
      <c r="G380" s="10" t="s">
        <v>2106</v>
      </c>
      <c r="H380" s="10" t="s">
        <v>18</v>
      </c>
      <c r="I380" s="10" t="s">
        <v>2107</v>
      </c>
      <c r="J380" s="10" t="s">
        <v>381</v>
      </c>
      <c r="K380" s="10" t="s">
        <v>2103</v>
      </c>
      <c r="L380" s="10" t="s">
        <v>2021</v>
      </c>
      <c r="M380" s="10" t="s">
        <v>79</v>
      </c>
      <c r="N380" s="10" t="s">
        <v>80</v>
      </c>
      <c r="O380" s="12" t="s">
        <v>105</v>
      </c>
      <c r="P380" s="10" t="s">
        <v>92</v>
      </c>
      <c r="Q380" s="10" t="s">
        <v>21</v>
      </c>
      <c r="R380" s="10" t="s">
        <v>18</v>
      </c>
      <c r="S380" s="10" t="s">
        <v>22</v>
      </c>
    </row>
    <row r="381" spans="1:19" ht="27.95" customHeight="1" x14ac:dyDescent="0.15">
      <c r="A381" s="13">
        <v>379</v>
      </c>
      <c r="B381" s="10" t="s">
        <v>42</v>
      </c>
      <c r="C381" s="10" t="s">
        <v>1081</v>
      </c>
      <c r="D381" s="11" t="s">
        <v>683</v>
      </c>
      <c r="E381" s="10" t="s">
        <v>2108</v>
      </c>
      <c r="F381" s="10" t="s">
        <v>2109</v>
      </c>
      <c r="G381" s="10" t="s">
        <v>44</v>
      </c>
      <c r="H381" s="10" t="s">
        <v>2110</v>
      </c>
      <c r="I381" s="10" t="s">
        <v>93</v>
      </c>
      <c r="J381" s="10" t="s">
        <v>26</v>
      </c>
      <c r="K381" s="10" t="s">
        <v>2103</v>
      </c>
      <c r="L381" s="10" t="s">
        <v>2021</v>
      </c>
      <c r="M381" s="10" t="s">
        <v>2111</v>
      </c>
      <c r="N381" s="10" t="s">
        <v>2112</v>
      </c>
      <c r="O381" s="12" t="s">
        <v>1712</v>
      </c>
      <c r="P381" s="10" t="s">
        <v>92</v>
      </c>
      <c r="Q381" s="10" t="s">
        <v>21</v>
      </c>
      <c r="R381" s="10" t="s">
        <v>18</v>
      </c>
      <c r="S381" s="10" t="s">
        <v>22</v>
      </c>
    </row>
    <row r="382" spans="1:19" ht="27.95" customHeight="1" x14ac:dyDescent="0.15">
      <c r="A382" s="13">
        <v>380</v>
      </c>
      <c r="B382" s="10" t="s">
        <v>94</v>
      </c>
      <c r="C382" s="10" t="s">
        <v>1081</v>
      </c>
      <c r="D382" s="11" t="s">
        <v>597</v>
      </c>
      <c r="E382" s="10" t="s">
        <v>2113</v>
      </c>
      <c r="F382" s="10" t="s">
        <v>2114</v>
      </c>
      <c r="G382" s="10" t="s">
        <v>2115</v>
      </c>
      <c r="H382" s="10" t="s">
        <v>2116</v>
      </c>
      <c r="I382" s="10" t="s">
        <v>2117</v>
      </c>
      <c r="J382" s="10" t="s">
        <v>68</v>
      </c>
      <c r="K382" s="10" t="s">
        <v>2103</v>
      </c>
      <c r="L382" s="10" t="s">
        <v>2021</v>
      </c>
      <c r="M382" s="10" t="s">
        <v>2118</v>
      </c>
      <c r="N382" s="10" t="s">
        <v>2119</v>
      </c>
      <c r="O382" s="12" t="s">
        <v>2120</v>
      </c>
      <c r="P382" s="10" t="s">
        <v>92</v>
      </c>
      <c r="Q382" s="10" t="s">
        <v>21</v>
      </c>
      <c r="R382" s="10" t="s">
        <v>18</v>
      </c>
      <c r="S382" s="10" t="s">
        <v>22</v>
      </c>
    </row>
    <row r="383" spans="1:19" ht="27.95" customHeight="1" x14ac:dyDescent="0.15">
      <c r="A383" s="13">
        <v>381</v>
      </c>
      <c r="B383" s="10" t="s">
        <v>94</v>
      </c>
      <c r="C383" s="10" t="s">
        <v>1081</v>
      </c>
      <c r="D383" s="11" t="s">
        <v>597</v>
      </c>
      <c r="E383" s="10" t="s">
        <v>2121</v>
      </c>
      <c r="F383" s="10" t="s">
        <v>2122</v>
      </c>
      <c r="G383" s="10" t="s">
        <v>2123</v>
      </c>
      <c r="H383" s="10" t="s">
        <v>2124</v>
      </c>
      <c r="I383" s="10" t="s">
        <v>427</v>
      </c>
      <c r="J383" s="10" t="s">
        <v>654</v>
      </c>
      <c r="K383" s="10" t="s">
        <v>2103</v>
      </c>
      <c r="L383" s="10" t="s">
        <v>2021</v>
      </c>
      <c r="M383" s="10" t="s">
        <v>2125</v>
      </c>
      <c r="N383" s="10" t="s">
        <v>2126</v>
      </c>
      <c r="O383" s="12" t="s">
        <v>2127</v>
      </c>
      <c r="P383" s="10" t="s">
        <v>92</v>
      </c>
      <c r="Q383" s="10" t="s">
        <v>21</v>
      </c>
      <c r="R383" s="10" t="s">
        <v>18</v>
      </c>
      <c r="S383" s="10" t="s">
        <v>22</v>
      </c>
    </row>
    <row r="384" spans="1:19" ht="27.95" customHeight="1" x14ac:dyDescent="0.15">
      <c r="A384" s="13">
        <v>382</v>
      </c>
      <c r="B384" s="10" t="s">
        <v>29</v>
      </c>
      <c r="C384" s="10" t="s">
        <v>1081</v>
      </c>
      <c r="D384" s="11" t="s">
        <v>1818</v>
      </c>
      <c r="E384" s="10" t="s">
        <v>2128</v>
      </c>
      <c r="F384" s="10" t="s">
        <v>2129</v>
      </c>
      <c r="G384" s="10" t="s">
        <v>2130</v>
      </c>
      <c r="H384" s="10" t="s">
        <v>18</v>
      </c>
      <c r="I384" s="10" t="s">
        <v>18</v>
      </c>
      <c r="J384" s="10" t="s">
        <v>1081</v>
      </c>
      <c r="K384" s="10" t="s">
        <v>231</v>
      </c>
      <c r="L384" s="10" t="s">
        <v>232</v>
      </c>
      <c r="M384" s="10" t="s">
        <v>231</v>
      </c>
      <c r="N384" s="10" t="s">
        <v>232</v>
      </c>
      <c r="O384" s="12" t="s">
        <v>219</v>
      </c>
      <c r="P384" s="10" t="s">
        <v>92</v>
      </c>
      <c r="Q384" s="10" t="s">
        <v>21</v>
      </c>
      <c r="R384" s="10" t="s">
        <v>18</v>
      </c>
      <c r="S384" s="10" t="s">
        <v>220</v>
      </c>
    </row>
    <row r="385" spans="1:19" ht="27.95" customHeight="1" x14ac:dyDescent="0.15">
      <c r="A385" s="13">
        <v>383</v>
      </c>
      <c r="B385" s="10" t="s">
        <v>29</v>
      </c>
      <c r="C385" s="10" t="s">
        <v>1081</v>
      </c>
      <c r="D385" s="11" t="s">
        <v>1818</v>
      </c>
      <c r="E385" s="10" t="s">
        <v>2131</v>
      </c>
      <c r="F385" s="10" t="s">
        <v>2132</v>
      </c>
      <c r="G385" s="10" t="s">
        <v>2130</v>
      </c>
      <c r="H385" s="10" t="s">
        <v>18</v>
      </c>
      <c r="I385" s="10" t="s">
        <v>18</v>
      </c>
      <c r="J385" s="10" t="s">
        <v>1081</v>
      </c>
      <c r="K385" s="10" t="s">
        <v>217</v>
      </c>
      <c r="L385" s="10" t="s">
        <v>218</v>
      </c>
      <c r="M385" s="10" t="s">
        <v>217</v>
      </c>
      <c r="N385" s="10" t="s">
        <v>218</v>
      </c>
      <c r="O385" s="12" t="s">
        <v>219</v>
      </c>
      <c r="P385" s="10" t="s">
        <v>92</v>
      </c>
      <c r="Q385" s="10" t="s">
        <v>21</v>
      </c>
      <c r="R385" s="10" t="s">
        <v>18</v>
      </c>
      <c r="S385" s="10" t="s">
        <v>220</v>
      </c>
    </row>
    <row r="386" spans="1:19" ht="27.95" customHeight="1" x14ac:dyDescent="0.15">
      <c r="A386" s="13">
        <v>384</v>
      </c>
      <c r="B386" s="10" t="s">
        <v>29</v>
      </c>
      <c r="C386" s="10" t="s">
        <v>518</v>
      </c>
      <c r="D386" s="11" t="s">
        <v>1818</v>
      </c>
      <c r="E386" s="10" t="s">
        <v>2133</v>
      </c>
      <c r="F386" s="10" t="s">
        <v>2134</v>
      </c>
      <c r="G386" s="10" t="s">
        <v>228</v>
      </c>
      <c r="H386" s="10" t="s">
        <v>18</v>
      </c>
      <c r="I386" s="10" t="s">
        <v>18</v>
      </c>
      <c r="J386" s="10" t="s">
        <v>518</v>
      </c>
      <c r="K386" s="10" t="s">
        <v>224</v>
      </c>
      <c r="L386" s="10" t="s">
        <v>225</v>
      </c>
      <c r="M386" s="10" t="s">
        <v>224</v>
      </c>
      <c r="N386" s="10" t="s">
        <v>225</v>
      </c>
      <c r="O386" s="12" t="s">
        <v>219</v>
      </c>
      <c r="P386" s="10" t="s">
        <v>92</v>
      </c>
      <c r="Q386" s="10" t="s">
        <v>21</v>
      </c>
      <c r="R386" s="10" t="s">
        <v>18</v>
      </c>
      <c r="S386" s="10" t="s">
        <v>220</v>
      </c>
    </row>
    <row r="387" spans="1:19" ht="27.95" customHeight="1" x14ac:dyDescent="0.15">
      <c r="A387" s="13">
        <v>385</v>
      </c>
      <c r="B387" s="10" t="s">
        <v>83</v>
      </c>
      <c r="C387" s="10" t="s">
        <v>518</v>
      </c>
      <c r="D387" s="11" t="s">
        <v>1818</v>
      </c>
      <c r="E387" s="10" t="s">
        <v>2135</v>
      </c>
      <c r="F387" s="10" t="s">
        <v>2136</v>
      </c>
      <c r="G387" s="10" t="s">
        <v>2137</v>
      </c>
      <c r="H387" s="10" t="s">
        <v>66</v>
      </c>
      <c r="I387" s="10" t="s">
        <v>2138</v>
      </c>
      <c r="J387" s="10" t="s">
        <v>2139</v>
      </c>
      <c r="K387" s="10" t="s">
        <v>2140</v>
      </c>
      <c r="L387" s="10" t="s">
        <v>2141</v>
      </c>
      <c r="M387" s="10" t="s">
        <v>2142</v>
      </c>
      <c r="N387" s="10" t="s">
        <v>2143</v>
      </c>
      <c r="O387" s="12" t="s">
        <v>2144</v>
      </c>
      <c r="P387" s="10" t="s">
        <v>92</v>
      </c>
      <c r="Q387" s="10" t="s">
        <v>21</v>
      </c>
      <c r="R387" s="10" t="s">
        <v>18</v>
      </c>
      <c r="S387" s="10" t="s">
        <v>22</v>
      </c>
    </row>
    <row r="388" spans="1:19" ht="27.95" customHeight="1" x14ac:dyDescent="0.15">
      <c r="A388" s="13">
        <v>386</v>
      </c>
      <c r="B388" s="10" t="s">
        <v>65</v>
      </c>
      <c r="C388" s="10" t="s">
        <v>518</v>
      </c>
      <c r="D388" s="11" t="s">
        <v>1818</v>
      </c>
      <c r="E388" s="10" t="s">
        <v>2145</v>
      </c>
      <c r="F388" s="10" t="s">
        <v>2146</v>
      </c>
      <c r="G388" s="10" t="s">
        <v>2147</v>
      </c>
      <c r="H388" s="10" t="s">
        <v>2148</v>
      </c>
      <c r="I388" s="10" t="s">
        <v>81</v>
      </c>
      <c r="J388" s="10" t="s">
        <v>342</v>
      </c>
      <c r="K388" s="10" t="s">
        <v>2140</v>
      </c>
      <c r="L388" s="10" t="s">
        <v>2141</v>
      </c>
      <c r="M388" s="10" t="s">
        <v>2149</v>
      </c>
      <c r="N388" s="10" t="s">
        <v>2150</v>
      </c>
      <c r="O388" s="12" t="s">
        <v>210</v>
      </c>
      <c r="P388" s="10" t="s">
        <v>92</v>
      </c>
      <c r="Q388" s="10" t="s">
        <v>21</v>
      </c>
      <c r="R388" s="10" t="s">
        <v>18</v>
      </c>
      <c r="S388" s="10" t="s">
        <v>22</v>
      </c>
    </row>
    <row r="389" spans="1:19" ht="27.95" customHeight="1" x14ac:dyDescent="0.15">
      <c r="A389" s="13">
        <v>387</v>
      </c>
      <c r="B389" s="10" t="s">
        <v>42</v>
      </c>
      <c r="C389" s="10" t="s">
        <v>518</v>
      </c>
      <c r="D389" s="11" t="s">
        <v>683</v>
      </c>
      <c r="E389" s="10" t="s">
        <v>2151</v>
      </c>
      <c r="F389" s="10" t="s">
        <v>2152</v>
      </c>
      <c r="G389" s="10" t="s">
        <v>2153</v>
      </c>
      <c r="H389" s="10" t="s">
        <v>2154</v>
      </c>
      <c r="I389" s="10" t="s">
        <v>2155</v>
      </c>
      <c r="J389" s="10" t="s">
        <v>26</v>
      </c>
      <c r="K389" s="10" t="s">
        <v>2140</v>
      </c>
      <c r="L389" s="10" t="s">
        <v>2141</v>
      </c>
      <c r="M389" s="10" t="s">
        <v>726</v>
      </c>
      <c r="N389" s="10" t="s">
        <v>2156</v>
      </c>
      <c r="O389" s="12" t="s">
        <v>98</v>
      </c>
      <c r="P389" s="10" t="s">
        <v>92</v>
      </c>
      <c r="Q389" s="10" t="s">
        <v>21</v>
      </c>
      <c r="R389" s="10" t="s">
        <v>18</v>
      </c>
      <c r="S389" s="10" t="s">
        <v>22</v>
      </c>
    </row>
    <row r="390" spans="1:19" ht="27.95" customHeight="1" x14ac:dyDescent="0.15">
      <c r="A390" s="13">
        <v>388</v>
      </c>
      <c r="B390" s="10" t="s">
        <v>42</v>
      </c>
      <c r="C390" s="10" t="s">
        <v>518</v>
      </c>
      <c r="D390" s="11" t="s">
        <v>683</v>
      </c>
      <c r="E390" s="10" t="s">
        <v>2157</v>
      </c>
      <c r="F390" s="10" t="s">
        <v>2158</v>
      </c>
      <c r="G390" s="10" t="s">
        <v>44</v>
      </c>
      <c r="H390" s="10" t="s">
        <v>2159</v>
      </c>
      <c r="I390" s="10" t="s">
        <v>1268</v>
      </c>
      <c r="J390" s="10" t="s">
        <v>208</v>
      </c>
      <c r="K390" s="10" t="s">
        <v>2140</v>
      </c>
      <c r="L390" s="10" t="s">
        <v>2141</v>
      </c>
      <c r="M390" s="10" t="s">
        <v>1801</v>
      </c>
      <c r="N390" s="10" t="s">
        <v>1802</v>
      </c>
      <c r="O390" s="12" t="s">
        <v>1712</v>
      </c>
      <c r="P390" s="10" t="s">
        <v>92</v>
      </c>
      <c r="Q390" s="10" t="s">
        <v>21</v>
      </c>
      <c r="R390" s="10" t="s">
        <v>18</v>
      </c>
      <c r="S390" s="10" t="s">
        <v>22</v>
      </c>
    </row>
    <row r="391" spans="1:19" ht="27.95" customHeight="1" x14ac:dyDescent="0.15">
      <c r="A391" s="13">
        <v>389</v>
      </c>
      <c r="B391" s="10" t="s">
        <v>42</v>
      </c>
      <c r="C391" s="10" t="s">
        <v>518</v>
      </c>
      <c r="D391" s="11" t="s">
        <v>1818</v>
      </c>
      <c r="E391" s="10" t="s">
        <v>2160</v>
      </c>
      <c r="F391" s="10" t="s">
        <v>2161</v>
      </c>
      <c r="G391" s="10" t="s">
        <v>2162</v>
      </c>
      <c r="H391" s="10" t="s">
        <v>2163</v>
      </c>
      <c r="I391" s="10" t="s">
        <v>319</v>
      </c>
      <c r="J391" s="10" t="s">
        <v>2164</v>
      </c>
      <c r="K391" s="10" t="s">
        <v>2140</v>
      </c>
      <c r="L391" s="10" t="s">
        <v>2141</v>
      </c>
      <c r="M391" s="10" t="s">
        <v>2165</v>
      </c>
      <c r="N391" s="10" t="s">
        <v>2166</v>
      </c>
      <c r="O391" s="12" t="s">
        <v>1863</v>
      </c>
      <c r="P391" s="10" t="s">
        <v>92</v>
      </c>
      <c r="Q391" s="10" t="s">
        <v>21</v>
      </c>
      <c r="R391" s="10" t="s">
        <v>18</v>
      </c>
      <c r="S391" s="10" t="s">
        <v>22</v>
      </c>
    </row>
    <row r="392" spans="1:19" ht="27.95" customHeight="1" x14ac:dyDescent="0.15">
      <c r="A392" s="13">
        <v>390</v>
      </c>
      <c r="B392" s="10" t="s">
        <v>29</v>
      </c>
      <c r="C392" s="10" t="s">
        <v>521</v>
      </c>
      <c r="D392" s="11" t="s">
        <v>627</v>
      </c>
      <c r="E392" s="10" t="s">
        <v>2167</v>
      </c>
      <c r="F392" s="10" t="s">
        <v>2168</v>
      </c>
      <c r="G392" s="10" t="s">
        <v>2169</v>
      </c>
      <c r="H392" s="10" t="s">
        <v>2170</v>
      </c>
      <c r="I392" s="10" t="s">
        <v>1928</v>
      </c>
      <c r="J392" s="10" t="s">
        <v>2171</v>
      </c>
      <c r="K392" s="10" t="s">
        <v>1903</v>
      </c>
      <c r="L392" s="10" t="s">
        <v>1904</v>
      </c>
      <c r="M392" s="10" t="s">
        <v>2172</v>
      </c>
      <c r="N392" s="10" t="s">
        <v>2173</v>
      </c>
      <c r="O392" s="12" t="s">
        <v>2174</v>
      </c>
      <c r="P392" s="10" t="s">
        <v>92</v>
      </c>
      <c r="Q392" s="10" t="s">
        <v>21</v>
      </c>
      <c r="R392" s="10" t="s">
        <v>18</v>
      </c>
      <c r="S392" s="10" t="s">
        <v>22</v>
      </c>
    </row>
    <row r="393" spans="1:19" ht="27.95" customHeight="1" x14ac:dyDescent="0.15">
      <c r="A393" s="13">
        <v>391</v>
      </c>
      <c r="B393" s="10" t="s">
        <v>31</v>
      </c>
      <c r="C393" s="10" t="s">
        <v>481</v>
      </c>
      <c r="D393" s="11" t="s">
        <v>578</v>
      </c>
      <c r="E393" s="10" t="s">
        <v>2175</v>
      </c>
      <c r="F393" s="10" t="s">
        <v>2176</v>
      </c>
      <c r="G393" s="10" t="s">
        <v>158</v>
      </c>
      <c r="H393" s="10" t="s">
        <v>18</v>
      </c>
      <c r="I393" s="10" t="s">
        <v>18</v>
      </c>
      <c r="J393" s="10" t="s">
        <v>165</v>
      </c>
      <c r="K393" s="10" t="s">
        <v>2177</v>
      </c>
      <c r="L393" s="10" t="s">
        <v>2178</v>
      </c>
      <c r="M393" s="10" t="s">
        <v>18</v>
      </c>
      <c r="N393" s="10" t="s">
        <v>18</v>
      </c>
      <c r="O393" s="12" t="s">
        <v>241</v>
      </c>
      <c r="P393" s="10" t="s">
        <v>92</v>
      </c>
      <c r="Q393" s="10" t="s">
        <v>21</v>
      </c>
      <c r="R393" s="10" t="s">
        <v>18</v>
      </c>
      <c r="S393" s="10" t="s">
        <v>22</v>
      </c>
    </row>
    <row r="394" spans="1:19" ht="27.95" customHeight="1" x14ac:dyDescent="0.15">
      <c r="A394" s="13">
        <v>392</v>
      </c>
      <c r="B394" s="10" t="s">
        <v>31</v>
      </c>
      <c r="C394" s="10" t="s">
        <v>481</v>
      </c>
      <c r="D394" s="11" t="s">
        <v>578</v>
      </c>
      <c r="E394" s="10" t="s">
        <v>2179</v>
      </c>
      <c r="F394" s="10" t="s">
        <v>2180</v>
      </c>
      <c r="G394" s="10" t="s">
        <v>48</v>
      </c>
      <c r="H394" s="10" t="s">
        <v>18</v>
      </c>
      <c r="I394" s="10" t="s">
        <v>18</v>
      </c>
      <c r="J394" s="10" t="s">
        <v>165</v>
      </c>
      <c r="K394" s="10" t="s">
        <v>2177</v>
      </c>
      <c r="L394" s="10" t="s">
        <v>2178</v>
      </c>
      <c r="M394" s="10" t="s">
        <v>18</v>
      </c>
      <c r="N394" s="10" t="s">
        <v>18</v>
      </c>
      <c r="O394" s="12" t="s">
        <v>247</v>
      </c>
      <c r="P394" s="10" t="s">
        <v>92</v>
      </c>
      <c r="Q394" s="10" t="s">
        <v>21</v>
      </c>
      <c r="R394" s="10" t="s">
        <v>18</v>
      </c>
      <c r="S394" s="10" t="s">
        <v>22</v>
      </c>
    </row>
    <row r="395" spans="1:19" ht="27.95" customHeight="1" x14ac:dyDescent="0.15">
      <c r="A395" s="13">
        <v>393</v>
      </c>
      <c r="B395" s="10" t="s">
        <v>31</v>
      </c>
      <c r="C395" s="10" t="s">
        <v>481</v>
      </c>
      <c r="D395" s="11" t="s">
        <v>578</v>
      </c>
      <c r="E395" s="10" t="s">
        <v>2181</v>
      </c>
      <c r="F395" s="10" t="s">
        <v>2182</v>
      </c>
      <c r="G395" s="10" t="s">
        <v>2183</v>
      </c>
      <c r="H395" s="10" t="s">
        <v>18</v>
      </c>
      <c r="I395" s="10" t="s">
        <v>18</v>
      </c>
      <c r="J395" s="10" t="s">
        <v>165</v>
      </c>
      <c r="K395" s="10" t="s">
        <v>2177</v>
      </c>
      <c r="L395" s="10" t="s">
        <v>2178</v>
      </c>
      <c r="M395" s="10" t="s">
        <v>18</v>
      </c>
      <c r="N395" s="10" t="s">
        <v>18</v>
      </c>
      <c r="O395" s="12" t="s">
        <v>2184</v>
      </c>
      <c r="P395" s="10" t="s">
        <v>92</v>
      </c>
      <c r="Q395" s="10" t="s">
        <v>21</v>
      </c>
      <c r="R395" s="10" t="s">
        <v>18</v>
      </c>
      <c r="S395" s="10" t="s">
        <v>22</v>
      </c>
    </row>
    <row r="396" spans="1:19" ht="27.95" customHeight="1" x14ac:dyDescent="0.15">
      <c r="A396" s="13">
        <v>394</v>
      </c>
      <c r="B396" s="10" t="s">
        <v>31</v>
      </c>
      <c r="C396" s="10" t="s">
        <v>481</v>
      </c>
      <c r="D396" s="11" t="s">
        <v>578</v>
      </c>
      <c r="E396" s="10" t="s">
        <v>2185</v>
      </c>
      <c r="F396" s="10" t="s">
        <v>2186</v>
      </c>
      <c r="G396" s="10" t="s">
        <v>45</v>
      </c>
      <c r="H396" s="10" t="s">
        <v>18</v>
      </c>
      <c r="I396" s="10" t="s">
        <v>18</v>
      </c>
      <c r="J396" s="10" t="s">
        <v>165</v>
      </c>
      <c r="K396" s="10" t="s">
        <v>2177</v>
      </c>
      <c r="L396" s="10" t="s">
        <v>2178</v>
      </c>
      <c r="M396" s="10" t="s">
        <v>18</v>
      </c>
      <c r="N396" s="10" t="s">
        <v>18</v>
      </c>
      <c r="O396" s="12" t="s">
        <v>246</v>
      </c>
      <c r="P396" s="10" t="s">
        <v>92</v>
      </c>
      <c r="Q396" s="10" t="s">
        <v>21</v>
      </c>
      <c r="R396" s="10" t="s">
        <v>18</v>
      </c>
      <c r="S396" s="10" t="s">
        <v>22</v>
      </c>
    </row>
    <row r="397" spans="1:19" ht="27.95" customHeight="1" x14ac:dyDescent="0.15">
      <c r="A397" s="13">
        <v>395</v>
      </c>
      <c r="B397" s="10" t="s">
        <v>31</v>
      </c>
      <c r="C397" s="10" t="s">
        <v>481</v>
      </c>
      <c r="D397" s="11" t="s">
        <v>597</v>
      </c>
      <c r="E397" s="10" t="s">
        <v>2187</v>
      </c>
      <c r="F397" s="10" t="s">
        <v>2188</v>
      </c>
      <c r="G397" s="10" t="s">
        <v>243</v>
      </c>
      <c r="H397" s="10" t="s">
        <v>18</v>
      </c>
      <c r="I397" s="10" t="s">
        <v>18</v>
      </c>
      <c r="J397" s="10" t="s">
        <v>165</v>
      </c>
      <c r="K397" s="10" t="s">
        <v>2177</v>
      </c>
      <c r="L397" s="10" t="s">
        <v>2178</v>
      </c>
      <c r="M397" s="10" t="s">
        <v>18</v>
      </c>
      <c r="N397" s="10" t="s">
        <v>18</v>
      </c>
      <c r="O397" s="12" t="s">
        <v>2189</v>
      </c>
      <c r="P397" s="10" t="s">
        <v>92</v>
      </c>
      <c r="Q397" s="10" t="s">
        <v>21</v>
      </c>
      <c r="R397" s="10" t="s">
        <v>18</v>
      </c>
      <c r="S397" s="10" t="s">
        <v>22</v>
      </c>
    </row>
    <row r="398" spans="1:19" ht="27.95" customHeight="1" x14ac:dyDescent="0.15">
      <c r="A398" s="13">
        <v>396</v>
      </c>
      <c r="B398" s="10" t="s">
        <v>31</v>
      </c>
      <c r="C398" s="10" t="s">
        <v>481</v>
      </c>
      <c r="D398" s="11" t="s">
        <v>578</v>
      </c>
      <c r="E398" s="10" t="s">
        <v>2190</v>
      </c>
      <c r="F398" s="10" t="s">
        <v>2191</v>
      </c>
      <c r="G398" s="10" t="s">
        <v>35</v>
      </c>
      <c r="H398" s="10" t="s">
        <v>18</v>
      </c>
      <c r="I398" s="10" t="s">
        <v>18</v>
      </c>
      <c r="J398" s="10" t="s">
        <v>481</v>
      </c>
      <c r="K398" s="10" t="s">
        <v>2192</v>
      </c>
      <c r="L398" s="10" t="s">
        <v>2193</v>
      </c>
      <c r="M398" s="10" t="s">
        <v>18</v>
      </c>
      <c r="N398" s="10" t="s">
        <v>18</v>
      </c>
      <c r="O398" s="12" t="s">
        <v>251</v>
      </c>
      <c r="P398" s="10" t="s">
        <v>92</v>
      </c>
      <c r="Q398" s="10" t="s">
        <v>21</v>
      </c>
      <c r="R398" s="10" t="s">
        <v>18</v>
      </c>
      <c r="S398" s="10" t="s">
        <v>22</v>
      </c>
    </row>
    <row r="399" spans="1:19" ht="27.95" customHeight="1" x14ac:dyDescent="0.15">
      <c r="A399" s="13">
        <v>397</v>
      </c>
      <c r="B399" s="10" t="s">
        <v>31</v>
      </c>
      <c r="C399" s="10" t="s">
        <v>481</v>
      </c>
      <c r="D399" s="11" t="s">
        <v>578</v>
      </c>
      <c r="E399" s="10" t="s">
        <v>2194</v>
      </c>
      <c r="F399" s="10" t="s">
        <v>2195</v>
      </c>
      <c r="G399" s="10" t="s">
        <v>2196</v>
      </c>
      <c r="H399" s="10" t="s">
        <v>18</v>
      </c>
      <c r="I399" s="10" t="s">
        <v>18</v>
      </c>
      <c r="J399" s="10" t="s">
        <v>481</v>
      </c>
      <c r="K399" s="10" t="s">
        <v>2192</v>
      </c>
      <c r="L399" s="10" t="s">
        <v>2193</v>
      </c>
      <c r="M399" s="10" t="s">
        <v>18</v>
      </c>
      <c r="N399" s="10" t="s">
        <v>18</v>
      </c>
      <c r="O399" s="12" t="s">
        <v>254</v>
      </c>
      <c r="P399" s="10" t="s">
        <v>92</v>
      </c>
      <c r="Q399" s="10" t="s">
        <v>21</v>
      </c>
      <c r="R399" s="10" t="s">
        <v>18</v>
      </c>
      <c r="S399" s="10" t="s">
        <v>22</v>
      </c>
    </row>
    <row r="400" spans="1:19" ht="27.95" customHeight="1" x14ac:dyDescent="0.15">
      <c r="A400" s="13">
        <v>398</v>
      </c>
      <c r="B400" s="10" t="s">
        <v>31</v>
      </c>
      <c r="C400" s="10" t="s">
        <v>481</v>
      </c>
      <c r="D400" s="11" t="s">
        <v>578</v>
      </c>
      <c r="E400" s="10" t="s">
        <v>2197</v>
      </c>
      <c r="F400" s="10" t="s">
        <v>2198</v>
      </c>
      <c r="G400" s="10" t="s">
        <v>2199</v>
      </c>
      <c r="H400" s="10" t="s">
        <v>18</v>
      </c>
      <c r="I400" s="10" t="s">
        <v>18</v>
      </c>
      <c r="J400" s="10" t="s">
        <v>481</v>
      </c>
      <c r="K400" s="10" t="s">
        <v>2192</v>
      </c>
      <c r="L400" s="10" t="s">
        <v>2193</v>
      </c>
      <c r="M400" s="10" t="s">
        <v>18</v>
      </c>
      <c r="N400" s="10" t="s">
        <v>18</v>
      </c>
      <c r="O400" s="12" t="s">
        <v>2200</v>
      </c>
      <c r="P400" s="10" t="s">
        <v>92</v>
      </c>
      <c r="Q400" s="10" t="s">
        <v>21</v>
      </c>
      <c r="R400" s="10" t="s">
        <v>18</v>
      </c>
      <c r="S400" s="10" t="s">
        <v>22</v>
      </c>
    </row>
    <row r="401" spans="1:19" ht="27.95" customHeight="1" x14ac:dyDescent="0.15">
      <c r="A401" s="13">
        <v>399</v>
      </c>
      <c r="B401" s="10" t="s">
        <v>31</v>
      </c>
      <c r="C401" s="10" t="s">
        <v>481</v>
      </c>
      <c r="D401" s="11" t="s">
        <v>578</v>
      </c>
      <c r="E401" s="10" t="s">
        <v>2201</v>
      </c>
      <c r="F401" s="10" t="s">
        <v>2202</v>
      </c>
      <c r="G401" s="10" t="s">
        <v>200</v>
      </c>
      <c r="H401" s="10" t="s">
        <v>18</v>
      </c>
      <c r="I401" s="10" t="s">
        <v>18</v>
      </c>
      <c r="J401" s="10" t="s">
        <v>481</v>
      </c>
      <c r="K401" s="10" t="s">
        <v>2192</v>
      </c>
      <c r="L401" s="10" t="s">
        <v>2193</v>
      </c>
      <c r="M401" s="10" t="s">
        <v>18</v>
      </c>
      <c r="N401" s="10" t="s">
        <v>18</v>
      </c>
      <c r="O401" s="12" t="s">
        <v>245</v>
      </c>
      <c r="P401" s="10" t="s">
        <v>92</v>
      </c>
      <c r="Q401" s="10" t="s">
        <v>21</v>
      </c>
      <c r="R401" s="10" t="s">
        <v>18</v>
      </c>
      <c r="S401" s="10" t="s">
        <v>22</v>
      </c>
    </row>
    <row r="402" spans="1:19" ht="27.95" customHeight="1" x14ac:dyDescent="0.15">
      <c r="A402" s="13">
        <v>400</v>
      </c>
      <c r="B402" s="10" t="s">
        <v>31</v>
      </c>
      <c r="C402" s="10" t="s">
        <v>481</v>
      </c>
      <c r="D402" s="11" t="s">
        <v>578</v>
      </c>
      <c r="E402" s="10" t="s">
        <v>2203</v>
      </c>
      <c r="F402" s="10" t="s">
        <v>2204</v>
      </c>
      <c r="G402" s="10" t="s">
        <v>45</v>
      </c>
      <c r="H402" s="10" t="s">
        <v>18</v>
      </c>
      <c r="I402" s="10" t="s">
        <v>18</v>
      </c>
      <c r="J402" s="10" t="s">
        <v>481</v>
      </c>
      <c r="K402" s="10" t="s">
        <v>2192</v>
      </c>
      <c r="L402" s="10" t="s">
        <v>2193</v>
      </c>
      <c r="M402" s="10" t="s">
        <v>18</v>
      </c>
      <c r="N402" s="10" t="s">
        <v>18</v>
      </c>
      <c r="O402" s="12" t="s">
        <v>246</v>
      </c>
      <c r="P402" s="10" t="s">
        <v>92</v>
      </c>
      <c r="Q402" s="10" t="s">
        <v>21</v>
      </c>
      <c r="R402" s="10" t="s">
        <v>18</v>
      </c>
      <c r="S402" s="10" t="s">
        <v>22</v>
      </c>
    </row>
    <row r="403" spans="1:19" ht="27.95" customHeight="1" x14ac:dyDescent="0.15">
      <c r="A403" s="13">
        <v>401</v>
      </c>
      <c r="B403" s="10" t="s">
        <v>31</v>
      </c>
      <c r="C403" s="10" t="s">
        <v>481</v>
      </c>
      <c r="D403" s="11" t="s">
        <v>1818</v>
      </c>
      <c r="E403" s="10" t="s">
        <v>2205</v>
      </c>
      <c r="F403" s="10" t="s">
        <v>2206</v>
      </c>
      <c r="G403" s="10" t="s">
        <v>2207</v>
      </c>
      <c r="H403" s="10" t="s">
        <v>18</v>
      </c>
      <c r="I403" s="10" t="s">
        <v>18</v>
      </c>
      <c r="J403" s="10" t="s">
        <v>481</v>
      </c>
      <c r="K403" s="10" t="s">
        <v>2208</v>
      </c>
      <c r="L403" s="10" t="s">
        <v>2209</v>
      </c>
      <c r="M403" s="10" t="s">
        <v>18</v>
      </c>
      <c r="N403" s="10" t="s">
        <v>18</v>
      </c>
      <c r="O403" s="12" t="s">
        <v>2210</v>
      </c>
      <c r="P403" s="10" t="s">
        <v>92</v>
      </c>
      <c r="Q403" s="10" t="s">
        <v>21</v>
      </c>
      <c r="R403" s="10" t="s">
        <v>18</v>
      </c>
      <c r="S403" s="10" t="s">
        <v>22</v>
      </c>
    </row>
    <row r="404" spans="1:19" ht="27.95" customHeight="1" x14ac:dyDescent="0.15">
      <c r="A404" s="13">
        <v>402</v>
      </c>
      <c r="B404" s="10" t="s">
        <v>31</v>
      </c>
      <c r="C404" s="10" t="s">
        <v>481</v>
      </c>
      <c r="D404" s="11" t="s">
        <v>578</v>
      </c>
      <c r="E404" s="10" t="s">
        <v>2211</v>
      </c>
      <c r="F404" s="10" t="s">
        <v>2212</v>
      </c>
      <c r="G404" s="10" t="s">
        <v>37</v>
      </c>
      <c r="H404" s="10" t="s">
        <v>18</v>
      </c>
      <c r="I404" s="10" t="s">
        <v>18</v>
      </c>
      <c r="J404" s="10" t="s">
        <v>481</v>
      </c>
      <c r="K404" s="10" t="s">
        <v>2208</v>
      </c>
      <c r="L404" s="10" t="s">
        <v>2209</v>
      </c>
      <c r="M404" s="10" t="s">
        <v>18</v>
      </c>
      <c r="N404" s="10" t="s">
        <v>18</v>
      </c>
      <c r="O404" s="12" t="s">
        <v>2213</v>
      </c>
      <c r="P404" s="10" t="s">
        <v>92</v>
      </c>
      <c r="Q404" s="10" t="s">
        <v>21</v>
      </c>
      <c r="R404" s="10" t="s">
        <v>18</v>
      </c>
      <c r="S404" s="10" t="s">
        <v>22</v>
      </c>
    </row>
    <row r="405" spans="1:19" ht="27.95" customHeight="1" x14ac:dyDescent="0.15">
      <c r="A405" s="13">
        <v>403</v>
      </c>
      <c r="B405" s="10" t="s">
        <v>31</v>
      </c>
      <c r="C405" s="10" t="s">
        <v>481</v>
      </c>
      <c r="D405" s="11" t="s">
        <v>578</v>
      </c>
      <c r="E405" s="10" t="s">
        <v>2214</v>
      </c>
      <c r="F405" s="10" t="s">
        <v>2215</v>
      </c>
      <c r="G405" s="10" t="s">
        <v>53</v>
      </c>
      <c r="H405" s="10" t="s">
        <v>18</v>
      </c>
      <c r="I405" s="10" t="s">
        <v>18</v>
      </c>
      <c r="J405" s="10" t="s">
        <v>481</v>
      </c>
      <c r="K405" s="10" t="s">
        <v>2208</v>
      </c>
      <c r="L405" s="10" t="s">
        <v>2209</v>
      </c>
      <c r="M405" s="10" t="s">
        <v>18</v>
      </c>
      <c r="N405" s="10" t="s">
        <v>18</v>
      </c>
      <c r="O405" s="12" t="s">
        <v>2216</v>
      </c>
      <c r="P405" s="10" t="s">
        <v>92</v>
      </c>
      <c r="Q405" s="10" t="s">
        <v>21</v>
      </c>
      <c r="R405" s="10" t="s">
        <v>18</v>
      </c>
      <c r="S405" s="10" t="s">
        <v>22</v>
      </c>
    </row>
    <row r="406" spans="1:19" ht="27.95" customHeight="1" x14ac:dyDescent="0.15">
      <c r="A406" s="13">
        <v>404</v>
      </c>
      <c r="B406" s="10" t="s">
        <v>31</v>
      </c>
      <c r="C406" s="10" t="s">
        <v>481</v>
      </c>
      <c r="D406" s="11" t="s">
        <v>578</v>
      </c>
      <c r="E406" s="10" t="s">
        <v>2217</v>
      </c>
      <c r="F406" s="10" t="s">
        <v>2218</v>
      </c>
      <c r="G406" s="10" t="s">
        <v>35</v>
      </c>
      <c r="H406" s="10" t="s">
        <v>18</v>
      </c>
      <c r="I406" s="10" t="s">
        <v>18</v>
      </c>
      <c r="J406" s="10" t="s">
        <v>481</v>
      </c>
      <c r="K406" s="10" t="s">
        <v>2208</v>
      </c>
      <c r="L406" s="10" t="s">
        <v>2209</v>
      </c>
      <c r="M406" s="10" t="s">
        <v>18</v>
      </c>
      <c r="N406" s="10" t="s">
        <v>18</v>
      </c>
      <c r="O406" s="12" t="s">
        <v>251</v>
      </c>
      <c r="P406" s="10" t="s">
        <v>92</v>
      </c>
      <c r="Q406" s="10" t="s">
        <v>21</v>
      </c>
      <c r="R406" s="10" t="s">
        <v>18</v>
      </c>
      <c r="S406" s="10" t="s">
        <v>22</v>
      </c>
    </row>
    <row r="407" spans="1:19" ht="27.95" customHeight="1" x14ac:dyDescent="0.15">
      <c r="A407" s="13">
        <v>405</v>
      </c>
      <c r="B407" s="10" t="s">
        <v>31</v>
      </c>
      <c r="C407" s="10" t="s">
        <v>481</v>
      </c>
      <c r="D407" s="11" t="s">
        <v>578</v>
      </c>
      <c r="E407" s="10" t="s">
        <v>2219</v>
      </c>
      <c r="F407" s="10" t="s">
        <v>2220</v>
      </c>
      <c r="G407" s="10" t="s">
        <v>2196</v>
      </c>
      <c r="H407" s="10" t="s">
        <v>18</v>
      </c>
      <c r="I407" s="10" t="s">
        <v>18</v>
      </c>
      <c r="J407" s="10" t="s">
        <v>481</v>
      </c>
      <c r="K407" s="10" t="s">
        <v>2208</v>
      </c>
      <c r="L407" s="10" t="s">
        <v>2209</v>
      </c>
      <c r="M407" s="10" t="s">
        <v>18</v>
      </c>
      <c r="N407" s="10" t="s">
        <v>18</v>
      </c>
      <c r="O407" s="12" t="s">
        <v>254</v>
      </c>
      <c r="P407" s="10" t="s">
        <v>92</v>
      </c>
      <c r="Q407" s="10" t="s">
        <v>21</v>
      </c>
      <c r="R407" s="10" t="s">
        <v>18</v>
      </c>
      <c r="S407" s="10" t="s">
        <v>22</v>
      </c>
    </row>
    <row r="408" spans="1:19" ht="27.95" customHeight="1" x14ac:dyDescent="0.15">
      <c r="A408" s="13">
        <v>406</v>
      </c>
      <c r="B408" s="10" t="s">
        <v>31</v>
      </c>
      <c r="C408" s="10" t="s">
        <v>518</v>
      </c>
      <c r="D408" s="11" t="s">
        <v>578</v>
      </c>
      <c r="E408" s="10" t="s">
        <v>2221</v>
      </c>
      <c r="F408" s="10" t="s">
        <v>2222</v>
      </c>
      <c r="G408" s="10" t="s">
        <v>2199</v>
      </c>
      <c r="H408" s="10" t="s">
        <v>18</v>
      </c>
      <c r="I408" s="10" t="s">
        <v>18</v>
      </c>
      <c r="J408" s="10" t="s">
        <v>521</v>
      </c>
      <c r="K408" s="10" t="s">
        <v>2223</v>
      </c>
      <c r="L408" s="10" t="s">
        <v>2224</v>
      </c>
      <c r="M408" s="10" t="s">
        <v>18</v>
      </c>
      <c r="N408" s="10" t="s">
        <v>18</v>
      </c>
      <c r="O408" s="12" t="s">
        <v>2200</v>
      </c>
      <c r="P408" s="10" t="s">
        <v>92</v>
      </c>
      <c r="Q408" s="10" t="s">
        <v>21</v>
      </c>
      <c r="R408" s="10" t="s">
        <v>18</v>
      </c>
      <c r="S408" s="10" t="s">
        <v>22</v>
      </c>
    </row>
    <row r="409" spans="1:19" ht="27.95" customHeight="1" x14ac:dyDescent="0.15">
      <c r="A409" s="13">
        <v>407</v>
      </c>
      <c r="B409" s="10" t="s">
        <v>31</v>
      </c>
      <c r="C409" s="10" t="s">
        <v>518</v>
      </c>
      <c r="D409" s="11" t="s">
        <v>578</v>
      </c>
      <c r="E409" s="10" t="s">
        <v>2225</v>
      </c>
      <c r="F409" s="10" t="s">
        <v>2226</v>
      </c>
      <c r="G409" s="10" t="s">
        <v>48</v>
      </c>
      <c r="H409" s="10" t="s">
        <v>18</v>
      </c>
      <c r="I409" s="10" t="s">
        <v>18</v>
      </c>
      <c r="J409" s="10" t="s">
        <v>521</v>
      </c>
      <c r="K409" s="10" t="s">
        <v>2223</v>
      </c>
      <c r="L409" s="10" t="s">
        <v>2224</v>
      </c>
      <c r="M409" s="10" t="s">
        <v>18</v>
      </c>
      <c r="N409" s="10" t="s">
        <v>18</v>
      </c>
      <c r="O409" s="12" t="s">
        <v>247</v>
      </c>
      <c r="P409" s="10" t="s">
        <v>92</v>
      </c>
      <c r="Q409" s="10" t="s">
        <v>21</v>
      </c>
      <c r="R409" s="10" t="s">
        <v>18</v>
      </c>
      <c r="S409" s="10" t="s">
        <v>22</v>
      </c>
    </row>
    <row r="410" spans="1:19" ht="27.95" customHeight="1" x14ac:dyDescent="0.15">
      <c r="A410" s="13">
        <v>408</v>
      </c>
      <c r="B410" s="10" t="s">
        <v>31</v>
      </c>
      <c r="C410" s="10" t="s">
        <v>518</v>
      </c>
      <c r="D410" s="11" t="s">
        <v>578</v>
      </c>
      <c r="E410" s="10" t="s">
        <v>2227</v>
      </c>
      <c r="F410" s="10" t="s">
        <v>2228</v>
      </c>
      <c r="G410" s="10" t="s">
        <v>56</v>
      </c>
      <c r="H410" s="10" t="s">
        <v>18</v>
      </c>
      <c r="I410" s="10" t="s">
        <v>18</v>
      </c>
      <c r="J410" s="10" t="s">
        <v>1081</v>
      </c>
      <c r="K410" s="10" t="s">
        <v>2223</v>
      </c>
      <c r="L410" s="10" t="s">
        <v>2224</v>
      </c>
      <c r="M410" s="10" t="s">
        <v>18</v>
      </c>
      <c r="N410" s="10" t="s">
        <v>18</v>
      </c>
      <c r="O410" s="12" t="s">
        <v>242</v>
      </c>
      <c r="P410" s="10" t="s">
        <v>92</v>
      </c>
      <c r="Q410" s="10" t="s">
        <v>21</v>
      </c>
      <c r="R410" s="10" t="s">
        <v>18</v>
      </c>
      <c r="S410" s="10" t="s">
        <v>22</v>
      </c>
    </row>
    <row r="411" spans="1:19" ht="27.95" customHeight="1" x14ac:dyDescent="0.15">
      <c r="A411" s="13">
        <v>409</v>
      </c>
      <c r="B411" s="10" t="s">
        <v>31</v>
      </c>
      <c r="C411" s="10" t="s">
        <v>518</v>
      </c>
      <c r="D411" s="11" t="s">
        <v>578</v>
      </c>
      <c r="E411" s="10" t="s">
        <v>2229</v>
      </c>
      <c r="F411" s="10" t="s">
        <v>2230</v>
      </c>
      <c r="G411" s="10" t="s">
        <v>54</v>
      </c>
      <c r="H411" s="10" t="s">
        <v>18</v>
      </c>
      <c r="I411" s="10" t="s">
        <v>18</v>
      </c>
      <c r="J411" s="10" t="s">
        <v>1081</v>
      </c>
      <c r="K411" s="10" t="s">
        <v>2223</v>
      </c>
      <c r="L411" s="10" t="s">
        <v>2224</v>
      </c>
      <c r="M411" s="10" t="s">
        <v>18</v>
      </c>
      <c r="N411" s="10" t="s">
        <v>18</v>
      </c>
      <c r="O411" s="12" t="s">
        <v>241</v>
      </c>
      <c r="P411" s="10" t="s">
        <v>92</v>
      </c>
      <c r="Q411" s="10" t="s">
        <v>21</v>
      </c>
      <c r="R411" s="10" t="s">
        <v>18</v>
      </c>
      <c r="S411" s="10" t="s">
        <v>22</v>
      </c>
    </row>
    <row r="412" spans="1:19" ht="27.95" customHeight="1" x14ac:dyDescent="0.15">
      <c r="A412" s="13">
        <v>410</v>
      </c>
      <c r="B412" s="10" t="s">
        <v>31</v>
      </c>
      <c r="C412" s="10" t="s">
        <v>518</v>
      </c>
      <c r="D412" s="11" t="s">
        <v>578</v>
      </c>
      <c r="E412" s="10" t="s">
        <v>2231</v>
      </c>
      <c r="F412" s="10" t="s">
        <v>2232</v>
      </c>
      <c r="G412" s="10" t="s">
        <v>45</v>
      </c>
      <c r="H412" s="10" t="s">
        <v>18</v>
      </c>
      <c r="I412" s="10" t="s">
        <v>18</v>
      </c>
      <c r="J412" s="10" t="s">
        <v>1081</v>
      </c>
      <c r="K412" s="10" t="s">
        <v>2223</v>
      </c>
      <c r="L412" s="10" t="s">
        <v>2224</v>
      </c>
      <c r="M412" s="10" t="s">
        <v>18</v>
      </c>
      <c r="N412" s="10" t="s">
        <v>18</v>
      </c>
      <c r="O412" s="12" t="s">
        <v>246</v>
      </c>
      <c r="P412" s="10" t="s">
        <v>92</v>
      </c>
      <c r="Q412" s="10" t="s">
        <v>21</v>
      </c>
      <c r="R412" s="10" t="s">
        <v>18</v>
      </c>
      <c r="S412" s="10" t="s">
        <v>22</v>
      </c>
    </row>
    <row r="413" spans="1:19" ht="27.95" customHeight="1" x14ac:dyDescent="0.15">
      <c r="A413" s="13">
        <v>411</v>
      </c>
      <c r="B413" s="10" t="s">
        <v>31</v>
      </c>
      <c r="C413" s="10" t="s">
        <v>518</v>
      </c>
      <c r="D413" s="11" t="s">
        <v>578</v>
      </c>
      <c r="E413" s="10" t="s">
        <v>2233</v>
      </c>
      <c r="F413" s="10" t="s">
        <v>2234</v>
      </c>
      <c r="G413" s="10" t="s">
        <v>45</v>
      </c>
      <c r="H413" s="10" t="s">
        <v>18</v>
      </c>
      <c r="I413" s="10" t="s">
        <v>18</v>
      </c>
      <c r="J413" s="10" t="s">
        <v>1081</v>
      </c>
      <c r="K413" s="10" t="s">
        <v>2235</v>
      </c>
      <c r="L413" s="10" t="s">
        <v>2236</v>
      </c>
      <c r="M413" s="10" t="s">
        <v>18</v>
      </c>
      <c r="N413" s="10" t="s">
        <v>18</v>
      </c>
      <c r="O413" s="12" t="s">
        <v>246</v>
      </c>
      <c r="P413" s="10" t="s">
        <v>92</v>
      </c>
      <c r="Q413" s="10" t="s">
        <v>21</v>
      </c>
      <c r="R413" s="10" t="s">
        <v>18</v>
      </c>
      <c r="S413" s="10" t="s">
        <v>22</v>
      </c>
    </row>
    <row r="414" spans="1:19" ht="27.95" customHeight="1" x14ac:dyDescent="0.15">
      <c r="A414" s="13">
        <v>412</v>
      </c>
      <c r="B414" s="10" t="s">
        <v>31</v>
      </c>
      <c r="C414" s="10" t="s">
        <v>518</v>
      </c>
      <c r="D414" s="11" t="s">
        <v>578</v>
      </c>
      <c r="E414" s="10" t="s">
        <v>2237</v>
      </c>
      <c r="F414" s="10" t="s">
        <v>2238</v>
      </c>
      <c r="G414" s="10" t="s">
        <v>54</v>
      </c>
      <c r="H414" s="10" t="s">
        <v>18</v>
      </c>
      <c r="I414" s="10" t="s">
        <v>18</v>
      </c>
      <c r="J414" s="10" t="s">
        <v>481</v>
      </c>
      <c r="K414" s="10" t="s">
        <v>2235</v>
      </c>
      <c r="L414" s="10" t="s">
        <v>2236</v>
      </c>
      <c r="M414" s="10" t="s">
        <v>18</v>
      </c>
      <c r="N414" s="10" t="s">
        <v>18</v>
      </c>
      <c r="O414" s="12" t="s">
        <v>241</v>
      </c>
      <c r="P414" s="10" t="s">
        <v>92</v>
      </c>
      <c r="Q414" s="10" t="s">
        <v>21</v>
      </c>
      <c r="R414" s="10" t="s">
        <v>18</v>
      </c>
      <c r="S414" s="10" t="s">
        <v>22</v>
      </c>
    </row>
    <row r="415" spans="1:19" ht="27.95" customHeight="1" x14ac:dyDescent="0.15">
      <c r="A415" s="13">
        <v>413</v>
      </c>
      <c r="B415" s="10" t="s">
        <v>31</v>
      </c>
      <c r="C415" s="10" t="s">
        <v>518</v>
      </c>
      <c r="D415" s="11" t="s">
        <v>578</v>
      </c>
      <c r="E415" s="10" t="s">
        <v>2239</v>
      </c>
      <c r="F415" s="10" t="s">
        <v>2240</v>
      </c>
      <c r="G415" s="10" t="s">
        <v>243</v>
      </c>
      <c r="H415" s="10" t="s">
        <v>18</v>
      </c>
      <c r="I415" s="10" t="s">
        <v>18</v>
      </c>
      <c r="J415" s="10" t="s">
        <v>518</v>
      </c>
      <c r="K415" s="10" t="s">
        <v>2235</v>
      </c>
      <c r="L415" s="10" t="s">
        <v>2236</v>
      </c>
      <c r="M415" s="10" t="s">
        <v>18</v>
      </c>
      <c r="N415" s="10" t="s">
        <v>18</v>
      </c>
      <c r="O415" s="12" t="s">
        <v>244</v>
      </c>
      <c r="P415" s="10" t="s">
        <v>92</v>
      </c>
      <c r="Q415" s="10" t="s">
        <v>21</v>
      </c>
      <c r="R415" s="10" t="s">
        <v>18</v>
      </c>
      <c r="S415" s="10" t="s">
        <v>22</v>
      </c>
    </row>
    <row r="416" spans="1:19" ht="27.95" customHeight="1" x14ac:dyDescent="0.15">
      <c r="A416" s="13">
        <v>414</v>
      </c>
      <c r="B416" s="10" t="s">
        <v>31</v>
      </c>
      <c r="C416" s="10" t="s">
        <v>518</v>
      </c>
      <c r="D416" s="11" t="s">
        <v>578</v>
      </c>
      <c r="E416" s="10" t="s">
        <v>2241</v>
      </c>
      <c r="F416" s="10" t="s">
        <v>2242</v>
      </c>
      <c r="G416" s="10" t="s">
        <v>249</v>
      </c>
      <c r="H416" s="10" t="s">
        <v>18</v>
      </c>
      <c r="I416" s="10" t="s">
        <v>18</v>
      </c>
      <c r="J416" s="10" t="s">
        <v>1081</v>
      </c>
      <c r="K416" s="10" t="s">
        <v>2235</v>
      </c>
      <c r="L416" s="10" t="s">
        <v>2236</v>
      </c>
      <c r="M416" s="10" t="s">
        <v>18</v>
      </c>
      <c r="N416" s="10" t="s">
        <v>18</v>
      </c>
      <c r="O416" s="12" t="s">
        <v>250</v>
      </c>
      <c r="P416" s="10" t="s">
        <v>92</v>
      </c>
      <c r="Q416" s="10" t="s">
        <v>21</v>
      </c>
      <c r="R416" s="10" t="s">
        <v>18</v>
      </c>
      <c r="S416" s="10" t="s">
        <v>22</v>
      </c>
    </row>
    <row r="417" spans="1:19" ht="27.95" customHeight="1" x14ac:dyDescent="0.15">
      <c r="A417" s="13">
        <v>415</v>
      </c>
      <c r="B417" s="10" t="s">
        <v>31</v>
      </c>
      <c r="C417" s="10" t="s">
        <v>518</v>
      </c>
      <c r="D417" s="11" t="s">
        <v>578</v>
      </c>
      <c r="E417" s="10" t="s">
        <v>2243</v>
      </c>
      <c r="F417" s="10" t="s">
        <v>2244</v>
      </c>
      <c r="G417" s="10" t="s">
        <v>47</v>
      </c>
      <c r="H417" s="10" t="s">
        <v>18</v>
      </c>
      <c r="I417" s="10" t="s">
        <v>18</v>
      </c>
      <c r="J417" s="10" t="s">
        <v>1081</v>
      </c>
      <c r="K417" s="10" t="s">
        <v>2235</v>
      </c>
      <c r="L417" s="10" t="s">
        <v>2236</v>
      </c>
      <c r="M417" s="10" t="s">
        <v>18</v>
      </c>
      <c r="N417" s="10" t="s">
        <v>18</v>
      </c>
      <c r="O417" s="12" t="s">
        <v>2245</v>
      </c>
      <c r="P417" s="10" t="s">
        <v>92</v>
      </c>
      <c r="Q417" s="10" t="s">
        <v>21</v>
      </c>
      <c r="R417" s="10" t="s">
        <v>18</v>
      </c>
      <c r="S417" s="10" t="s">
        <v>22</v>
      </c>
    </row>
    <row r="418" spans="1:19" ht="27.95" customHeight="1" x14ac:dyDescent="0.15">
      <c r="A418" s="13">
        <v>416</v>
      </c>
      <c r="B418" s="10" t="s">
        <v>31</v>
      </c>
      <c r="C418" s="10" t="s">
        <v>518</v>
      </c>
      <c r="D418" s="11" t="s">
        <v>578</v>
      </c>
      <c r="E418" s="10" t="s">
        <v>2246</v>
      </c>
      <c r="F418" s="10" t="s">
        <v>2247</v>
      </c>
      <c r="G418" s="10" t="s">
        <v>2248</v>
      </c>
      <c r="H418" s="10" t="s">
        <v>18</v>
      </c>
      <c r="I418" s="10" t="s">
        <v>18</v>
      </c>
      <c r="J418" s="10" t="s">
        <v>518</v>
      </c>
      <c r="K418" s="10" t="s">
        <v>2249</v>
      </c>
      <c r="L418" s="10" t="s">
        <v>2250</v>
      </c>
      <c r="M418" s="10" t="s">
        <v>18</v>
      </c>
      <c r="N418" s="10" t="s">
        <v>18</v>
      </c>
      <c r="O418" s="12" t="s">
        <v>246</v>
      </c>
      <c r="P418" s="10" t="s">
        <v>92</v>
      </c>
      <c r="Q418" s="10" t="s">
        <v>21</v>
      </c>
      <c r="R418" s="10" t="s">
        <v>18</v>
      </c>
      <c r="S418" s="10" t="s">
        <v>22</v>
      </c>
    </row>
    <row r="419" spans="1:19" ht="27.95" customHeight="1" x14ac:dyDescent="0.15">
      <c r="A419" s="13">
        <v>417</v>
      </c>
      <c r="B419" s="10" t="s">
        <v>31</v>
      </c>
      <c r="C419" s="10" t="s">
        <v>518</v>
      </c>
      <c r="D419" s="11" t="s">
        <v>578</v>
      </c>
      <c r="E419" s="10" t="s">
        <v>2251</v>
      </c>
      <c r="F419" s="10" t="s">
        <v>2252</v>
      </c>
      <c r="G419" s="10" t="s">
        <v>143</v>
      </c>
      <c r="H419" s="10" t="s">
        <v>18</v>
      </c>
      <c r="I419" s="10" t="s">
        <v>18</v>
      </c>
      <c r="J419" s="10" t="s">
        <v>518</v>
      </c>
      <c r="K419" s="10" t="s">
        <v>2249</v>
      </c>
      <c r="L419" s="10" t="s">
        <v>2250</v>
      </c>
      <c r="M419" s="10" t="s">
        <v>18</v>
      </c>
      <c r="N419" s="10" t="s">
        <v>18</v>
      </c>
      <c r="O419" s="12" t="s">
        <v>245</v>
      </c>
      <c r="P419" s="10" t="s">
        <v>92</v>
      </c>
      <c r="Q419" s="10" t="s">
        <v>21</v>
      </c>
      <c r="R419" s="10" t="s">
        <v>18</v>
      </c>
      <c r="S419" s="10" t="s">
        <v>22</v>
      </c>
    </row>
    <row r="420" spans="1:19" ht="27.95" customHeight="1" x14ac:dyDescent="0.15">
      <c r="A420" s="13">
        <v>418</v>
      </c>
      <c r="B420" s="10" t="s">
        <v>31</v>
      </c>
      <c r="C420" s="10" t="s">
        <v>518</v>
      </c>
      <c r="D420" s="11" t="s">
        <v>578</v>
      </c>
      <c r="E420" s="10" t="s">
        <v>2253</v>
      </c>
      <c r="F420" s="10" t="s">
        <v>2254</v>
      </c>
      <c r="G420" s="10" t="s">
        <v>48</v>
      </c>
      <c r="H420" s="10" t="s">
        <v>18</v>
      </c>
      <c r="I420" s="10" t="s">
        <v>18</v>
      </c>
      <c r="J420" s="10" t="s">
        <v>518</v>
      </c>
      <c r="K420" s="10" t="s">
        <v>2249</v>
      </c>
      <c r="L420" s="10" t="s">
        <v>2250</v>
      </c>
      <c r="M420" s="10" t="s">
        <v>18</v>
      </c>
      <c r="N420" s="10" t="s">
        <v>18</v>
      </c>
      <c r="O420" s="12" t="s">
        <v>247</v>
      </c>
      <c r="P420" s="10" t="s">
        <v>92</v>
      </c>
      <c r="Q420" s="10" t="s">
        <v>21</v>
      </c>
      <c r="R420" s="10" t="s">
        <v>18</v>
      </c>
      <c r="S420" s="10" t="s">
        <v>22</v>
      </c>
    </row>
    <row r="421" spans="1:19" ht="27.95" customHeight="1" x14ac:dyDescent="0.15">
      <c r="A421" s="13">
        <v>419</v>
      </c>
      <c r="B421" s="10" t="s">
        <v>31</v>
      </c>
      <c r="C421" s="10" t="s">
        <v>518</v>
      </c>
      <c r="D421" s="11" t="s">
        <v>683</v>
      </c>
      <c r="E421" s="10" t="s">
        <v>2255</v>
      </c>
      <c r="F421" s="10" t="s">
        <v>2256</v>
      </c>
      <c r="G421" s="10" t="s">
        <v>40</v>
      </c>
      <c r="H421" s="10" t="s">
        <v>18</v>
      </c>
      <c r="I421" s="10" t="s">
        <v>18</v>
      </c>
      <c r="J421" s="10" t="s">
        <v>518</v>
      </c>
      <c r="K421" s="10" t="s">
        <v>2249</v>
      </c>
      <c r="L421" s="10" t="s">
        <v>2250</v>
      </c>
      <c r="M421" s="10" t="s">
        <v>18</v>
      </c>
      <c r="N421" s="10" t="s">
        <v>18</v>
      </c>
      <c r="O421" s="12" t="s">
        <v>252</v>
      </c>
      <c r="P421" s="10" t="s">
        <v>92</v>
      </c>
      <c r="Q421" s="10" t="s">
        <v>21</v>
      </c>
      <c r="R421" s="10" t="s">
        <v>18</v>
      </c>
      <c r="S421" s="10" t="s">
        <v>22</v>
      </c>
    </row>
    <row r="422" spans="1:19" ht="27.95" customHeight="1" x14ac:dyDescent="0.15">
      <c r="A422" s="13">
        <v>420</v>
      </c>
      <c r="B422" s="10" t="s">
        <v>31</v>
      </c>
      <c r="C422" s="10" t="s">
        <v>518</v>
      </c>
      <c r="D422" s="11" t="s">
        <v>578</v>
      </c>
      <c r="E422" s="10" t="s">
        <v>2257</v>
      </c>
      <c r="F422" s="10" t="s">
        <v>2258</v>
      </c>
      <c r="G422" s="10" t="s">
        <v>35</v>
      </c>
      <c r="H422" s="10" t="s">
        <v>18</v>
      </c>
      <c r="I422" s="10" t="s">
        <v>18</v>
      </c>
      <c r="J422" s="10" t="s">
        <v>518</v>
      </c>
      <c r="K422" s="10" t="s">
        <v>2249</v>
      </c>
      <c r="L422" s="10" t="s">
        <v>2250</v>
      </c>
      <c r="M422" s="10" t="s">
        <v>18</v>
      </c>
      <c r="N422" s="10" t="s">
        <v>18</v>
      </c>
      <c r="O422" s="12" t="s">
        <v>251</v>
      </c>
      <c r="P422" s="10" t="s">
        <v>92</v>
      </c>
      <c r="Q422" s="10" t="s">
        <v>21</v>
      </c>
      <c r="R422" s="10" t="s">
        <v>18</v>
      </c>
      <c r="S422" s="10" t="s">
        <v>22</v>
      </c>
    </row>
  </sheetData>
  <autoFilter ref="A2:S422">
    <filterColumn colId="10" showButton="0"/>
    <filterColumn colId="12" showButton="0"/>
  </autoFilter>
  <mergeCells count="3">
    <mergeCell ref="A1:S1"/>
    <mergeCell ref="K2:L2"/>
    <mergeCell ref="M2:N2"/>
  </mergeCells>
  <phoneticPr fontId="3" type="noConversion"/>
  <conditionalFormatting sqref="E46:E59">
    <cfRule type="duplicateValues" dxfId="1" priority="2"/>
  </conditionalFormatting>
  <conditionalFormatting sqref="E63">
    <cfRule type="duplicateValues" dxfId="0" priority="1"/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2025-05-30T03:11:11Z</cp:lastPrinted>
  <dcterms:created xsi:type="dcterms:W3CDTF">2020-03-16T02:04:30Z</dcterms:created>
  <dcterms:modified xsi:type="dcterms:W3CDTF">2025-06-25T06:51:46Z</dcterms:modified>
</cp:coreProperties>
</file>