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52批次" sheetId="1" r:id="rId1"/>
  </sheets>
  <definedNames>
    <definedName name="_xlnm._FilterDatabase" localSheetId="0" hidden="1">'52批次'!$A$2:$Y$54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<sst xmlns="http://schemas.openxmlformats.org/spreadsheetml/2006/main" count="1296" uniqueCount="420">
  <si>
    <t>2025年扬中市市场监督管理局你点我检专项抽检结果汇总表</t>
  </si>
  <si>
    <t>序号</t>
  </si>
  <si>
    <t>任务来源</t>
  </si>
  <si>
    <t>任务分类</t>
  </si>
  <si>
    <t>承检所</t>
  </si>
  <si>
    <t>抽样编号</t>
  </si>
  <si>
    <t>生产单位所属省份</t>
  </si>
  <si>
    <t>食品大类</t>
  </si>
  <si>
    <t>商标（食品品牌）</t>
  </si>
  <si>
    <t>食品通用名</t>
  </si>
  <si>
    <t>规格型号</t>
  </si>
  <si>
    <t>被抽样单位名称</t>
  </si>
  <si>
    <t>被抽样单位地址</t>
  </si>
  <si>
    <t>标示生产单位名称</t>
  </si>
  <si>
    <t>标示生产单位地址</t>
  </si>
  <si>
    <t>被抽检单位所在区</t>
  </si>
  <si>
    <t>抽样时间</t>
  </si>
  <si>
    <t>生产/加工/购进日期</t>
  </si>
  <si>
    <t>检测项目</t>
  </si>
  <si>
    <t>检验依据</t>
  </si>
  <si>
    <t>最终结论</t>
  </si>
  <si>
    <t>不合格项目</t>
  </si>
  <si>
    <r>
      <rPr>
        <b/>
        <sz val="10"/>
        <rFont val="宋体"/>
        <charset val="134"/>
      </rPr>
      <t>检验结果（</t>
    </r>
    <r>
      <rPr>
        <b/>
        <sz val="10"/>
        <color rgb="FFFF0000"/>
        <rFont val="宋体"/>
        <charset val="134"/>
      </rPr>
      <t>不合格填写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</si>
  <si>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标准值（</t>
    </r>
    <r>
      <rPr>
        <b/>
        <sz val="10"/>
        <color rgb="FFFF0000"/>
        <rFont val="宋体"/>
        <charset val="134"/>
      </rPr>
      <t>不合格填写</t>
    </r>
    <r>
      <rPr>
        <b/>
        <sz val="10"/>
        <rFont val="宋体"/>
        <charset val="134"/>
      </rPr>
      <t>）</t>
    </r>
  </si>
  <si>
    <t>检验报告日期</t>
  </si>
  <si>
    <t>检验类别（监督、专项、风险）</t>
  </si>
  <si>
    <t>扬中市市场监督管理局</t>
  </si>
  <si>
    <t>2025年江苏镇江扬中你点我检专项</t>
  </si>
  <si>
    <t>江苏佳信检测技术有限公司</t>
  </si>
  <si>
    <t>XBJ25321182296039650ZX</t>
  </si>
  <si>
    <t>江苏</t>
  </si>
  <si>
    <t>调味品</t>
  </si>
  <si>
    <t>/</t>
  </si>
  <si>
    <t>河豚鱼肉拌饭酱（蒜蓉）</t>
  </si>
  <si>
    <t>160g/瓶</t>
  </si>
  <si>
    <t>江苏豚岛食品有限公司</t>
  </si>
  <si>
    <t>江苏省镇江市扬中市三茅街道翠竹北路666号</t>
  </si>
  <si>
    <t>江苏省扬中市三茅街道翠竹北路666号</t>
  </si>
  <si>
    <t>扬中</t>
  </si>
  <si>
    <t>2025-05-20</t>
  </si>
  <si>
    <t>2025-01-13</t>
  </si>
  <si>
    <t>可待因,吗啡,安赛蜜,山梨酸及其钾盐(以山梨酸计),甜蜜素(以环己基氨基磺酸计),罂粟碱,罗丹明B,脱氢乙酸及其钠盐(以脱氢乙酸计),苯甲酸及其钠盐(以苯甲酸计),那可丁,铅(以Pb计)</t>
  </si>
  <si>
    <t>GB 2762-2022《食品安全国家标准 食品中污染物限量》,食品整治办[2008]3号《食品中可能违法添加的非食用物质和易滥用的食品添加剂品种名单(第一批)》,整顿办函[2011]1号《食品中可能违法添加的非食用物质和易滥用的食品添加剂品种名单(第五批)》,GB 2760-2014《食品安全国家标准 食品添加剂使用标准》</t>
  </si>
  <si>
    <t>合格</t>
  </si>
  <si>
    <t>2025-06-19</t>
  </si>
  <si>
    <t>监督</t>
  </si>
  <si>
    <t>XBJ25321182296039648ZX</t>
  </si>
  <si>
    <t>速冻食品</t>
  </si>
  <si>
    <t>豚岛食品和图形</t>
  </si>
  <si>
    <t>草头猪肉汤圆（速冻食品）</t>
  </si>
  <si>
    <t>500克/袋</t>
  </si>
  <si>
    <t>2025-04-25</t>
  </si>
  <si>
    <t>亮蓝,日落黄,柠檬黄,甜蜜素(以环己基氨基磺酸计),糖精钠(以糖精计),苋菜红,过氧化值(以脂肪计),铅(以Pb计)</t>
  </si>
  <si>
    <t>GB 19295-2021《食品安全国家标准 速冻面米与调制食品》,GB 2762-2022《食品安全国家标准 食品中污染物限量》,GB 2760-2024《食品安全国家标准 食品添加剂使用标准》</t>
  </si>
  <si>
    <t>XBJ25321182296039649ZX</t>
  </si>
  <si>
    <t>豚鲜天下和图形</t>
  </si>
  <si>
    <t>秧草包子（速冻食品）</t>
  </si>
  <si>
    <t>300g/袋</t>
  </si>
  <si>
    <t>XBJ25321182296039708ZX</t>
  </si>
  <si>
    <t>粮食加工品</t>
  </si>
  <si>
    <t>饺子皮（生湿面制品）</t>
  </si>
  <si>
    <t>扬中市福来肉类经营部</t>
  </si>
  <si>
    <t>扬中市新坝镇公信河路99号</t>
  </si>
  <si>
    <t>2025-05-21</t>
  </si>
  <si>
    <t>二氧化硫残留量,山梨酸及其钾盐(以山梨酸计),柠檬黄,脱氢乙酸及其钠盐(以脱氢乙酸计),苯甲酸及其钠盐(以苯甲酸计),铅(以Pb计)</t>
  </si>
  <si>
    <t>GB 2762-2022《食品安全国家标准 食品中污染物限量》,GB 2760-2024《食品安全国家标准 食品添加剂使用标准》</t>
  </si>
  <si>
    <t>XBJ25321182296039709ZX</t>
  </si>
  <si>
    <t>水面（生湿面制品）</t>
  </si>
  <si>
    <t>扬中市鑫鑫水面店</t>
  </si>
  <si>
    <t>扬中市新坝镇公信桥路100号</t>
  </si>
  <si>
    <t>2025-06-20</t>
  </si>
  <si>
    <t>XBJ25321182296039736ZX</t>
  </si>
  <si>
    <t>元吉嘉宴</t>
  </si>
  <si>
    <t>黑椒肉片（速冻食品）</t>
  </si>
  <si>
    <t>200克/袋</t>
  </si>
  <si>
    <t>扬中市元吉肉类有限公司</t>
  </si>
  <si>
    <t>扬中市新坝镇东区联合大道2号</t>
  </si>
  <si>
    <t>扬中市新坝镇联合大道2号</t>
  </si>
  <si>
    <t>2025-05-16</t>
  </si>
  <si>
    <t>日落黄,柠檬黄,氯霉素,胭脂红,诱惑红,过氧化值(以脂肪计),铅(以Pb计),铬(以Cr计)</t>
  </si>
  <si>
    <t>GB 2762-2022《食品安全国家标准 食品中污染物限量》,整顿办函[2011]1号《食品中可能违法添加的非食用物质和易滥用的食品添加剂品种名单(第五批)》,GB 2760-2024《食品安全国家标准 食品添加剂使用标准》</t>
  </si>
  <si>
    <t>XBJ25321182296039813ZX</t>
  </si>
  <si>
    <t>糕点</t>
  </si>
  <si>
    <t>芝麻饼（糕点）</t>
  </si>
  <si>
    <t>380克/盒</t>
  </si>
  <si>
    <t>扬中市西来桥镇易购日用品超市</t>
  </si>
  <si>
    <t>扬中市西来桥镇幸福北路20号</t>
  </si>
  <si>
    <t>丹徒区新城宝春食品厂</t>
  </si>
  <si>
    <t>镇江市丹徒区新城宜城街道陆村原陆村小学内</t>
  </si>
  <si>
    <t>2025-04-08</t>
  </si>
  <si>
    <t>三氯蔗糖,丙二醇,丙酸及其钠盐、钙盐(以丙酸计),亮蓝,大肠菌群*5,安赛蜜,山梨酸及其钾盐(以山梨酸计),日落黄,柠檬黄,沙门氏菌*5,甜蜜素(以环己基氨基磺酸计),糖精钠(以糖精计),纳他霉素,胭脂红,脱氢乙酸及其钠盐(以脱氢乙酸计),苋菜红,苯甲酸及其钠盐(以苯甲酸计),菌落总数*5,诱惑红,赤藓红,过氧化值(以脂肪计),酸价(以脂肪计)(KOH),金黄色葡萄球菌*5,铅(以Pb计),铝的残留量(干样品,以Al计),霉菌</t>
  </si>
  <si>
    <t>GB 7099-2015《食品安全国家标准 糕点、面包》,GB 2762-2022《食品安全国家标准 食品中污染物限量》,GB 2760-2024《食品安全国家标准 食品添加剂使用标准》,GB 29921-2021《食品安全国家标准 预包装食品中致病菌限量》</t>
  </si>
  <si>
    <t>XBJ25321182296039811ZX</t>
  </si>
  <si>
    <t>肉制品</t>
  </si>
  <si>
    <t>可其和图形</t>
  </si>
  <si>
    <t>猪肉脯（精制）</t>
  </si>
  <si>
    <t>计量称重</t>
  </si>
  <si>
    <t>靖江三阳食品有限公司</t>
  </si>
  <si>
    <t>靖江经济开发区城北园区北三环路88号</t>
  </si>
  <si>
    <t>2024-09-24</t>
  </si>
  <si>
    <t>N-二甲基亚硝胺,亚硝酸盐(以亚硝酸钠计),单核细胞增生李斯特氏菌*5,山梨酸及其钾盐(以山梨酸计),日落黄,柠檬黄,氯霉素,沙门氏菌*5,纳他霉素,胭脂红,苯并[a]芘,苯甲酸及其钠盐(以苯甲酸计),金黄色葡萄球菌*5</t>
  </si>
  <si>
    <t>GB 2762-2022《食品安全国家标准 食品中污染物限量》,GB 2760-2014《食品安全国家标准 食品添加剂使用标准》,整顿办函[2011]1号《食品中可能违法添加的非食用物质和易滥用的食品添加剂品种名单(第五批)》,GB 31607-2021《食品安全国家标准 散装即食食品中致病菌限量》</t>
  </si>
  <si>
    <t>XBJ25321182296039808ZX</t>
  </si>
  <si>
    <t>四川</t>
  </si>
  <si>
    <t>食用油、油脂及其制品</t>
  </si>
  <si>
    <t>俊厨宝和图形</t>
  </si>
  <si>
    <t>纯香菜籽油</t>
  </si>
  <si>
    <t>1.8L/瓶</t>
  </si>
  <si>
    <t>四川国威油脂有限公司</t>
  </si>
  <si>
    <t>四川省眉山市经济开发区东区</t>
  </si>
  <si>
    <t>2025-03-15</t>
  </si>
  <si>
    <t>乙基麦芽酚,溶剂残留量,特丁基对苯二酚(TBHQ),苯并[a]芘,过氧化值,酸价(KOH),铅(以Pb计)</t>
  </si>
  <si>
    <t>GB/T 1536-2021《菜籽油》,GB 2716-2018《食品安全国家标准 植物油》,GB 2762-2022《食品安全国家标准 食品中污染物限量》,GB 2760-2024《食品安全国家标准 食品添加剂使用标准》</t>
  </si>
  <si>
    <t>XBJ25321182296039812ZX</t>
  </si>
  <si>
    <t>食糖</t>
  </si>
  <si>
    <t>旺立福和图形</t>
  </si>
  <si>
    <t>绵白糖（分装）</t>
  </si>
  <si>
    <t>800克/袋</t>
  </si>
  <si>
    <t>常州市诚德食品有限公司</t>
  </si>
  <si>
    <t>江苏省常州市钟楼经济开发区童子河西路28号</t>
  </si>
  <si>
    <t>2025-03-16</t>
  </si>
  <si>
    <t>二氧化硫残留量,螨</t>
  </si>
  <si>
    <t>GB 2760-2024《食品安全国家标准 食品添加剂使用标准》,GB 13104-2014《食品安全国家标准 食糖》</t>
  </si>
  <si>
    <t>XBJ25321182296039810ZX</t>
  </si>
  <si>
    <t>内蒙古</t>
  </si>
  <si>
    <t>额吉淖尔大青盐和图形</t>
  </si>
  <si>
    <t>（食用）天然草原湖盐（未加碘）</t>
  </si>
  <si>
    <t>320克/袋</t>
  </si>
  <si>
    <t>内蒙古额吉淖尔制盐有限公司</t>
  </si>
  <si>
    <t>内蒙古锡林郭勒盟东乌珠穆沁旗额吉淖尔镇</t>
  </si>
  <si>
    <t>2025-03-22</t>
  </si>
  <si>
    <t>亚铁氰化钾/亚铁氰化钠(以亚铁氰根计),总汞(以Hg计),总砷(以As计),氯化钠,氯化钾(用于换算),氯离子(用于换算),水分(用于换算),硫酸根(用于换算),碘(以I计),钙(用于换算),钡(以Ba计),铅(以Pb计),镁(用于换算),镉(以Cd计)</t>
  </si>
  <si>
    <t>GB 2721-2015《食品安全国家标准 食用盐》,产品明示质量要求,GB 2762-2022《食品安全国家标准 食品中污染物限量》</t>
  </si>
  <si>
    <t>XBJ25321182296039809ZX</t>
  </si>
  <si>
    <t>大豆油</t>
  </si>
  <si>
    <t>5L/瓶</t>
  </si>
  <si>
    <t>江苏中海粮油工业有限公司</t>
  </si>
  <si>
    <t>江苏省镇江市扬中市西来桥镇港区大道2号</t>
  </si>
  <si>
    <t>江苏省扬中市西来桥镇幸福南路27号</t>
  </si>
  <si>
    <t>2025-01-15</t>
  </si>
  <si>
    <t>溶剂残留量,特丁基对苯二酚(TBHQ),苯并[a]芘,过氧化值,酸价(KOH)</t>
  </si>
  <si>
    <t>GB/T 1535-2017《大豆油》,GB 2762-2022《食品安全国家标准 食品中污染物限量》,GB 2760-2014《食品安全国家标准 食品添加剂使用标准》</t>
  </si>
  <si>
    <t>XBJ25321182296039871ZX</t>
  </si>
  <si>
    <t>豆制品</t>
  </si>
  <si>
    <t>老豆腐</t>
  </si>
  <si>
    <t>扬中市福万佳百货超市（个体工商户）</t>
  </si>
  <si>
    <t>江苏省镇江市扬中市三茅街道长江路1888号-2</t>
  </si>
  <si>
    <t>2025-05-22</t>
  </si>
  <si>
    <t>丙酸及其钠盐、钙盐(以丙酸计),山梨酸及其钾盐(以山梨酸计),脱氢乙酸及其钠盐(以脱氢乙酸计),苯甲酸及其钠盐(以苯甲酸计),铅(以Pb计),铝的残留量(干样品,以Al计)</t>
  </si>
  <si>
    <t>XBJ25321182296039873ZX</t>
  </si>
  <si>
    <t>广东</t>
  </si>
  <si>
    <t>糖果制品</t>
  </si>
  <si>
    <t>芭乐果汁可吸果冻</t>
  </si>
  <si>
    <t>散装称重</t>
  </si>
  <si>
    <t>东莞新巧风食品有限公司</t>
  </si>
  <si>
    <t>广东省东莞市石碣镇城中桥东路14号1栋301室</t>
  </si>
  <si>
    <t>2025-01-10</t>
  </si>
  <si>
    <t>大肠菌群*5,安赛蜜,山梨酸及其钾盐(以山梨酸计),甜蜜素(以环己基氨基磺酸计),糖精钠(以糖精计),苯甲酸及其钠盐(以苯甲酸计),菌落总数*5,酵母,霉菌</t>
  </si>
  <si>
    <t>GB 2760-2014《食品安全国家标准 食品添加剂使用标准》,GB 19299-2015《食品安全国家标准 果冻》</t>
  </si>
  <si>
    <t>XBJ25321182296039870ZX</t>
  </si>
  <si>
    <t>安徽</t>
  </si>
  <si>
    <t>肴万千和图形</t>
  </si>
  <si>
    <t>350克/袋</t>
  </si>
  <si>
    <t>安徽省厨桥调味食品有限公司</t>
  </si>
  <si>
    <t>安徽省马鞍山市和县台创园兴业路1号</t>
  </si>
  <si>
    <t>2025-01-01</t>
  </si>
  <si>
    <t>GB 2760-2014《食品安全国家标准 食品添加剂使用标准》,GB 13104-2014《食品安全国家标准 食糖》</t>
  </si>
  <si>
    <t>XBJ25321182296039872ZX</t>
  </si>
  <si>
    <t>红干（豆制品）</t>
  </si>
  <si>
    <t>丙酸及其钠盐、钙盐(以丙酸计),山梨酸及其钾盐(以山梨酸计),日落黄,柠檬黄,脱氢乙酸及其钠盐(以脱氢乙酸计),苯甲酸及其钠盐(以苯甲酸计),铅(以Pb计),铝的残留量(干样品,以Al计)</t>
  </si>
  <si>
    <t>XBJ25321182296039869ZX</t>
  </si>
  <si>
    <t>山东</t>
  </si>
  <si>
    <t>沁沁和图形</t>
  </si>
  <si>
    <t>白砂糖</t>
  </si>
  <si>
    <t>450克/袋</t>
  </si>
  <si>
    <t>山东胜鑫糖业有限公司</t>
  </si>
  <si>
    <t>山东省菏泽市成武县九女集镇李胡同行政村张庄村东头路北</t>
  </si>
  <si>
    <t>XBJ25321182296039936ZX</t>
  </si>
  <si>
    <t>吉林</t>
  </si>
  <si>
    <t>领誉</t>
  </si>
  <si>
    <t>5升/瓶</t>
  </si>
  <si>
    <t>江苏省扬中高级中学</t>
  </si>
  <si>
    <t>江苏省镇江市扬中市三茅街道南江路666号</t>
  </si>
  <si>
    <t>长春市大丰收商贸有限公司</t>
  </si>
  <si>
    <t>吉林省长春市绿园区绿园经济开发区</t>
  </si>
  <si>
    <t>2025-02-19</t>
  </si>
  <si>
    <t>GB 2716-2018《食品安全国家标准 植物油》,GB 2762-2022《食品安全国家标准 食品中污染物限量》,GB 2760-2024《食品安全国家标准 食品添加剂使用标准》</t>
  </si>
  <si>
    <t>XBJ25321182296039935ZX</t>
  </si>
  <si>
    <t>旺上添和图形</t>
  </si>
  <si>
    <t>味精</t>
  </si>
  <si>
    <t>2千克/袋</t>
  </si>
  <si>
    <t>无锡市家家旺调味品厂</t>
  </si>
  <si>
    <t>江苏省无锡市惠山区前洲街道新印桥社区张明桥84号</t>
  </si>
  <si>
    <t>2025-02-26</t>
  </si>
  <si>
    <t>谷氨酸钠</t>
  </si>
  <si>
    <t>GB/T 8967-2007《谷氨酸钠(味精)》</t>
  </si>
  <si>
    <t>XBJ25321182296040004ZX</t>
  </si>
  <si>
    <t>湖南</t>
  </si>
  <si>
    <t>方便食品</t>
  </si>
  <si>
    <t>双娇和图形</t>
  </si>
  <si>
    <t>嗨吃辣棒（调味面制品）</t>
  </si>
  <si>
    <t>扬中市亮静静食品店（个体工商户）</t>
  </si>
  <si>
    <t>扬中市三茅街道同心路171-177号</t>
  </si>
  <si>
    <t>湖南双娇食品有限公司</t>
  </si>
  <si>
    <t>长沙市开福区沙坪街道大明工业园自明路29号</t>
  </si>
  <si>
    <t>2025-03-09</t>
  </si>
  <si>
    <t>三氯蔗糖,大肠菌群*5,安赛蜜,山梨酸及其钾盐(以山梨酸计),日落黄,柠檬黄,沙门氏菌*5,甜蜜素(以环己基氨基磺酸计),糖精钠(以糖精计),脱氢乙酸及其钠盐(以脱氢乙酸计),苋菜红,苯甲酸及其钠盐(以苯甲酸计),菌落总数*5,诱惑红,过氧化值(以脂肪计),酸价(以脂肪计)(KOH),金黄色葡萄球菌*5,霉菌</t>
  </si>
  <si>
    <t>Q/AKJS 0001S-2023《食品安全企业标准 调味面制品》,GB 2760-2024《食品安全国家标准 食品添加剂使用标准》,GB 31607-2021《食品安全国家标准 散装即食食品中致病菌限量》</t>
  </si>
  <si>
    <t>XBJ25321182296040002ZX</t>
  </si>
  <si>
    <t>浙江</t>
  </si>
  <si>
    <t>渔家铺子和图形</t>
  </si>
  <si>
    <t>老卤鸭翅根（卤香味）</t>
  </si>
  <si>
    <t>嘉兴市新世纪旅游食品有限公司</t>
  </si>
  <si>
    <t>浙江省嘉兴市南湖区余新镇工业小区（余新成校北侧）</t>
  </si>
  <si>
    <t>2025-03-18</t>
  </si>
  <si>
    <t>N-二甲基亚硝胺,亚硝酸盐(以亚硝酸钠计),单核细胞增生李斯特氏菌*5,山梨酸及其钾盐(以山梨酸计),总砷(以As计),日落黄,柠檬黄,氯霉素,沙门氏菌*5,糖精钠(以糖精计),纳他霉素,胭脂红,脱氢乙酸及其钠盐(以脱氢乙酸计),苯甲酸及其钠盐(以苯甲酸计),诱惑红,金黄色葡萄球菌*5,铬(以Cr计),镉(以Cd计)</t>
  </si>
  <si>
    <t>GB 2762-2022《食品安全国家标准 食品中污染物限量》,GB 2760-2024《食品安全国家标准 食品添加剂使用标准》,整顿办函[2011]1号《食品中可能违法添加的非食用物质和易滥用的食品添加剂品种名单(第五批)》,GB 31607-2021《食品安全国家标准 散装即食食品中致病菌限量》</t>
  </si>
  <si>
    <t>2025-06-22</t>
  </si>
  <si>
    <t>XBJ25321182296040003ZX</t>
  </si>
  <si>
    <t>皓浩和图形</t>
  </si>
  <si>
    <t>老妈素牛肉粒（香辣味调味面制品）</t>
  </si>
  <si>
    <t>安徽皓浩食品科技股份有限公司</t>
  </si>
  <si>
    <t>安徽阜阳界首高新技术产业开发区东城科技园胜利东路908号</t>
  </si>
  <si>
    <t>2025-04-20</t>
  </si>
  <si>
    <t>三氯蔗糖,大肠菌群*5,安赛蜜,山梨酸及其钾盐(以山梨酸计),日落黄,柠檬黄,沙门氏菌*5,甜蜜素(以环己基氨基磺酸计),糖精钠(以糖精计),脱氢乙酸及其钠盐(以脱氢乙酸计),苋菜红,苯甲酸及其钠盐(以苯甲酸计),菌落总数*5,诱惑红,过氧化值(以脂肪计),金黄色葡萄球菌*5</t>
  </si>
  <si>
    <t>Q/AHH 0002S-2021《调味面制品》,GB 2760-2024《食品安全国家标准 食品添加剂使用标准》,GB 31607-2021《食品安全国家标准 散装即食食品中致病菌限量》</t>
  </si>
  <si>
    <t>XBJ25321182296040180ZX</t>
  </si>
  <si>
    <t>菜滋乐和图形</t>
  </si>
  <si>
    <t>味精（分装）</t>
  </si>
  <si>
    <t>400克/袋</t>
  </si>
  <si>
    <t>扬中市乐德购生鲜超市（个体工商户）</t>
  </si>
  <si>
    <t>江苏省镇江市扬中市经济开发区港湾新城1幢101铺</t>
  </si>
  <si>
    <t>泰州味源食品有限公司</t>
  </si>
  <si>
    <t>江苏省泰州市兴化市昭阳镇双潭村西潭</t>
  </si>
  <si>
    <t>2025-05-23</t>
  </si>
  <si>
    <t>水分(用于换算),谷氨酸钠(以干基计)</t>
  </si>
  <si>
    <t>GB 2720-2015《食品安全国家标准 味精》</t>
  </si>
  <si>
    <t>XBJ25321182296040182ZX</t>
  </si>
  <si>
    <t>重庆</t>
  </si>
  <si>
    <t>全成和图形</t>
  </si>
  <si>
    <t>黄金条（香辣味）（豆制品）</t>
  </si>
  <si>
    <t>重庆全成食品有限公司</t>
  </si>
  <si>
    <t>重庆市九龙坡区陶家镇白彭路362号2-1-B、2-2-B、2-3-B号</t>
  </si>
  <si>
    <t>2025-04-18</t>
  </si>
  <si>
    <t>三氯蔗糖,丙酸及其钠盐、钙盐(以丙酸计),山梨酸及其钾盐(以山梨酸计),日落黄,柠檬黄,甜蜜素(以环己基氨基磺酸计),糖精钠(以糖精计),脱氢乙酸及其钠盐(以脱氢乙酸计),苯甲酸及其钠盐(以苯甲酸计),铅(以Pb计),铝的残留量(干样品,以Al计)</t>
  </si>
  <si>
    <t>XBJ25321182296040181ZX</t>
  </si>
  <si>
    <t>阿可香和图形</t>
  </si>
  <si>
    <t>泡鸭翅（香辣味）</t>
  </si>
  <si>
    <t>惠州市仙味坊食品有限公司</t>
  </si>
  <si>
    <t>惠州市惠城区小金口街道办事处青塘村青一小组</t>
  </si>
  <si>
    <t>2025-04-01</t>
  </si>
  <si>
    <t>XBJ25321182296040179ZX</t>
  </si>
  <si>
    <t>秦栏</t>
  </si>
  <si>
    <t>小榨黄豆油</t>
  </si>
  <si>
    <t>2L/瓶</t>
  </si>
  <si>
    <t>天长市金豆食用油有限责任公司</t>
  </si>
  <si>
    <t>安徽省滁州市天长市金集镇工业园区</t>
  </si>
  <si>
    <t>2025-04-03</t>
  </si>
  <si>
    <t>XBJ25321182296040200ZX</t>
  </si>
  <si>
    <t>八宝面包棒（糕点）</t>
  </si>
  <si>
    <t>110克/袋</t>
  </si>
  <si>
    <t>镇江美冠食品有限公司</t>
  </si>
  <si>
    <t>三氯蔗糖,丙酸及其钠盐、钙盐(以丙酸计),亮蓝,大肠菌群*5,安赛蜜,山梨酸及其钾盐(以山梨酸计),日落黄,柠檬黄,沙门氏菌*5,甜蜜素(以环己基氨基磺酸计),糖精钠(以糖精计),胭脂红,脱氢乙酸及其钠盐(以脱氢乙酸计),苋菜红,苯甲酸及其钠盐(以苯甲酸计),菌落总数*5,诱惑红,过氧化值(以脂肪计),酸价(以脂肪计)(KOH),金黄色葡萄球菌*5,铅(以Pb计),铝的残留量(干样品,以Al计),霉菌</t>
  </si>
  <si>
    <t>XBJ25321182296040208ZX</t>
  </si>
  <si>
    <t>餐饮食品</t>
  </si>
  <si>
    <t>青菜包（自制）</t>
  </si>
  <si>
    <t>扬中市福源包子坊</t>
  </si>
  <si>
    <t>江苏省镇江市扬中市新坝镇新政东路57号-1-2-3</t>
  </si>
  <si>
    <t>2025-05-24</t>
  </si>
  <si>
    <t>山梨酸及其钾盐(以山梨酸计),甜蜜素(以环己基氨基磺酸计),糖精钠(以糖精计),脱氢乙酸及其钠盐(以脱氢乙酸计),苯甲酸及其钠盐(以苯甲酸计)</t>
  </si>
  <si>
    <t>GB 2760-2024《食品安全国家标准 食品添加剂使用标准》</t>
  </si>
  <si>
    <t>2025-06-21</t>
  </si>
  <si>
    <t>XBJ25321182296040209ZX</t>
  </si>
  <si>
    <t>肉包（自制）</t>
  </si>
  <si>
    <t>XBJ25321182296040234ZX</t>
  </si>
  <si>
    <t>河南</t>
  </si>
  <si>
    <t>素薄辣片（调味面制品）</t>
  </si>
  <si>
    <t>扬中市康洪日用品超市</t>
  </si>
  <si>
    <t>江苏省镇江市扬中市新坝镇新中中路143号</t>
  </si>
  <si>
    <t>河南湘之源食品有限公司</t>
  </si>
  <si>
    <t>遂平县和兴镇张店村68号</t>
  </si>
  <si>
    <t>2025-03-23</t>
  </si>
  <si>
    <t>Q/HXS 0001S-2024《调味面制品》,GB 2760-2024《食品安全国家标准 食品添加剂使用标准》,GB 31607-2021《食品安全国家标准 散装即食食品中致病菌限量》</t>
  </si>
  <si>
    <t>XBJ25321182296040235ZX</t>
  </si>
  <si>
    <t>辣嘴猴和图形</t>
  </si>
  <si>
    <t>秘制素牛筋（调味面制品）</t>
  </si>
  <si>
    <t>郑州顺天缘食品有限公司</t>
  </si>
  <si>
    <t>郑州市中牟县官渡镇花桥东310国道北</t>
  </si>
  <si>
    <t>2025-05-02</t>
  </si>
  <si>
    <t>三氯蔗糖,安赛蜜,山梨酸及其钾盐(以山梨酸计),日落黄,柠檬黄,沙门氏菌*5,甜蜜素(以环己基氨基磺酸计),糖精钠(以糖精计),脱氢乙酸及其钠盐(以脱氢乙酸计),苋菜红,苯甲酸及其钠盐(以苯甲酸计),菌落总数*5,诱惑红,金黄色葡萄球菌*5</t>
  </si>
  <si>
    <t>GB 2760-2024《食品安全国家标准 食品添加剂使用标准》,Q/ZSTY 0002S-2025《调味面制品》,GB 31607-2021《食品安全国家标准 散装即食食品中致病菌限量》</t>
  </si>
  <si>
    <t>XBJ25321182296040233ZX</t>
  </si>
  <si>
    <t>玉兔食品和图形</t>
  </si>
  <si>
    <t>金兔香肠（腌腊肉制品）</t>
  </si>
  <si>
    <t>366g/袋</t>
  </si>
  <si>
    <t>南通玉兔集团有限公司</t>
  </si>
  <si>
    <t>江苏省南通市如皋市江安镇玉兔路</t>
  </si>
  <si>
    <t>2025-05-07</t>
  </si>
  <si>
    <t>亚硝酸盐(以亚硝酸钠计),山梨酸及其钾盐(以山梨酸计),总砷(以As计),日落黄,柠檬黄,氯霉素,胭脂红,脱氢乙酸及其钠盐(以脱氢乙酸计),苋菜红,苯甲酸及其钠盐(以苯甲酸计),诱惑红,过氧化值(以脂肪计),酸性红,铅(以Pb计)</t>
  </si>
  <si>
    <t>GB 2730-2015《食品安全国家标准 腌腊肉制品》,GB 2762-2022《食品安全国家标准 食品中污染物限量》,GB 2760-2024《食品安全国家标准 食品添加剂使用标准》,整顿办函[2011]1号《食品中可能违法添加的非食用物质和易滥用的食品添加剂品种名单(第五批)》</t>
  </si>
  <si>
    <t>XBJ25321182296040236ZX</t>
  </si>
  <si>
    <t>辉旺和图形</t>
  </si>
  <si>
    <t>900克/袋</t>
  </si>
  <si>
    <t>镇江市辉旺食品有限公司</t>
  </si>
  <si>
    <t>扬中市群英工业区职中路285号</t>
  </si>
  <si>
    <t>2025-03-20</t>
  </si>
  <si>
    <t>二氧化硫残留量,干燥失重,总糖分,色值,蔗糖分,螨,还原糖分</t>
  </si>
  <si>
    <t>GB/T 1445-2018《绵白糖》,GB 2760-2024《食品安全国家标准 食品添加剂使用标准》,GB 13104-2014《食品安全国家标准 食糖》</t>
  </si>
  <si>
    <t>XBJ25321182296040293ZX</t>
  </si>
  <si>
    <t>久厨和图形</t>
  </si>
  <si>
    <t>脆皮鸭掌（香辣味）辐照杀菌</t>
  </si>
  <si>
    <t>扬中市八桥镇易好购日用品超市</t>
  </si>
  <si>
    <t>江苏省镇江市扬中市八桥镇太平北路34号（仓库地址：江苏省镇江市扬中市八桥镇太平北路34号）</t>
  </si>
  <si>
    <t>杭州久厨食品有限公司临平分公司</t>
  </si>
  <si>
    <t>浙江省杭州市临平区塘栖镇富塘路33号5楼</t>
  </si>
  <si>
    <t>2025-03-11</t>
  </si>
  <si>
    <t>XBJ25321182296040292ZX</t>
  </si>
  <si>
    <t>葱伴侣甜面酱</t>
  </si>
  <si>
    <t>180g/袋</t>
  </si>
  <si>
    <t>山东欣和食品工业有限公司</t>
  </si>
  <si>
    <t>山东省莱阳市龙旺庄镇纪格庄</t>
  </si>
  <si>
    <t>2025-02-13</t>
  </si>
  <si>
    <t>三氯蔗糖,大肠菌群*5,安赛蜜,山梨酸及其钾盐(以山梨酸计),氨基酸态氮,甜蜜素(以环己基氨基磺酸计),糖精钠(以糖精计),脱氢乙酸及其钠盐(以脱氢乙酸计),苯甲酸及其钠盐(以苯甲酸计),黄曲霉毒素B1</t>
  </si>
  <si>
    <t>GB 2718-2014《食品安全国家标准 酿造酱》,GB 2761-2017《食品安全国家标准 食品中真菌毒素限量》,GB 2760-2024《食品安全国家标准 食品添加剂使用标准》</t>
  </si>
  <si>
    <t>2025-06-23</t>
  </si>
  <si>
    <t>XBJ25321182296040295ZX</t>
  </si>
  <si>
    <t>艾思利和图形</t>
  </si>
  <si>
    <t>相思红豆面包</t>
  </si>
  <si>
    <t>安徽马氏食品有限公司</t>
  </si>
  <si>
    <t>安徽省阜阳市工业园锦绣大道西侧</t>
  </si>
  <si>
    <t>2025-05-18</t>
  </si>
  <si>
    <t>GB 7099-2015《食品安全国家标准 糕点、面包》,GB 2762-2022《食品安全国家标准 食品中污染物限量》,GB 2760-2024《食品安全国家标准 食品添加剂使用标准》,GB 31607-2021《食品安全国家标准 散装即食食品中致病菌限量》</t>
  </si>
  <si>
    <t>XBJ25321182296040312ZX</t>
  </si>
  <si>
    <t>海苔肉松味面包</t>
  </si>
  <si>
    <t>扬中市佳康日用品超市</t>
  </si>
  <si>
    <t>江苏省镇江市扬中市油坊镇政前路</t>
  </si>
  <si>
    <t>2025-05-15</t>
  </si>
  <si>
    <t>XBJ25321182296040313ZX</t>
  </si>
  <si>
    <t>软撕红豆面包</t>
  </si>
  <si>
    <t>江苏点缀食品有限公司</t>
  </si>
  <si>
    <t>江苏省常州市新北区春江街道通江北路899号2幢2层</t>
  </si>
  <si>
    <t>2025-05-14</t>
  </si>
  <si>
    <t>三氯蔗糖,丙酸及其钠盐、钙盐(以丙酸计),亮蓝,大肠菌群*5,安赛蜜,山梨酸及其钾盐(以山梨酸计),日落黄,柠檬黄,沙门氏菌*5,甜蜜素(以环己基氨基磺酸计),糖精钠(以糖精计),胭脂红,脱氢乙酸及其钠盐(以脱氢乙酸计),苋菜红,苯甲酸及其钠盐(以苯甲酸计),菌落总数*5,诱惑红,金黄色葡萄球菌*5,铅(以Pb计),铝的残留量(干样品,以Al计),霉菌</t>
  </si>
  <si>
    <t>GB 2762-2022《食品安全国家标准 食品中污染物限量》,GB 2760-2024《食品安全国家标准 食品添加剂使用标准》,GB 7099-2015《食品安全国家标准 糕点、面包》,GB 31607-2021《食品安全国家标准 散装即食食品中致病菌限量》</t>
  </si>
  <si>
    <t>XBJ25321182296040316ZX</t>
  </si>
  <si>
    <t>三國五味和图形</t>
  </si>
  <si>
    <t>脆鸭掌（五香味）辐照食品</t>
  </si>
  <si>
    <t>山东泉润食品有限公司</t>
  </si>
  <si>
    <t>临沂市沂南县澳柯玛大道辛集段（沂南县食品加工产业园）</t>
  </si>
  <si>
    <t>2025-02-16</t>
  </si>
  <si>
    <t>XBJ25321182296040315ZX</t>
  </si>
  <si>
    <t>味之聚和图形</t>
  </si>
  <si>
    <t>180克/袋</t>
  </si>
  <si>
    <t>兴化市味聚调味食品有限公司</t>
  </si>
  <si>
    <t>兴化市临城镇十里村</t>
  </si>
  <si>
    <t>2024-04-20</t>
  </si>
  <si>
    <t>XBJ25321182296040335ZX</t>
  </si>
  <si>
    <t>萝卜丝包（自制）</t>
  </si>
  <si>
    <t>扬中市油坊镇老彭早点店</t>
  </si>
  <si>
    <t>江苏省镇江市扬中市油坊镇长旺街（仓库地址：江苏省镇江市扬中市油坊镇长旺街）</t>
  </si>
  <si>
    <t>2025-05-25</t>
  </si>
  <si>
    <t>XBJ25321182296040331ZX</t>
  </si>
  <si>
    <t>白馒头（自制）</t>
  </si>
  <si>
    <t>扬中市杏春汤包馆</t>
  </si>
  <si>
    <t>江苏省镇江市扬中市三茅街道绿扬路35号</t>
  </si>
  <si>
    <t>XBJ25321182296040334ZX</t>
  </si>
  <si>
    <t>青菜香菇包（自制）</t>
  </si>
  <si>
    <t>扬中市八桥镇海军汤包店</t>
  </si>
  <si>
    <t>江苏省镇江市扬中市八桥镇富民路35号</t>
  </si>
  <si>
    <t>XBJ25321182296040333ZX</t>
  </si>
  <si>
    <t>鲜肉小中包（自制）</t>
  </si>
  <si>
    <t>XBJ25321182296040336ZX</t>
  </si>
  <si>
    <t>豆沙包（自制）</t>
  </si>
  <si>
    <t>XBJ25321182296040332ZX</t>
  </si>
  <si>
    <t>青菜香菇豆干包（自制）</t>
  </si>
  <si>
    <t>扬中经济开发区王龙道早点店</t>
  </si>
  <si>
    <t>江苏省镇江市扬中市经济开发区兴茂路17号</t>
  </si>
  <si>
    <t>XBJ25321182296040330ZX</t>
  </si>
  <si>
    <t>青菜肉包（自制）</t>
  </si>
  <si>
    <t>XBJ25321182296040977ZX</t>
  </si>
  <si>
    <t>餐盘</t>
  </si>
  <si>
    <t>扬中市第一中学</t>
  </si>
  <si>
    <t>江苏省镇江市扬中市三茅街道绿扬路69号</t>
  </si>
  <si>
    <t>2025-05-29</t>
  </si>
  <si>
    <t>大肠菌群,阴离子合成洗涤剂(以十二烷基苯磺酸钠计)</t>
  </si>
  <si>
    <t>GB 14934-2016《食品安全国家标准 消毒餐(饮)具》</t>
  </si>
  <si>
    <t>XBJ25321182296040978ZX</t>
  </si>
  <si>
    <t>碗</t>
  </si>
  <si>
    <t>扬中市第二高级中学</t>
  </si>
  <si>
    <t>江苏省镇江市扬中市三茅街道兴华村</t>
  </si>
  <si>
    <t>XBJ25321182296040178ZX</t>
  </si>
  <si>
    <t>小榨浓香菜籽油</t>
  </si>
  <si>
    <t>2025-01-06</t>
  </si>
  <si>
    <t>GB/T 1536-2021《菜籽油》,GB 2716-2018《食品安全国家标准 植物油》,GB 2762-2022《食品安全国家标准 食品中污染物限量》,GB 2760-2014《食品安全国家标准 食品添加剂使用标准》</t>
  </si>
  <si>
    <t>XBJ25321182296040207ZX</t>
  </si>
  <si>
    <t>馒头（自制）</t>
  </si>
  <si>
    <t>XBJ25321182296040294ZX</t>
  </si>
  <si>
    <t>每味谣和图形</t>
  </si>
  <si>
    <t>香菇豆干（香辣味）</t>
  </si>
  <si>
    <t>重庆坤昱农产品加工有限公司</t>
  </si>
  <si>
    <t>重庆市长寿区（食品工业园区）葛兰镇康富一路3号</t>
  </si>
  <si>
    <t>2025-04-11</t>
  </si>
  <si>
    <t>2024年江苏镇江扬中第四季度食品安全监督抽检计划</t>
  </si>
  <si>
    <t>上海微谱检测认证有限公司</t>
  </si>
  <si>
    <t>XBJ24321182275264066</t>
  </si>
  <si>
    <t>水果制品</t>
  </si>
  <si>
    <t>積善堂和图形</t>
  </si>
  <si>
    <t>桂圆肉（水果干制品）</t>
  </si>
  <si>
    <t>扬中市八桥镇永辉水果超市</t>
  </si>
  <si>
    <t>江苏省镇江市扬中市八桥镇太平南路73号</t>
  </si>
  <si>
    <t>青岛积善堂实业有限公司</t>
  </si>
  <si>
    <t>山东省青岛市即墨区北安街道办事处安达路14号</t>
  </si>
  <si>
    <t>(生产)2024-10-17</t>
  </si>
  <si>
    <t>铅(以Pb计),山梨酸(制样量≥200g（有包装的≥2个包装），液体4℃保存，其他-18℃保存),二氧化硫残留量,柠檬黄,日落黄,苋菜红,胭脂红,糖精钠(以糖精计)</t>
  </si>
  <si>
    <t>GB 2760-2014《食品安全国家标准 食品添加剂使用标准》,GB 2762-2022《食品安全国家标准 食品中污染物限量》</t>
  </si>
  <si>
    <t>不合格</t>
  </si>
  <si>
    <t>二氧化硫残留量</t>
  </si>
  <si>
    <t>0.261g/kg</t>
  </si>
  <si>
    <t>0.1g/kg</t>
  </si>
  <si>
    <t>抽检监测（县级本级）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</si>
</sst>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5"/>
  <sheetViews>
    <sheetView tabSelected="1" topLeftCell="A48" workbookViewId="0">
      <selection activeCell="D60" sqref="D60"/>
    </sheetView>
  </sheetViews>
  <sheetFormatPr defaultColWidth="9" defaultRowHeight="13.5"/>
  <cols>
    <col min="1" max="1" width="9.25" customWidth="1"/>
    <col min="2" max="2" width="20.625" customWidth="1"/>
    <col min="3" max="3" width="24.125" customWidth="1"/>
    <col min="4" max="5" width="20.625" customWidth="1"/>
    <col min="6" max="6" width="10.625" customWidth="1"/>
    <col min="7" max="10" width="20.625" customWidth="1"/>
    <col min="11" max="11" width="23.875" customWidth="1"/>
    <col min="12" max="14" width="20.625" style="2" customWidth="1"/>
    <col min="15" max="15" width="12.375" customWidth="1"/>
    <col min="16" max="16" width="13.875" customWidth="1"/>
    <col min="17" max="17" width="14" customWidth="1"/>
    <col min="18" max="19" width="20.625" style="2" customWidth="1"/>
    <col min="20" max="20" width="20.625" customWidth="1"/>
    <col min="21" max="21" width="9.125" customWidth="1"/>
    <col min="22" max="22" width="11.5" customWidth="1"/>
    <col min="23" max="23" width="12.75" customWidth="1"/>
    <col min="24" max="24" width="16" customWidth="1"/>
    <col min="25" max="25" width="12.25" customWidth="1"/>
    <col min="26" max="27" width="10.125"/>
    <col min="30" max="30" width="10.125"/>
  </cols>
  <sheetData>
    <row r="1" ht="35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8"/>
      <c r="M1" s="8"/>
      <c r="N1" s="8"/>
      <c r="O1" s="3"/>
      <c r="P1" s="3"/>
      <c r="Q1" s="3"/>
      <c r="R1" s="8"/>
      <c r="S1" s="8"/>
      <c r="T1" s="3"/>
      <c r="U1" s="3"/>
      <c r="V1" s="3"/>
      <c r="W1" s="3"/>
      <c r="X1" s="3"/>
      <c r="Y1" s="3"/>
    </row>
    <row r="2" s="1" customFormat="1" ht="57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9" t="s">
        <v>14</v>
      </c>
      <c r="O2" s="9" t="s">
        <v>15</v>
      </c>
      <c r="P2" s="10" t="s">
        <v>16</v>
      </c>
      <c r="Q2" s="10" t="s">
        <v>17</v>
      </c>
      <c r="R2" s="10" t="s">
        <v>18</v>
      </c>
      <c r="S2" s="4" t="s">
        <v>19</v>
      </c>
      <c r="T2" s="4" t="s">
        <v>20</v>
      </c>
      <c r="U2" s="13" t="s">
        <v>21</v>
      </c>
      <c r="V2" s="13" t="s">
        <v>22</v>
      </c>
      <c r="W2" s="13" t="s">
        <v>23</v>
      </c>
      <c r="X2" s="10" t="s">
        <v>24</v>
      </c>
      <c r="Y2" s="9" t="s">
        <v>25</v>
      </c>
    </row>
    <row r="3" ht="35" customHeight="1" spans="1:25">
      <c r="A3" s="5">
        <v>1</v>
      </c>
      <c r="B3" s="6" t="s">
        <v>26</v>
      </c>
      <c r="C3" s="6" t="s">
        <v>27</v>
      </c>
      <c r="D3" s="6" t="s">
        <v>28</v>
      </c>
      <c r="E3" s="6" t="s">
        <v>29</v>
      </c>
      <c r="F3" s="6" t="s">
        <v>30</v>
      </c>
      <c r="G3" s="6" t="s">
        <v>31</v>
      </c>
      <c r="H3" s="6" t="s">
        <v>32</v>
      </c>
      <c r="I3" s="6" t="s">
        <v>33</v>
      </c>
      <c r="J3" s="6" t="s">
        <v>34</v>
      </c>
      <c r="K3" s="6" t="s">
        <v>35</v>
      </c>
      <c r="L3" s="11" t="s">
        <v>36</v>
      </c>
      <c r="M3" s="11" t="s">
        <v>35</v>
      </c>
      <c r="N3" s="11" t="s">
        <v>37</v>
      </c>
      <c r="O3" s="6" t="s">
        <v>38</v>
      </c>
      <c r="P3" s="6" t="s">
        <v>39</v>
      </c>
      <c r="Q3" s="6" t="s">
        <v>40</v>
      </c>
      <c r="R3" s="14" t="s">
        <v>41</v>
      </c>
      <c r="S3" s="11" t="s">
        <v>42</v>
      </c>
      <c r="T3" s="5" t="s">
        <v>43</v>
      </c>
      <c r="U3" s="5" t="s">
        <v>32</v>
      </c>
      <c r="V3" s="5" t="s">
        <v>32</v>
      </c>
      <c r="W3" s="5" t="s">
        <v>32</v>
      </c>
      <c r="X3" s="6" t="s">
        <v>44</v>
      </c>
      <c r="Y3" s="5" t="s">
        <v>45</v>
      </c>
    </row>
    <row r="4" ht="35" customHeight="1" spans="1:25">
      <c r="A4" s="5">
        <v>2</v>
      </c>
      <c r="B4" s="6" t="s">
        <v>26</v>
      </c>
      <c r="C4" s="6" t="s">
        <v>27</v>
      </c>
      <c r="D4" s="6" t="s">
        <v>28</v>
      </c>
      <c r="E4" s="6" t="s">
        <v>46</v>
      </c>
      <c r="F4" s="6" t="s">
        <v>30</v>
      </c>
      <c r="G4" s="6" t="s">
        <v>47</v>
      </c>
      <c r="H4" s="6" t="s">
        <v>48</v>
      </c>
      <c r="I4" s="6" t="s">
        <v>49</v>
      </c>
      <c r="J4" s="6" t="s">
        <v>50</v>
      </c>
      <c r="K4" s="6" t="s">
        <v>35</v>
      </c>
      <c r="L4" s="11" t="s">
        <v>36</v>
      </c>
      <c r="M4" s="11" t="s">
        <v>35</v>
      </c>
      <c r="N4" s="11" t="s">
        <v>37</v>
      </c>
      <c r="O4" s="6" t="s">
        <v>38</v>
      </c>
      <c r="P4" s="6" t="s">
        <v>39</v>
      </c>
      <c r="Q4" s="6" t="s">
        <v>51</v>
      </c>
      <c r="R4" s="14" t="s">
        <v>52</v>
      </c>
      <c r="S4" s="11" t="s">
        <v>53</v>
      </c>
      <c r="T4" s="5" t="s">
        <v>43</v>
      </c>
      <c r="U4" s="5" t="s">
        <v>32</v>
      </c>
      <c r="V4" s="5" t="s">
        <v>32</v>
      </c>
      <c r="W4" s="5" t="s">
        <v>32</v>
      </c>
      <c r="X4" s="6" t="s">
        <v>44</v>
      </c>
      <c r="Y4" s="5" t="s">
        <v>45</v>
      </c>
    </row>
    <row r="5" ht="35" customHeight="1" spans="1:25">
      <c r="A5" s="5">
        <v>3</v>
      </c>
      <c r="B5" s="6" t="s">
        <v>26</v>
      </c>
      <c r="C5" s="6" t="s">
        <v>27</v>
      </c>
      <c r="D5" s="6" t="s">
        <v>28</v>
      </c>
      <c r="E5" s="6" t="s">
        <v>54</v>
      </c>
      <c r="F5" s="6" t="s">
        <v>30</v>
      </c>
      <c r="G5" s="6" t="s">
        <v>47</v>
      </c>
      <c r="H5" s="6" t="s">
        <v>55</v>
      </c>
      <c r="I5" s="6" t="s">
        <v>56</v>
      </c>
      <c r="J5" s="6" t="s">
        <v>57</v>
      </c>
      <c r="K5" s="6" t="s">
        <v>35</v>
      </c>
      <c r="L5" s="11" t="s">
        <v>36</v>
      </c>
      <c r="M5" s="11" t="s">
        <v>35</v>
      </c>
      <c r="N5" s="11" t="s">
        <v>37</v>
      </c>
      <c r="O5" s="6" t="s">
        <v>38</v>
      </c>
      <c r="P5" s="6" t="s">
        <v>39</v>
      </c>
      <c r="Q5" s="6" t="s">
        <v>51</v>
      </c>
      <c r="R5" s="14" t="s">
        <v>52</v>
      </c>
      <c r="S5" s="11" t="s">
        <v>53</v>
      </c>
      <c r="T5" s="5" t="s">
        <v>43</v>
      </c>
      <c r="U5" s="5" t="s">
        <v>32</v>
      </c>
      <c r="V5" s="5" t="s">
        <v>32</v>
      </c>
      <c r="W5" s="5" t="s">
        <v>32</v>
      </c>
      <c r="X5" s="6" t="s">
        <v>44</v>
      </c>
      <c r="Y5" s="5" t="s">
        <v>45</v>
      </c>
    </row>
    <row r="6" ht="35" customHeight="1" spans="1:25">
      <c r="A6" s="5">
        <v>4</v>
      </c>
      <c r="B6" s="6" t="s">
        <v>26</v>
      </c>
      <c r="C6" s="6" t="s">
        <v>27</v>
      </c>
      <c r="D6" s="6" t="s">
        <v>28</v>
      </c>
      <c r="E6" s="6" t="s">
        <v>58</v>
      </c>
      <c r="F6" s="6" t="s">
        <v>30</v>
      </c>
      <c r="G6" s="6" t="s">
        <v>59</v>
      </c>
      <c r="H6" s="6" t="s">
        <v>32</v>
      </c>
      <c r="I6" s="6" t="s">
        <v>60</v>
      </c>
      <c r="J6" s="6" t="s">
        <v>32</v>
      </c>
      <c r="K6" s="6" t="s">
        <v>61</v>
      </c>
      <c r="L6" s="11" t="s">
        <v>62</v>
      </c>
      <c r="M6" s="11" t="s">
        <v>61</v>
      </c>
      <c r="N6" s="11" t="s">
        <v>62</v>
      </c>
      <c r="O6" s="6" t="s">
        <v>38</v>
      </c>
      <c r="P6" s="6" t="s">
        <v>63</v>
      </c>
      <c r="Q6" s="6" t="s">
        <v>63</v>
      </c>
      <c r="R6" s="14" t="s">
        <v>64</v>
      </c>
      <c r="S6" s="11" t="s">
        <v>65</v>
      </c>
      <c r="T6" s="5" t="s">
        <v>43</v>
      </c>
      <c r="U6" s="5" t="s">
        <v>32</v>
      </c>
      <c r="V6" s="5" t="s">
        <v>32</v>
      </c>
      <c r="W6" s="5" t="s">
        <v>32</v>
      </c>
      <c r="X6" s="6" t="s">
        <v>44</v>
      </c>
      <c r="Y6" s="5" t="s">
        <v>45</v>
      </c>
    </row>
    <row r="7" ht="35" customHeight="1" spans="1:25">
      <c r="A7" s="5">
        <v>5</v>
      </c>
      <c r="B7" s="6" t="s">
        <v>26</v>
      </c>
      <c r="C7" s="6" t="s">
        <v>27</v>
      </c>
      <c r="D7" s="6" t="s">
        <v>28</v>
      </c>
      <c r="E7" s="6" t="s">
        <v>66</v>
      </c>
      <c r="F7" s="6" t="s">
        <v>30</v>
      </c>
      <c r="G7" s="6" t="s">
        <v>59</v>
      </c>
      <c r="H7" s="6" t="s">
        <v>32</v>
      </c>
      <c r="I7" s="6" t="s">
        <v>67</v>
      </c>
      <c r="J7" s="6" t="s">
        <v>32</v>
      </c>
      <c r="K7" s="6" t="s">
        <v>68</v>
      </c>
      <c r="L7" s="11" t="s">
        <v>69</v>
      </c>
      <c r="M7" s="11" t="s">
        <v>68</v>
      </c>
      <c r="N7" s="11" t="s">
        <v>69</v>
      </c>
      <c r="O7" s="6" t="s">
        <v>38</v>
      </c>
      <c r="P7" s="6" t="s">
        <v>63</v>
      </c>
      <c r="Q7" s="6" t="s">
        <v>63</v>
      </c>
      <c r="R7" s="14" t="s">
        <v>64</v>
      </c>
      <c r="S7" s="11" t="s">
        <v>65</v>
      </c>
      <c r="T7" s="5" t="s">
        <v>43</v>
      </c>
      <c r="U7" s="5" t="s">
        <v>32</v>
      </c>
      <c r="V7" s="5" t="s">
        <v>32</v>
      </c>
      <c r="W7" s="5" t="s">
        <v>32</v>
      </c>
      <c r="X7" s="6" t="s">
        <v>70</v>
      </c>
      <c r="Y7" s="5" t="s">
        <v>45</v>
      </c>
    </row>
    <row r="8" ht="35" customHeight="1" spans="1:25">
      <c r="A8" s="5">
        <v>6</v>
      </c>
      <c r="B8" s="6" t="s">
        <v>26</v>
      </c>
      <c r="C8" s="6" t="s">
        <v>27</v>
      </c>
      <c r="D8" s="6" t="s">
        <v>28</v>
      </c>
      <c r="E8" s="6" t="s">
        <v>71</v>
      </c>
      <c r="F8" s="6" t="s">
        <v>30</v>
      </c>
      <c r="G8" s="6" t="s">
        <v>47</v>
      </c>
      <c r="H8" s="6" t="s">
        <v>72</v>
      </c>
      <c r="I8" s="6" t="s">
        <v>73</v>
      </c>
      <c r="J8" s="6" t="s">
        <v>74</v>
      </c>
      <c r="K8" s="6" t="s">
        <v>75</v>
      </c>
      <c r="L8" s="11" t="s">
        <v>76</v>
      </c>
      <c r="M8" s="11" t="s">
        <v>75</v>
      </c>
      <c r="N8" s="11" t="s">
        <v>77</v>
      </c>
      <c r="O8" s="6" t="s">
        <v>38</v>
      </c>
      <c r="P8" s="6" t="s">
        <v>63</v>
      </c>
      <c r="Q8" s="6" t="s">
        <v>78</v>
      </c>
      <c r="R8" s="14" t="s">
        <v>79</v>
      </c>
      <c r="S8" s="11" t="s">
        <v>80</v>
      </c>
      <c r="T8" s="5" t="s">
        <v>43</v>
      </c>
      <c r="U8" s="5" t="s">
        <v>32</v>
      </c>
      <c r="V8" s="5" t="s">
        <v>32</v>
      </c>
      <c r="W8" s="5" t="s">
        <v>32</v>
      </c>
      <c r="X8" s="6" t="s">
        <v>44</v>
      </c>
      <c r="Y8" s="5" t="s">
        <v>45</v>
      </c>
    </row>
    <row r="9" ht="35" customHeight="1" spans="1:25">
      <c r="A9" s="5">
        <v>7</v>
      </c>
      <c r="B9" s="6" t="s">
        <v>26</v>
      </c>
      <c r="C9" s="6" t="s">
        <v>27</v>
      </c>
      <c r="D9" s="6" t="s">
        <v>28</v>
      </c>
      <c r="E9" s="6" t="s">
        <v>81</v>
      </c>
      <c r="F9" s="6" t="s">
        <v>30</v>
      </c>
      <c r="G9" s="6" t="s">
        <v>82</v>
      </c>
      <c r="H9" s="6" t="s">
        <v>32</v>
      </c>
      <c r="I9" s="6" t="s">
        <v>83</v>
      </c>
      <c r="J9" s="6" t="s">
        <v>84</v>
      </c>
      <c r="K9" s="6" t="s">
        <v>85</v>
      </c>
      <c r="L9" s="11" t="s">
        <v>86</v>
      </c>
      <c r="M9" s="11" t="s">
        <v>87</v>
      </c>
      <c r="N9" s="11" t="s">
        <v>88</v>
      </c>
      <c r="O9" s="6" t="s">
        <v>38</v>
      </c>
      <c r="P9" s="6" t="s">
        <v>63</v>
      </c>
      <c r="Q9" s="6" t="s">
        <v>89</v>
      </c>
      <c r="R9" s="14" t="s">
        <v>90</v>
      </c>
      <c r="S9" s="11" t="s">
        <v>91</v>
      </c>
      <c r="T9" s="5" t="s">
        <v>43</v>
      </c>
      <c r="U9" s="5" t="s">
        <v>32</v>
      </c>
      <c r="V9" s="5" t="s">
        <v>32</v>
      </c>
      <c r="W9" s="5" t="s">
        <v>32</v>
      </c>
      <c r="X9" s="6" t="s">
        <v>44</v>
      </c>
      <c r="Y9" s="5" t="s">
        <v>45</v>
      </c>
    </row>
    <row r="10" ht="35" customHeight="1" spans="1:25">
      <c r="A10" s="5">
        <v>8</v>
      </c>
      <c r="B10" s="6" t="s">
        <v>26</v>
      </c>
      <c r="C10" s="6" t="s">
        <v>27</v>
      </c>
      <c r="D10" s="6" t="s">
        <v>28</v>
      </c>
      <c r="E10" s="6" t="s">
        <v>92</v>
      </c>
      <c r="F10" s="6" t="s">
        <v>30</v>
      </c>
      <c r="G10" s="6" t="s">
        <v>93</v>
      </c>
      <c r="H10" s="6" t="s">
        <v>94</v>
      </c>
      <c r="I10" s="6" t="s">
        <v>95</v>
      </c>
      <c r="J10" s="6" t="s">
        <v>96</v>
      </c>
      <c r="K10" s="6" t="s">
        <v>85</v>
      </c>
      <c r="L10" s="11" t="s">
        <v>86</v>
      </c>
      <c r="M10" s="11" t="s">
        <v>97</v>
      </c>
      <c r="N10" s="11" t="s">
        <v>98</v>
      </c>
      <c r="O10" s="6" t="s">
        <v>38</v>
      </c>
      <c r="P10" s="6" t="s">
        <v>63</v>
      </c>
      <c r="Q10" s="6" t="s">
        <v>99</v>
      </c>
      <c r="R10" s="14" t="s">
        <v>100</v>
      </c>
      <c r="S10" s="11" t="s">
        <v>101</v>
      </c>
      <c r="T10" s="5" t="s">
        <v>43</v>
      </c>
      <c r="U10" s="5" t="s">
        <v>32</v>
      </c>
      <c r="V10" s="5" t="s">
        <v>32</v>
      </c>
      <c r="W10" s="5" t="s">
        <v>32</v>
      </c>
      <c r="X10" s="6" t="s">
        <v>44</v>
      </c>
      <c r="Y10" s="5" t="s">
        <v>45</v>
      </c>
    </row>
    <row r="11" ht="35" customHeight="1" spans="1:25">
      <c r="A11" s="5">
        <v>9</v>
      </c>
      <c r="B11" s="6" t="s">
        <v>26</v>
      </c>
      <c r="C11" s="6" t="s">
        <v>27</v>
      </c>
      <c r="D11" s="6" t="s">
        <v>28</v>
      </c>
      <c r="E11" s="6" t="s">
        <v>102</v>
      </c>
      <c r="F11" s="6" t="s">
        <v>103</v>
      </c>
      <c r="G11" s="6" t="s">
        <v>104</v>
      </c>
      <c r="H11" s="6" t="s">
        <v>105</v>
      </c>
      <c r="I11" s="6" t="s">
        <v>106</v>
      </c>
      <c r="J11" s="6" t="s">
        <v>107</v>
      </c>
      <c r="K11" s="6" t="s">
        <v>85</v>
      </c>
      <c r="L11" s="11" t="s">
        <v>86</v>
      </c>
      <c r="M11" s="11" t="s">
        <v>108</v>
      </c>
      <c r="N11" s="11" t="s">
        <v>109</v>
      </c>
      <c r="O11" s="6" t="s">
        <v>38</v>
      </c>
      <c r="P11" s="6" t="s">
        <v>63</v>
      </c>
      <c r="Q11" s="6" t="s">
        <v>110</v>
      </c>
      <c r="R11" s="14" t="s">
        <v>111</v>
      </c>
      <c r="S11" s="11" t="s">
        <v>112</v>
      </c>
      <c r="T11" s="5" t="s">
        <v>43</v>
      </c>
      <c r="U11" s="5" t="s">
        <v>32</v>
      </c>
      <c r="V11" s="5" t="s">
        <v>32</v>
      </c>
      <c r="W11" s="5" t="s">
        <v>32</v>
      </c>
      <c r="X11" s="6" t="s">
        <v>70</v>
      </c>
      <c r="Y11" s="5" t="s">
        <v>45</v>
      </c>
    </row>
    <row r="12" ht="35" customHeight="1" spans="1:25">
      <c r="A12" s="5">
        <v>10</v>
      </c>
      <c r="B12" s="6" t="s">
        <v>26</v>
      </c>
      <c r="C12" s="6" t="s">
        <v>27</v>
      </c>
      <c r="D12" s="6" t="s">
        <v>28</v>
      </c>
      <c r="E12" s="6" t="s">
        <v>113</v>
      </c>
      <c r="F12" s="6" t="s">
        <v>30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85</v>
      </c>
      <c r="L12" s="11" t="s">
        <v>86</v>
      </c>
      <c r="M12" s="11" t="s">
        <v>118</v>
      </c>
      <c r="N12" s="11" t="s">
        <v>119</v>
      </c>
      <c r="O12" s="6" t="s">
        <v>38</v>
      </c>
      <c r="P12" s="6" t="s">
        <v>63</v>
      </c>
      <c r="Q12" s="6" t="s">
        <v>120</v>
      </c>
      <c r="R12" s="14" t="s">
        <v>121</v>
      </c>
      <c r="S12" s="11" t="s">
        <v>122</v>
      </c>
      <c r="T12" s="5" t="s">
        <v>43</v>
      </c>
      <c r="U12" s="5" t="s">
        <v>32</v>
      </c>
      <c r="V12" s="5" t="s">
        <v>32</v>
      </c>
      <c r="W12" s="5" t="s">
        <v>32</v>
      </c>
      <c r="X12" s="6" t="s">
        <v>70</v>
      </c>
      <c r="Y12" s="5" t="s">
        <v>45</v>
      </c>
    </row>
    <row r="13" ht="35" customHeight="1" spans="1:25">
      <c r="A13" s="5">
        <v>11</v>
      </c>
      <c r="B13" s="6" t="s">
        <v>26</v>
      </c>
      <c r="C13" s="6" t="s">
        <v>27</v>
      </c>
      <c r="D13" s="6" t="s">
        <v>28</v>
      </c>
      <c r="E13" s="6" t="s">
        <v>123</v>
      </c>
      <c r="F13" s="6" t="s">
        <v>124</v>
      </c>
      <c r="G13" s="6" t="s">
        <v>31</v>
      </c>
      <c r="H13" s="6" t="s">
        <v>125</v>
      </c>
      <c r="I13" s="6" t="s">
        <v>126</v>
      </c>
      <c r="J13" s="6" t="s">
        <v>127</v>
      </c>
      <c r="K13" s="6" t="s">
        <v>85</v>
      </c>
      <c r="L13" s="11" t="s">
        <v>86</v>
      </c>
      <c r="M13" s="11" t="s">
        <v>128</v>
      </c>
      <c r="N13" s="11" t="s">
        <v>129</v>
      </c>
      <c r="O13" s="6" t="s">
        <v>38</v>
      </c>
      <c r="P13" s="6" t="s">
        <v>63</v>
      </c>
      <c r="Q13" s="6" t="s">
        <v>130</v>
      </c>
      <c r="R13" s="14" t="s">
        <v>131</v>
      </c>
      <c r="S13" s="11" t="s">
        <v>132</v>
      </c>
      <c r="T13" s="5" t="s">
        <v>43</v>
      </c>
      <c r="U13" s="5" t="s">
        <v>32</v>
      </c>
      <c r="V13" s="5" t="s">
        <v>32</v>
      </c>
      <c r="W13" s="5" t="s">
        <v>32</v>
      </c>
      <c r="X13" s="6" t="s">
        <v>70</v>
      </c>
      <c r="Y13" s="5" t="s">
        <v>45</v>
      </c>
    </row>
    <row r="14" ht="35" customHeight="1" spans="1:25">
      <c r="A14" s="5">
        <v>12</v>
      </c>
      <c r="B14" s="6" t="s">
        <v>26</v>
      </c>
      <c r="C14" s="6" t="s">
        <v>27</v>
      </c>
      <c r="D14" s="6" t="s">
        <v>28</v>
      </c>
      <c r="E14" s="6" t="s">
        <v>133</v>
      </c>
      <c r="F14" s="6" t="s">
        <v>30</v>
      </c>
      <c r="G14" s="6" t="s">
        <v>104</v>
      </c>
      <c r="H14" s="6" t="s">
        <v>32</v>
      </c>
      <c r="I14" s="6" t="s">
        <v>134</v>
      </c>
      <c r="J14" s="6" t="s">
        <v>135</v>
      </c>
      <c r="K14" s="6" t="s">
        <v>136</v>
      </c>
      <c r="L14" s="11" t="s">
        <v>137</v>
      </c>
      <c r="M14" s="11" t="s">
        <v>136</v>
      </c>
      <c r="N14" s="11" t="s">
        <v>138</v>
      </c>
      <c r="O14" s="6" t="s">
        <v>38</v>
      </c>
      <c r="P14" s="6" t="s">
        <v>63</v>
      </c>
      <c r="Q14" s="6" t="s">
        <v>139</v>
      </c>
      <c r="R14" s="14" t="s">
        <v>140</v>
      </c>
      <c r="S14" s="11" t="s">
        <v>141</v>
      </c>
      <c r="T14" s="5" t="s">
        <v>43</v>
      </c>
      <c r="U14" s="5" t="s">
        <v>32</v>
      </c>
      <c r="V14" s="5" t="s">
        <v>32</v>
      </c>
      <c r="W14" s="5" t="s">
        <v>32</v>
      </c>
      <c r="X14" s="6" t="s">
        <v>44</v>
      </c>
      <c r="Y14" s="5" t="s">
        <v>45</v>
      </c>
    </row>
    <row r="15" ht="35" customHeight="1" spans="1:25">
      <c r="A15" s="5">
        <v>13</v>
      </c>
      <c r="B15" s="6" t="s">
        <v>26</v>
      </c>
      <c r="C15" s="6" t="s">
        <v>27</v>
      </c>
      <c r="D15" s="6" t="s">
        <v>28</v>
      </c>
      <c r="E15" s="6" t="s">
        <v>142</v>
      </c>
      <c r="F15" s="6" t="s">
        <v>30</v>
      </c>
      <c r="G15" s="6" t="s">
        <v>143</v>
      </c>
      <c r="H15" s="6" t="s">
        <v>32</v>
      </c>
      <c r="I15" s="6" t="s">
        <v>144</v>
      </c>
      <c r="J15" s="6" t="s">
        <v>32</v>
      </c>
      <c r="K15" s="6" t="s">
        <v>145</v>
      </c>
      <c r="L15" s="11" t="s">
        <v>146</v>
      </c>
      <c r="M15" s="11" t="s">
        <v>32</v>
      </c>
      <c r="N15" s="11" t="s">
        <v>32</v>
      </c>
      <c r="O15" s="6" t="s">
        <v>38</v>
      </c>
      <c r="P15" s="6" t="s">
        <v>147</v>
      </c>
      <c r="Q15" s="6" t="s">
        <v>147</v>
      </c>
      <c r="R15" s="14" t="s">
        <v>148</v>
      </c>
      <c r="S15" s="11" t="s">
        <v>65</v>
      </c>
      <c r="T15" s="5" t="s">
        <v>43</v>
      </c>
      <c r="U15" s="5" t="s">
        <v>32</v>
      </c>
      <c r="V15" s="5" t="s">
        <v>32</v>
      </c>
      <c r="W15" s="5" t="s">
        <v>32</v>
      </c>
      <c r="X15" s="6" t="s">
        <v>70</v>
      </c>
      <c r="Y15" s="5" t="s">
        <v>45</v>
      </c>
    </row>
    <row r="16" ht="35" customHeight="1" spans="1:25">
      <c r="A16" s="5">
        <v>14</v>
      </c>
      <c r="B16" s="6" t="s">
        <v>26</v>
      </c>
      <c r="C16" s="6" t="s">
        <v>27</v>
      </c>
      <c r="D16" s="6" t="s">
        <v>28</v>
      </c>
      <c r="E16" s="6" t="s">
        <v>149</v>
      </c>
      <c r="F16" s="6" t="s">
        <v>150</v>
      </c>
      <c r="G16" s="6" t="s">
        <v>151</v>
      </c>
      <c r="H16" s="6" t="s">
        <v>32</v>
      </c>
      <c r="I16" s="6" t="s">
        <v>152</v>
      </c>
      <c r="J16" s="6" t="s">
        <v>153</v>
      </c>
      <c r="K16" s="6" t="s">
        <v>145</v>
      </c>
      <c r="L16" s="11" t="s">
        <v>146</v>
      </c>
      <c r="M16" s="11" t="s">
        <v>154</v>
      </c>
      <c r="N16" s="11" t="s">
        <v>155</v>
      </c>
      <c r="O16" s="6" t="s">
        <v>38</v>
      </c>
      <c r="P16" s="6" t="s">
        <v>147</v>
      </c>
      <c r="Q16" s="6" t="s">
        <v>156</v>
      </c>
      <c r="R16" s="14" t="s">
        <v>157</v>
      </c>
      <c r="S16" s="11" t="s">
        <v>158</v>
      </c>
      <c r="T16" s="5" t="s">
        <v>43</v>
      </c>
      <c r="U16" s="5" t="s">
        <v>32</v>
      </c>
      <c r="V16" s="5" t="s">
        <v>32</v>
      </c>
      <c r="W16" s="5" t="s">
        <v>32</v>
      </c>
      <c r="X16" s="6" t="s">
        <v>44</v>
      </c>
      <c r="Y16" s="5" t="s">
        <v>45</v>
      </c>
    </row>
    <row r="17" ht="35" customHeight="1" spans="1:25">
      <c r="A17" s="5">
        <v>15</v>
      </c>
      <c r="B17" s="6" t="s">
        <v>26</v>
      </c>
      <c r="C17" s="6" t="s">
        <v>27</v>
      </c>
      <c r="D17" s="6" t="s">
        <v>28</v>
      </c>
      <c r="E17" s="6" t="s">
        <v>159</v>
      </c>
      <c r="F17" s="6" t="s">
        <v>160</v>
      </c>
      <c r="G17" s="6" t="s">
        <v>114</v>
      </c>
      <c r="H17" s="6" t="s">
        <v>161</v>
      </c>
      <c r="I17" s="6" t="s">
        <v>116</v>
      </c>
      <c r="J17" s="6" t="s">
        <v>162</v>
      </c>
      <c r="K17" s="6" t="s">
        <v>145</v>
      </c>
      <c r="L17" s="11" t="s">
        <v>146</v>
      </c>
      <c r="M17" s="11" t="s">
        <v>163</v>
      </c>
      <c r="N17" s="11" t="s">
        <v>164</v>
      </c>
      <c r="O17" s="6" t="s">
        <v>38</v>
      </c>
      <c r="P17" s="6" t="s">
        <v>147</v>
      </c>
      <c r="Q17" s="6" t="s">
        <v>165</v>
      </c>
      <c r="R17" s="14" t="s">
        <v>121</v>
      </c>
      <c r="S17" s="11" t="s">
        <v>166</v>
      </c>
      <c r="T17" s="5" t="s">
        <v>43</v>
      </c>
      <c r="U17" s="5" t="s">
        <v>32</v>
      </c>
      <c r="V17" s="5" t="s">
        <v>32</v>
      </c>
      <c r="W17" s="5" t="s">
        <v>32</v>
      </c>
      <c r="X17" s="6" t="s">
        <v>70</v>
      </c>
      <c r="Y17" s="5" t="s">
        <v>45</v>
      </c>
    </row>
    <row r="18" ht="35" customHeight="1" spans="1:25">
      <c r="A18" s="5">
        <v>16</v>
      </c>
      <c r="B18" s="6" t="s">
        <v>26</v>
      </c>
      <c r="C18" s="6" t="s">
        <v>27</v>
      </c>
      <c r="D18" s="6" t="s">
        <v>28</v>
      </c>
      <c r="E18" s="6" t="s">
        <v>167</v>
      </c>
      <c r="F18" s="6" t="s">
        <v>30</v>
      </c>
      <c r="G18" s="6" t="s">
        <v>143</v>
      </c>
      <c r="H18" s="6" t="s">
        <v>32</v>
      </c>
      <c r="I18" s="6" t="s">
        <v>168</v>
      </c>
      <c r="J18" s="6" t="s">
        <v>32</v>
      </c>
      <c r="K18" s="6" t="s">
        <v>145</v>
      </c>
      <c r="L18" s="11" t="s">
        <v>146</v>
      </c>
      <c r="M18" s="11" t="s">
        <v>32</v>
      </c>
      <c r="N18" s="11" t="s">
        <v>32</v>
      </c>
      <c r="O18" s="6" t="s">
        <v>38</v>
      </c>
      <c r="P18" s="6" t="s">
        <v>147</v>
      </c>
      <c r="Q18" s="6" t="s">
        <v>147</v>
      </c>
      <c r="R18" s="14" t="s">
        <v>169</v>
      </c>
      <c r="S18" s="11" t="s">
        <v>65</v>
      </c>
      <c r="T18" s="5" t="s">
        <v>43</v>
      </c>
      <c r="U18" s="5" t="s">
        <v>32</v>
      </c>
      <c r="V18" s="5" t="s">
        <v>32</v>
      </c>
      <c r="W18" s="5" t="s">
        <v>32</v>
      </c>
      <c r="X18" s="6" t="s">
        <v>44</v>
      </c>
      <c r="Y18" s="5" t="s">
        <v>45</v>
      </c>
    </row>
    <row r="19" ht="35" customHeight="1" spans="1:25">
      <c r="A19" s="5">
        <v>17</v>
      </c>
      <c r="B19" s="6" t="s">
        <v>26</v>
      </c>
      <c r="C19" s="6" t="s">
        <v>27</v>
      </c>
      <c r="D19" s="6" t="s">
        <v>28</v>
      </c>
      <c r="E19" s="6" t="s">
        <v>170</v>
      </c>
      <c r="F19" s="6" t="s">
        <v>171</v>
      </c>
      <c r="G19" s="6" t="s">
        <v>114</v>
      </c>
      <c r="H19" s="6" t="s">
        <v>172</v>
      </c>
      <c r="I19" s="6" t="s">
        <v>173</v>
      </c>
      <c r="J19" s="6" t="s">
        <v>174</v>
      </c>
      <c r="K19" s="6" t="s">
        <v>145</v>
      </c>
      <c r="L19" s="11" t="s">
        <v>146</v>
      </c>
      <c r="M19" s="11" t="s">
        <v>175</v>
      </c>
      <c r="N19" s="11" t="s">
        <v>176</v>
      </c>
      <c r="O19" s="6" t="s">
        <v>38</v>
      </c>
      <c r="P19" s="6" t="s">
        <v>147</v>
      </c>
      <c r="Q19" s="6" t="s">
        <v>165</v>
      </c>
      <c r="R19" s="14" t="s">
        <v>121</v>
      </c>
      <c r="S19" s="11" t="s">
        <v>166</v>
      </c>
      <c r="T19" s="5" t="s">
        <v>43</v>
      </c>
      <c r="U19" s="5" t="s">
        <v>32</v>
      </c>
      <c r="V19" s="5" t="s">
        <v>32</v>
      </c>
      <c r="W19" s="5" t="s">
        <v>32</v>
      </c>
      <c r="X19" s="6" t="s">
        <v>70</v>
      </c>
      <c r="Y19" s="5" t="s">
        <v>45</v>
      </c>
    </row>
    <row r="20" ht="35" customHeight="1" spans="1:25">
      <c r="A20" s="5">
        <v>18</v>
      </c>
      <c r="B20" s="6" t="s">
        <v>26</v>
      </c>
      <c r="C20" s="6" t="s">
        <v>27</v>
      </c>
      <c r="D20" s="6" t="s">
        <v>28</v>
      </c>
      <c r="E20" s="6" t="s">
        <v>177</v>
      </c>
      <c r="F20" s="6" t="s">
        <v>178</v>
      </c>
      <c r="G20" s="6" t="s">
        <v>104</v>
      </c>
      <c r="H20" s="6" t="s">
        <v>179</v>
      </c>
      <c r="I20" s="6" t="s">
        <v>134</v>
      </c>
      <c r="J20" s="6" t="s">
        <v>180</v>
      </c>
      <c r="K20" s="6" t="s">
        <v>181</v>
      </c>
      <c r="L20" s="11" t="s">
        <v>182</v>
      </c>
      <c r="M20" s="11" t="s">
        <v>183</v>
      </c>
      <c r="N20" s="11" t="s">
        <v>184</v>
      </c>
      <c r="O20" s="6" t="s">
        <v>38</v>
      </c>
      <c r="P20" s="6" t="s">
        <v>147</v>
      </c>
      <c r="Q20" s="6" t="s">
        <v>185</v>
      </c>
      <c r="R20" s="14" t="s">
        <v>140</v>
      </c>
      <c r="S20" s="11" t="s">
        <v>186</v>
      </c>
      <c r="T20" s="5" t="s">
        <v>43</v>
      </c>
      <c r="U20" s="5" t="s">
        <v>32</v>
      </c>
      <c r="V20" s="5" t="s">
        <v>32</v>
      </c>
      <c r="W20" s="5" t="s">
        <v>32</v>
      </c>
      <c r="X20" s="6" t="s">
        <v>70</v>
      </c>
      <c r="Y20" s="5" t="s">
        <v>45</v>
      </c>
    </row>
    <row r="21" ht="35" customHeight="1" spans="1:25">
      <c r="A21" s="5">
        <v>19</v>
      </c>
      <c r="B21" s="6" t="s">
        <v>26</v>
      </c>
      <c r="C21" s="6" t="s">
        <v>27</v>
      </c>
      <c r="D21" s="6" t="s">
        <v>28</v>
      </c>
      <c r="E21" s="6" t="s">
        <v>187</v>
      </c>
      <c r="F21" s="6" t="s">
        <v>30</v>
      </c>
      <c r="G21" s="6" t="s">
        <v>31</v>
      </c>
      <c r="H21" s="6" t="s">
        <v>188</v>
      </c>
      <c r="I21" s="6" t="s">
        <v>189</v>
      </c>
      <c r="J21" s="6" t="s">
        <v>190</v>
      </c>
      <c r="K21" s="6" t="s">
        <v>181</v>
      </c>
      <c r="L21" s="11" t="s">
        <v>182</v>
      </c>
      <c r="M21" s="11" t="s">
        <v>191</v>
      </c>
      <c r="N21" s="11" t="s">
        <v>192</v>
      </c>
      <c r="O21" s="6" t="s">
        <v>38</v>
      </c>
      <c r="P21" s="6" t="s">
        <v>147</v>
      </c>
      <c r="Q21" s="6" t="s">
        <v>193</v>
      </c>
      <c r="R21" s="14" t="s">
        <v>194</v>
      </c>
      <c r="S21" s="11" t="s">
        <v>195</v>
      </c>
      <c r="T21" s="5" t="s">
        <v>43</v>
      </c>
      <c r="U21" s="5" t="s">
        <v>32</v>
      </c>
      <c r="V21" s="5" t="s">
        <v>32</v>
      </c>
      <c r="W21" s="5" t="s">
        <v>32</v>
      </c>
      <c r="X21" s="6" t="s">
        <v>70</v>
      </c>
      <c r="Y21" s="5" t="s">
        <v>45</v>
      </c>
    </row>
    <row r="22" ht="35" customHeight="1" spans="1:25">
      <c r="A22" s="5">
        <v>20</v>
      </c>
      <c r="B22" s="6" t="s">
        <v>26</v>
      </c>
      <c r="C22" s="6" t="s">
        <v>27</v>
      </c>
      <c r="D22" s="6" t="s">
        <v>28</v>
      </c>
      <c r="E22" s="6" t="s">
        <v>196</v>
      </c>
      <c r="F22" s="6" t="s">
        <v>197</v>
      </c>
      <c r="G22" s="6" t="s">
        <v>198</v>
      </c>
      <c r="H22" s="6" t="s">
        <v>199</v>
      </c>
      <c r="I22" s="6" t="s">
        <v>200</v>
      </c>
      <c r="J22" s="6" t="s">
        <v>153</v>
      </c>
      <c r="K22" s="6" t="s">
        <v>201</v>
      </c>
      <c r="L22" s="11" t="s">
        <v>202</v>
      </c>
      <c r="M22" s="11" t="s">
        <v>203</v>
      </c>
      <c r="N22" s="11" t="s">
        <v>204</v>
      </c>
      <c r="O22" s="6" t="s">
        <v>38</v>
      </c>
      <c r="P22" s="6" t="s">
        <v>147</v>
      </c>
      <c r="Q22" s="6" t="s">
        <v>205</v>
      </c>
      <c r="R22" s="14" t="s">
        <v>206</v>
      </c>
      <c r="S22" s="11" t="s">
        <v>207</v>
      </c>
      <c r="T22" s="5" t="s">
        <v>43</v>
      </c>
      <c r="U22" s="5" t="s">
        <v>32</v>
      </c>
      <c r="V22" s="5" t="s">
        <v>32</v>
      </c>
      <c r="W22" s="5" t="s">
        <v>32</v>
      </c>
      <c r="X22" s="6" t="s">
        <v>70</v>
      </c>
      <c r="Y22" s="5" t="s">
        <v>45</v>
      </c>
    </row>
    <row r="23" ht="35" customHeight="1" spans="1:25">
      <c r="A23" s="5">
        <v>21</v>
      </c>
      <c r="B23" s="6" t="s">
        <v>26</v>
      </c>
      <c r="C23" s="6" t="s">
        <v>27</v>
      </c>
      <c r="D23" s="6" t="s">
        <v>28</v>
      </c>
      <c r="E23" s="6" t="s">
        <v>208</v>
      </c>
      <c r="F23" s="6" t="s">
        <v>209</v>
      </c>
      <c r="G23" s="6" t="s">
        <v>93</v>
      </c>
      <c r="H23" s="6" t="s">
        <v>210</v>
      </c>
      <c r="I23" s="6" t="s">
        <v>211</v>
      </c>
      <c r="J23" s="6" t="s">
        <v>153</v>
      </c>
      <c r="K23" s="6" t="s">
        <v>201</v>
      </c>
      <c r="L23" s="11" t="s">
        <v>202</v>
      </c>
      <c r="M23" s="11" t="s">
        <v>212</v>
      </c>
      <c r="N23" s="11" t="s">
        <v>213</v>
      </c>
      <c r="O23" s="6" t="s">
        <v>38</v>
      </c>
      <c r="P23" s="6" t="s">
        <v>147</v>
      </c>
      <c r="Q23" s="6" t="s">
        <v>214</v>
      </c>
      <c r="R23" s="14" t="s">
        <v>215</v>
      </c>
      <c r="S23" s="11" t="s">
        <v>216</v>
      </c>
      <c r="T23" s="5" t="s">
        <v>43</v>
      </c>
      <c r="U23" s="5" t="s">
        <v>32</v>
      </c>
      <c r="V23" s="5" t="s">
        <v>32</v>
      </c>
      <c r="W23" s="5" t="s">
        <v>32</v>
      </c>
      <c r="X23" s="6" t="s">
        <v>217</v>
      </c>
      <c r="Y23" s="5" t="s">
        <v>45</v>
      </c>
    </row>
    <row r="24" ht="35" customHeight="1" spans="1:25">
      <c r="A24" s="5">
        <v>22</v>
      </c>
      <c r="B24" s="6" t="s">
        <v>26</v>
      </c>
      <c r="C24" s="6" t="s">
        <v>27</v>
      </c>
      <c r="D24" s="6" t="s">
        <v>28</v>
      </c>
      <c r="E24" s="6" t="s">
        <v>218</v>
      </c>
      <c r="F24" s="6" t="s">
        <v>160</v>
      </c>
      <c r="G24" s="6" t="s">
        <v>198</v>
      </c>
      <c r="H24" s="6" t="s">
        <v>219</v>
      </c>
      <c r="I24" s="6" t="s">
        <v>220</v>
      </c>
      <c r="J24" s="6" t="s">
        <v>153</v>
      </c>
      <c r="K24" s="6" t="s">
        <v>201</v>
      </c>
      <c r="L24" s="11" t="s">
        <v>202</v>
      </c>
      <c r="M24" s="11" t="s">
        <v>221</v>
      </c>
      <c r="N24" s="11" t="s">
        <v>222</v>
      </c>
      <c r="O24" s="6" t="s">
        <v>38</v>
      </c>
      <c r="P24" s="6" t="s">
        <v>147</v>
      </c>
      <c r="Q24" s="6" t="s">
        <v>223</v>
      </c>
      <c r="R24" s="14" t="s">
        <v>224</v>
      </c>
      <c r="S24" s="11" t="s">
        <v>225</v>
      </c>
      <c r="T24" s="5" t="s">
        <v>43</v>
      </c>
      <c r="U24" s="5" t="s">
        <v>32</v>
      </c>
      <c r="V24" s="5" t="s">
        <v>32</v>
      </c>
      <c r="W24" s="5" t="s">
        <v>32</v>
      </c>
      <c r="X24" s="6" t="s">
        <v>70</v>
      </c>
      <c r="Y24" s="5" t="s">
        <v>45</v>
      </c>
    </row>
    <row r="25" ht="35" customHeight="1" spans="1:25">
      <c r="A25" s="5">
        <v>23</v>
      </c>
      <c r="B25" s="6" t="s">
        <v>26</v>
      </c>
      <c r="C25" s="6" t="s">
        <v>27</v>
      </c>
      <c r="D25" s="6" t="s">
        <v>28</v>
      </c>
      <c r="E25" s="6" t="s">
        <v>226</v>
      </c>
      <c r="F25" s="6" t="s">
        <v>30</v>
      </c>
      <c r="G25" s="6" t="s">
        <v>31</v>
      </c>
      <c r="H25" s="6" t="s">
        <v>227</v>
      </c>
      <c r="I25" s="6" t="s">
        <v>228</v>
      </c>
      <c r="J25" s="6" t="s">
        <v>229</v>
      </c>
      <c r="K25" s="6" t="s">
        <v>230</v>
      </c>
      <c r="L25" s="11" t="s">
        <v>231</v>
      </c>
      <c r="M25" s="11" t="s">
        <v>232</v>
      </c>
      <c r="N25" s="11" t="s">
        <v>233</v>
      </c>
      <c r="O25" s="6" t="s">
        <v>38</v>
      </c>
      <c r="P25" s="6" t="s">
        <v>234</v>
      </c>
      <c r="Q25" s="6" t="s">
        <v>214</v>
      </c>
      <c r="R25" s="14" t="s">
        <v>235</v>
      </c>
      <c r="S25" s="11" t="s">
        <v>236</v>
      </c>
      <c r="T25" s="5" t="s">
        <v>43</v>
      </c>
      <c r="U25" s="5" t="s">
        <v>32</v>
      </c>
      <c r="V25" s="5" t="s">
        <v>32</v>
      </c>
      <c r="W25" s="5" t="s">
        <v>32</v>
      </c>
      <c r="X25" s="6" t="s">
        <v>70</v>
      </c>
      <c r="Y25" s="5" t="s">
        <v>45</v>
      </c>
    </row>
    <row r="26" ht="35" customHeight="1" spans="1:25">
      <c r="A26" s="5">
        <v>24</v>
      </c>
      <c r="B26" s="6" t="s">
        <v>26</v>
      </c>
      <c r="C26" s="6" t="s">
        <v>27</v>
      </c>
      <c r="D26" s="6" t="s">
        <v>28</v>
      </c>
      <c r="E26" s="6" t="s">
        <v>237</v>
      </c>
      <c r="F26" s="6" t="s">
        <v>238</v>
      </c>
      <c r="G26" s="6" t="s">
        <v>143</v>
      </c>
      <c r="H26" s="6" t="s">
        <v>239</v>
      </c>
      <c r="I26" s="6" t="s">
        <v>240</v>
      </c>
      <c r="J26" s="6" t="s">
        <v>96</v>
      </c>
      <c r="K26" s="6" t="s">
        <v>230</v>
      </c>
      <c r="L26" s="11" t="s">
        <v>231</v>
      </c>
      <c r="M26" s="11" t="s">
        <v>241</v>
      </c>
      <c r="N26" s="11" t="s">
        <v>242</v>
      </c>
      <c r="O26" s="6" t="s">
        <v>38</v>
      </c>
      <c r="P26" s="6" t="s">
        <v>234</v>
      </c>
      <c r="Q26" s="6" t="s">
        <v>243</v>
      </c>
      <c r="R26" s="14" t="s">
        <v>244</v>
      </c>
      <c r="S26" s="11" t="s">
        <v>65</v>
      </c>
      <c r="T26" s="5" t="s">
        <v>43</v>
      </c>
      <c r="U26" s="5" t="s">
        <v>32</v>
      </c>
      <c r="V26" s="5" t="s">
        <v>32</v>
      </c>
      <c r="W26" s="5" t="s">
        <v>32</v>
      </c>
      <c r="X26" s="6" t="s">
        <v>217</v>
      </c>
      <c r="Y26" s="5" t="s">
        <v>45</v>
      </c>
    </row>
    <row r="27" ht="35" customHeight="1" spans="1:25">
      <c r="A27" s="5">
        <v>25</v>
      </c>
      <c r="B27" s="6" t="s">
        <v>26</v>
      </c>
      <c r="C27" s="6" t="s">
        <v>27</v>
      </c>
      <c r="D27" s="6" t="s">
        <v>28</v>
      </c>
      <c r="E27" s="6" t="s">
        <v>245</v>
      </c>
      <c r="F27" s="6" t="s">
        <v>150</v>
      </c>
      <c r="G27" s="6" t="s">
        <v>93</v>
      </c>
      <c r="H27" s="6" t="s">
        <v>246</v>
      </c>
      <c r="I27" s="6" t="s">
        <v>247</v>
      </c>
      <c r="J27" s="6" t="s">
        <v>153</v>
      </c>
      <c r="K27" s="6" t="s">
        <v>230</v>
      </c>
      <c r="L27" s="11" t="s">
        <v>231</v>
      </c>
      <c r="M27" s="11" t="s">
        <v>248</v>
      </c>
      <c r="N27" s="11" t="s">
        <v>249</v>
      </c>
      <c r="O27" s="6" t="s">
        <v>38</v>
      </c>
      <c r="P27" s="6" t="s">
        <v>234</v>
      </c>
      <c r="Q27" s="6" t="s">
        <v>250</v>
      </c>
      <c r="R27" s="14" t="s">
        <v>215</v>
      </c>
      <c r="S27" s="11" t="s">
        <v>216</v>
      </c>
      <c r="T27" s="5" t="s">
        <v>43</v>
      </c>
      <c r="U27" s="5" t="s">
        <v>32</v>
      </c>
      <c r="V27" s="5" t="s">
        <v>32</v>
      </c>
      <c r="W27" s="5" t="s">
        <v>32</v>
      </c>
      <c r="X27" s="6" t="s">
        <v>70</v>
      </c>
      <c r="Y27" s="5" t="s">
        <v>45</v>
      </c>
    </row>
    <row r="28" ht="35" customHeight="1" spans="1:25">
      <c r="A28" s="5">
        <v>26</v>
      </c>
      <c r="B28" s="6" t="s">
        <v>26</v>
      </c>
      <c r="C28" s="6" t="s">
        <v>27</v>
      </c>
      <c r="D28" s="6" t="s">
        <v>28</v>
      </c>
      <c r="E28" s="6" t="s">
        <v>251</v>
      </c>
      <c r="F28" s="6" t="s">
        <v>160</v>
      </c>
      <c r="G28" s="6" t="s">
        <v>104</v>
      </c>
      <c r="H28" s="6" t="s">
        <v>252</v>
      </c>
      <c r="I28" s="6" t="s">
        <v>253</v>
      </c>
      <c r="J28" s="6" t="s">
        <v>254</v>
      </c>
      <c r="K28" s="6" t="s">
        <v>230</v>
      </c>
      <c r="L28" s="11" t="s">
        <v>231</v>
      </c>
      <c r="M28" s="11" t="s">
        <v>255</v>
      </c>
      <c r="N28" s="11" t="s">
        <v>256</v>
      </c>
      <c r="O28" s="6" t="s">
        <v>38</v>
      </c>
      <c r="P28" s="6" t="s">
        <v>234</v>
      </c>
      <c r="Q28" s="6" t="s">
        <v>257</v>
      </c>
      <c r="R28" s="14" t="s">
        <v>140</v>
      </c>
      <c r="S28" s="11" t="s">
        <v>186</v>
      </c>
      <c r="T28" s="5" t="s">
        <v>43</v>
      </c>
      <c r="U28" s="5" t="s">
        <v>32</v>
      </c>
      <c r="V28" s="5" t="s">
        <v>32</v>
      </c>
      <c r="W28" s="5" t="s">
        <v>32</v>
      </c>
      <c r="X28" s="6" t="s">
        <v>70</v>
      </c>
      <c r="Y28" s="5" t="s">
        <v>45</v>
      </c>
    </row>
    <row r="29" ht="35" customHeight="1" spans="1:25">
      <c r="A29" s="5">
        <v>27</v>
      </c>
      <c r="B29" s="6" t="s">
        <v>26</v>
      </c>
      <c r="C29" s="6" t="s">
        <v>27</v>
      </c>
      <c r="D29" s="6" t="s">
        <v>28</v>
      </c>
      <c r="E29" s="6" t="s">
        <v>258</v>
      </c>
      <c r="F29" s="6" t="s">
        <v>30</v>
      </c>
      <c r="G29" s="6" t="s">
        <v>82</v>
      </c>
      <c r="H29" s="6" t="s">
        <v>32</v>
      </c>
      <c r="I29" s="6" t="s">
        <v>259</v>
      </c>
      <c r="J29" s="6" t="s">
        <v>260</v>
      </c>
      <c r="K29" s="6" t="s">
        <v>261</v>
      </c>
      <c r="L29" s="11" t="s">
        <v>36</v>
      </c>
      <c r="M29" s="11" t="s">
        <v>261</v>
      </c>
      <c r="N29" s="11" t="s">
        <v>36</v>
      </c>
      <c r="O29" s="6" t="s">
        <v>38</v>
      </c>
      <c r="P29" s="6" t="s">
        <v>234</v>
      </c>
      <c r="Q29" s="6" t="s">
        <v>234</v>
      </c>
      <c r="R29" s="14" t="s">
        <v>262</v>
      </c>
      <c r="S29" s="11" t="s">
        <v>91</v>
      </c>
      <c r="T29" s="5" t="s">
        <v>43</v>
      </c>
      <c r="U29" s="5" t="s">
        <v>32</v>
      </c>
      <c r="V29" s="5" t="s">
        <v>32</v>
      </c>
      <c r="W29" s="5" t="s">
        <v>32</v>
      </c>
      <c r="X29" s="6" t="s">
        <v>70</v>
      </c>
      <c r="Y29" s="5" t="s">
        <v>45</v>
      </c>
    </row>
    <row r="30" ht="35" customHeight="1" spans="1:25">
      <c r="A30" s="5">
        <v>28</v>
      </c>
      <c r="B30" s="6" t="s">
        <v>26</v>
      </c>
      <c r="C30" s="6" t="s">
        <v>27</v>
      </c>
      <c r="D30" s="6" t="s">
        <v>28</v>
      </c>
      <c r="E30" s="6" t="s">
        <v>263</v>
      </c>
      <c r="F30" s="6" t="s">
        <v>30</v>
      </c>
      <c r="G30" s="6" t="s">
        <v>264</v>
      </c>
      <c r="H30" s="6" t="s">
        <v>32</v>
      </c>
      <c r="I30" s="6" t="s">
        <v>265</v>
      </c>
      <c r="J30" s="6" t="s">
        <v>32</v>
      </c>
      <c r="K30" s="6" t="s">
        <v>266</v>
      </c>
      <c r="L30" s="11" t="s">
        <v>267</v>
      </c>
      <c r="M30" s="11" t="s">
        <v>32</v>
      </c>
      <c r="N30" s="11" t="s">
        <v>32</v>
      </c>
      <c r="O30" s="6" t="s">
        <v>38</v>
      </c>
      <c r="P30" s="6" t="s">
        <v>268</v>
      </c>
      <c r="Q30" s="6" t="s">
        <v>268</v>
      </c>
      <c r="R30" s="14" t="s">
        <v>269</v>
      </c>
      <c r="S30" s="11" t="s">
        <v>270</v>
      </c>
      <c r="T30" s="5" t="s">
        <v>43</v>
      </c>
      <c r="U30" s="5" t="s">
        <v>32</v>
      </c>
      <c r="V30" s="5" t="s">
        <v>32</v>
      </c>
      <c r="W30" s="5" t="s">
        <v>32</v>
      </c>
      <c r="X30" s="6" t="s">
        <v>271</v>
      </c>
      <c r="Y30" s="5" t="s">
        <v>45</v>
      </c>
    </row>
    <row r="31" ht="35" customHeight="1" spans="1:25">
      <c r="A31" s="5">
        <v>29</v>
      </c>
      <c r="B31" s="6" t="s">
        <v>26</v>
      </c>
      <c r="C31" s="6" t="s">
        <v>27</v>
      </c>
      <c r="D31" s="6" t="s">
        <v>28</v>
      </c>
      <c r="E31" s="6" t="s">
        <v>272</v>
      </c>
      <c r="F31" s="6" t="s">
        <v>30</v>
      </c>
      <c r="G31" s="6" t="s">
        <v>264</v>
      </c>
      <c r="H31" s="6" t="s">
        <v>32</v>
      </c>
      <c r="I31" s="6" t="s">
        <v>273</v>
      </c>
      <c r="J31" s="6" t="s">
        <v>32</v>
      </c>
      <c r="K31" s="6" t="s">
        <v>266</v>
      </c>
      <c r="L31" s="11" t="s">
        <v>267</v>
      </c>
      <c r="M31" s="11" t="s">
        <v>32</v>
      </c>
      <c r="N31" s="11" t="s">
        <v>32</v>
      </c>
      <c r="O31" s="6" t="s">
        <v>38</v>
      </c>
      <c r="P31" s="6" t="s">
        <v>268</v>
      </c>
      <c r="Q31" s="6" t="s">
        <v>268</v>
      </c>
      <c r="R31" s="14" t="s">
        <v>269</v>
      </c>
      <c r="S31" s="11" t="s">
        <v>270</v>
      </c>
      <c r="T31" s="5" t="s">
        <v>43</v>
      </c>
      <c r="U31" s="5" t="s">
        <v>32</v>
      </c>
      <c r="V31" s="5" t="s">
        <v>32</v>
      </c>
      <c r="W31" s="5" t="s">
        <v>32</v>
      </c>
      <c r="X31" s="6" t="s">
        <v>271</v>
      </c>
      <c r="Y31" s="5" t="s">
        <v>45</v>
      </c>
    </row>
    <row r="32" ht="35" customHeight="1" spans="1:25">
      <c r="A32" s="5">
        <v>30</v>
      </c>
      <c r="B32" s="6" t="s">
        <v>26</v>
      </c>
      <c r="C32" s="6" t="s">
        <v>27</v>
      </c>
      <c r="D32" s="6" t="s">
        <v>28</v>
      </c>
      <c r="E32" s="6" t="s">
        <v>274</v>
      </c>
      <c r="F32" s="6" t="s">
        <v>275</v>
      </c>
      <c r="G32" s="6" t="s">
        <v>198</v>
      </c>
      <c r="H32" s="6" t="s">
        <v>32</v>
      </c>
      <c r="I32" s="6" t="s">
        <v>276</v>
      </c>
      <c r="J32" s="6" t="s">
        <v>153</v>
      </c>
      <c r="K32" s="6" t="s">
        <v>277</v>
      </c>
      <c r="L32" s="11" t="s">
        <v>278</v>
      </c>
      <c r="M32" s="11" t="s">
        <v>279</v>
      </c>
      <c r="N32" s="11" t="s">
        <v>280</v>
      </c>
      <c r="O32" s="6" t="s">
        <v>38</v>
      </c>
      <c r="P32" s="6" t="s">
        <v>268</v>
      </c>
      <c r="Q32" s="6" t="s">
        <v>281</v>
      </c>
      <c r="R32" s="14" t="s">
        <v>206</v>
      </c>
      <c r="S32" s="11" t="s">
        <v>282</v>
      </c>
      <c r="T32" s="5" t="s">
        <v>43</v>
      </c>
      <c r="U32" s="5" t="s">
        <v>32</v>
      </c>
      <c r="V32" s="5" t="s">
        <v>32</v>
      </c>
      <c r="W32" s="5" t="s">
        <v>32</v>
      </c>
      <c r="X32" s="6" t="s">
        <v>271</v>
      </c>
      <c r="Y32" s="5" t="s">
        <v>45</v>
      </c>
    </row>
    <row r="33" ht="35" customHeight="1" spans="1:25">
      <c r="A33" s="5">
        <v>31</v>
      </c>
      <c r="B33" s="6" t="s">
        <v>26</v>
      </c>
      <c r="C33" s="6" t="s">
        <v>27</v>
      </c>
      <c r="D33" s="6" t="s">
        <v>28</v>
      </c>
      <c r="E33" s="6" t="s">
        <v>283</v>
      </c>
      <c r="F33" s="6" t="s">
        <v>275</v>
      </c>
      <c r="G33" s="6" t="s">
        <v>198</v>
      </c>
      <c r="H33" s="6" t="s">
        <v>284</v>
      </c>
      <c r="I33" s="6" t="s">
        <v>285</v>
      </c>
      <c r="J33" s="6" t="s">
        <v>153</v>
      </c>
      <c r="K33" s="6" t="s">
        <v>277</v>
      </c>
      <c r="L33" s="11" t="s">
        <v>278</v>
      </c>
      <c r="M33" s="11" t="s">
        <v>286</v>
      </c>
      <c r="N33" s="11" t="s">
        <v>287</v>
      </c>
      <c r="O33" s="6" t="s">
        <v>38</v>
      </c>
      <c r="P33" s="6" t="s">
        <v>268</v>
      </c>
      <c r="Q33" s="6" t="s">
        <v>288</v>
      </c>
      <c r="R33" s="14" t="s">
        <v>289</v>
      </c>
      <c r="S33" s="11" t="s">
        <v>290</v>
      </c>
      <c r="T33" s="5" t="s">
        <v>43</v>
      </c>
      <c r="U33" s="5" t="s">
        <v>32</v>
      </c>
      <c r="V33" s="5" t="s">
        <v>32</v>
      </c>
      <c r="W33" s="5" t="s">
        <v>32</v>
      </c>
      <c r="X33" s="6" t="s">
        <v>271</v>
      </c>
      <c r="Y33" s="5" t="s">
        <v>45</v>
      </c>
    </row>
    <row r="34" ht="35" customHeight="1" spans="1:25">
      <c r="A34" s="5">
        <v>32</v>
      </c>
      <c r="B34" s="6" t="s">
        <v>26</v>
      </c>
      <c r="C34" s="6" t="s">
        <v>27</v>
      </c>
      <c r="D34" s="6" t="s">
        <v>28</v>
      </c>
      <c r="E34" s="6" t="s">
        <v>291</v>
      </c>
      <c r="F34" s="6" t="s">
        <v>30</v>
      </c>
      <c r="G34" s="6" t="s">
        <v>93</v>
      </c>
      <c r="H34" s="6" t="s">
        <v>292</v>
      </c>
      <c r="I34" s="6" t="s">
        <v>293</v>
      </c>
      <c r="J34" s="6" t="s">
        <v>294</v>
      </c>
      <c r="K34" s="6" t="s">
        <v>277</v>
      </c>
      <c r="L34" s="11" t="s">
        <v>278</v>
      </c>
      <c r="M34" s="11" t="s">
        <v>295</v>
      </c>
      <c r="N34" s="11" t="s">
        <v>296</v>
      </c>
      <c r="O34" s="6" t="s">
        <v>38</v>
      </c>
      <c r="P34" s="6" t="s">
        <v>268</v>
      </c>
      <c r="Q34" s="6" t="s">
        <v>297</v>
      </c>
      <c r="R34" s="14" t="s">
        <v>298</v>
      </c>
      <c r="S34" s="11" t="s">
        <v>299</v>
      </c>
      <c r="T34" s="5" t="s">
        <v>43</v>
      </c>
      <c r="U34" s="5" t="s">
        <v>32</v>
      </c>
      <c r="V34" s="5" t="s">
        <v>32</v>
      </c>
      <c r="W34" s="5" t="s">
        <v>32</v>
      </c>
      <c r="X34" s="6" t="s">
        <v>271</v>
      </c>
      <c r="Y34" s="5" t="s">
        <v>45</v>
      </c>
    </row>
    <row r="35" ht="35" customHeight="1" spans="1:25">
      <c r="A35" s="5">
        <v>33</v>
      </c>
      <c r="B35" s="6" t="s">
        <v>26</v>
      </c>
      <c r="C35" s="6" t="s">
        <v>27</v>
      </c>
      <c r="D35" s="6" t="s">
        <v>28</v>
      </c>
      <c r="E35" s="6" t="s">
        <v>300</v>
      </c>
      <c r="F35" s="6" t="s">
        <v>30</v>
      </c>
      <c r="G35" s="6" t="s">
        <v>114</v>
      </c>
      <c r="H35" s="6" t="s">
        <v>301</v>
      </c>
      <c r="I35" s="6" t="s">
        <v>116</v>
      </c>
      <c r="J35" s="6" t="s">
        <v>302</v>
      </c>
      <c r="K35" s="6" t="s">
        <v>277</v>
      </c>
      <c r="L35" s="11" t="s">
        <v>278</v>
      </c>
      <c r="M35" s="11" t="s">
        <v>303</v>
      </c>
      <c r="N35" s="11" t="s">
        <v>304</v>
      </c>
      <c r="O35" s="6" t="s">
        <v>38</v>
      </c>
      <c r="P35" s="6" t="s">
        <v>268</v>
      </c>
      <c r="Q35" s="6" t="s">
        <v>305</v>
      </c>
      <c r="R35" s="14" t="s">
        <v>306</v>
      </c>
      <c r="S35" s="11" t="s">
        <v>307</v>
      </c>
      <c r="T35" s="5" t="s">
        <v>43</v>
      </c>
      <c r="U35" s="5" t="s">
        <v>32</v>
      </c>
      <c r="V35" s="5" t="s">
        <v>32</v>
      </c>
      <c r="W35" s="5" t="s">
        <v>32</v>
      </c>
      <c r="X35" s="6" t="s">
        <v>271</v>
      </c>
      <c r="Y35" s="5" t="s">
        <v>45</v>
      </c>
    </row>
    <row r="36" ht="35" customHeight="1" spans="1:25">
      <c r="A36" s="5">
        <v>34</v>
      </c>
      <c r="B36" s="6" t="s">
        <v>26</v>
      </c>
      <c r="C36" s="6" t="s">
        <v>27</v>
      </c>
      <c r="D36" s="6" t="s">
        <v>28</v>
      </c>
      <c r="E36" s="6" t="s">
        <v>308</v>
      </c>
      <c r="F36" s="6" t="s">
        <v>209</v>
      </c>
      <c r="G36" s="6" t="s">
        <v>93</v>
      </c>
      <c r="H36" s="6" t="s">
        <v>309</v>
      </c>
      <c r="I36" s="6" t="s">
        <v>310</v>
      </c>
      <c r="J36" s="6" t="s">
        <v>153</v>
      </c>
      <c r="K36" s="6" t="s">
        <v>311</v>
      </c>
      <c r="L36" s="11" t="s">
        <v>312</v>
      </c>
      <c r="M36" s="11" t="s">
        <v>313</v>
      </c>
      <c r="N36" s="11" t="s">
        <v>314</v>
      </c>
      <c r="O36" s="6" t="s">
        <v>38</v>
      </c>
      <c r="P36" s="6" t="s">
        <v>268</v>
      </c>
      <c r="Q36" s="6" t="s">
        <v>315</v>
      </c>
      <c r="R36" s="14" t="s">
        <v>215</v>
      </c>
      <c r="S36" s="11" t="s">
        <v>216</v>
      </c>
      <c r="T36" s="5" t="s">
        <v>43</v>
      </c>
      <c r="U36" s="5" t="s">
        <v>32</v>
      </c>
      <c r="V36" s="5" t="s">
        <v>32</v>
      </c>
      <c r="W36" s="5" t="s">
        <v>32</v>
      </c>
      <c r="X36" s="6" t="s">
        <v>271</v>
      </c>
      <c r="Y36" s="5" t="s">
        <v>45</v>
      </c>
    </row>
    <row r="37" ht="35" customHeight="1" spans="1:25">
      <c r="A37" s="5">
        <v>35</v>
      </c>
      <c r="B37" s="6" t="s">
        <v>26</v>
      </c>
      <c r="C37" s="6" t="s">
        <v>27</v>
      </c>
      <c r="D37" s="6" t="s">
        <v>28</v>
      </c>
      <c r="E37" s="6" t="s">
        <v>316</v>
      </c>
      <c r="F37" s="6" t="s">
        <v>171</v>
      </c>
      <c r="G37" s="6" t="s">
        <v>31</v>
      </c>
      <c r="H37" s="6" t="s">
        <v>32</v>
      </c>
      <c r="I37" s="6" t="s">
        <v>317</v>
      </c>
      <c r="J37" s="6" t="s">
        <v>318</v>
      </c>
      <c r="K37" s="6" t="s">
        <v>311</v>
      </c>
      <c r="L37" s="11" t="s">
        <v>312</v>
      </c>
      <c r="M37" s="11" t="s">
        <v>319</v>
      </c>
      <c r="N37" s="11" t="s">
        <v>320</v>
      </c>
      <c r="O37" s="6" t="s">
        <v>38</v>
      </c>
      <c r="P37" s="6" t="s">
        <v>268</v>
      </c>
      <c r="Q37" s="6" t="s">
        <v>321</v>
      </c>
      <c r="R37" s="14" t="s">
        <v>322</v>
      </c>
      <c r="S37" s="11" t="s">
        <v>323</v>
      </c>
      <c r="T37" s="5" t="s">
        <v>43</v>
      </c>
      <c r="U37" s="5" t="s">
        <v>32</v>
      </c>
      <c r="V37" s="5" t="s">
        <v>32</v>
      </c>
      <c r="W37" s="5" t="s">
        <v>32</v>
      </c>
      <c r="X37" s="6" t="s">
        <v>324</v>
      </c>
      <c r="Y37" s="5" t="s">
        <v>45</v>
      </c>
    </row>
    <row r="38" ht="35" customHeight="1" spans="1:25">
      <c r="A38" s="5">
        <v>36</v>
      </c>
      <c r="B38" s="6" t="s">
        <v>26</v>
      </c>
      <c r="C38" s="6" t="s">
        <v>27</v>
      </c>
      <c r="D38" s="6" t="s">
        <v>28</v>
      </c>
      <c r="E38" s="6" t="s">
        <v>325</v>
      </c>
      <c r="F38" s="6" t="s">
        <v>160</v>
      </c>
      <c r="G38" s="6" t="s">
        <v>82</v>
      </c>
      <c r="H38" s="6" t="s">
        <v>326</v>
      </c>
      <c r="I38" s="6" t="s">
        <v>327</v>
      </c>
      <c r="J38" s="6" t="s">
        <v>153</v>
      </c>
      <c r="K38" s="6" t="s">
        <v>311</v>
      </c>
      <c r="L38" s="11" t="s">
        <v>312</v>
      </c>
      <c r="M38" s="11" t="s">
        <v>328</v>
      </c>
      <c r="N38" s="11" t="s">
        <v>329</v>
      </c>
      <c r="O38" s="6" t="s">
        <v>38</v>
      </c>
      <c r="P38" s="6" t="s">
        <v>268</v>
      </c>
      <c r="Q38" s="6" t="s">
        <v>330</v>
      </c>
      <c r="R38" s="14" t="s">
        <v>262</v>
      </c>
      <c r="S38" s="11" t="s">
        <v>331</v>
      </c>
      <c r="T38" s="5" t="s">
        <v>43</v>
      </c>
      <c r="U38" s="5" t="s">
        <v>32</v>
      </c>
      <c r="V38" s="5" t="s">
        <v>32</v>
      </c>
      <c r="W38" s="5" t="s">
        <v>32</v>
      </c>
      <c r="X38" s="6" t="s">
        <v>271</v>
      </c>
      <c r="Y38" s="5" t="s">
        <v>45</v>
      </c>
    </row>
    <row r="39" ht="35" customHeight="1" spans="1:25">
      <c r="A39" s="5">
        <v>37</v>
      </c>
      <c r="B39" s="6" t="s">
        <v>26</v>
      </c>
      <c r="C39" s="6" t="s">
        <v>27</v>
      </c>
      <c r="D39" s="6" t="s">
        <v>28</v>
      </c>
      <c r="E39" s="6" t="s">
        <v>332</v>
      </c>
      <c r="F39" s="6" t="s">
        <v>160</v>
      </c>
      <c r="G39" s="6" t="s">
        <v>82</v>
      </c>
      <c r="H39" s="6" t="s">
        <v>326</v>
      </c>
      <c r="I39" s="6" t="s">
        <v>333</v>
      </c>
      <c r="J39" s="6" t="s">
        <v>153</v>
      </c>
      <c r="K39" s="6" t="s">
        <v>334</v>
      </c>
      <c r="L39" s="11" t="s">
        <v>335</v>
      </c>
      <c r="M39" s="11" t="s">
        <v>328</v>
      </c>
      <c r="N39" s="11" t="s">
        <v>329</v>
      </c>
      <c r="O39" s="6" t="s">
        <v>38</v>
      </c>
      <c r="P39" s="6" t="s">
        <v>268</v>
      </c>
      <c r="Q39" s="6" t="s">
        <v>336</v>
      </c>
      <c r="R39" s="14" t="s">
        <v>262</v>
      </c>
      <c r="S39" s="11" t="s">
        <v>331</v>
      </c>
      <c r="T39" s="5" t="s">
        <v>43</v>
      </c>
      <c r="U39" s="5" t="s">
        <v>32</v>
      </c>
      <c r="V39" s="5" t="s">
        <v>32</v>
      </c>
      <c r="W39" s="5" t="s">
        <v>32</v>
      </c>
      <c r="X39" s="6" t="s">
        <v>271</v>
      </c>
      <c r="Y39" s="5" t="s">
        <v>45</v>
      </c>
    </row>
    <row r="40" ht="35" customHeight="1" spans="1:25">
      <c r="A40" s="5">
        <v>38</v>
      </c>
      <c r="B40" s="6" t="s">
        <v>26</v>
      </c>
      <c r="C40" s="6" t="s">
        <v>27</v>
      </c>
      <c r="D40" s="6" t="s">
        <v>28</v>
      </c>
      <c r="E40" s="6" t="s">
        <v>337</v>
      </c>
      <c r="F40" s="6" t="s">
        <v>30</v>
      </c>
      <c r="G40" s="6" t="s">
        <v>82</v>
      </c>
      <c r="H40" s="6" t="s">
        <v>32</v>
      </c>
      <c r="I40" s="6" t="s">
        <v>338</v>
      </c>
      <c r="J40" s="6" t="s">
        <v>153</v>
      </c>
      <c r="K40" s="6" t="s">
        <v>334</v>
      </c>
      <c r="L40" s="11" t="s">
        <v>335</v>
      </c>
      <c r="M40" s="11" t="s">
        <v>339</v>
      </c>
      <c r="N40" s="11" t="s">
        <v>340</v>
      </c>
      <c r="O40" s="6" t="s">
        <v>38</v>
      </c>
      <c r="P40" s="6" t="s">
        <v>268</v>
      </c>
      <c r="Q40" s="6" t="s">
        <v>341</v>
      </c>
      <c r="R40" s="14" t="s">
        <v>342</v>
      </c>
      <c r="S40" s="11" t="s">
        <v>343</v>
      </c>
      <c r="T40" s="5" t="s">
        <v>43</v>
      </c>
      <c r="U40" s="5" t="s">
        <v>32</v>
      </c>
      <c r="V40" s="5" t="s">
        <v>32</v>
      </c>
      <c r="W40" s="5" t="s">
        <v>32</v>
      </c>
      <c r="X40" s="6" t="s">
        <v>271</v>
      </c>
      <c r="Y40" s="5" t="s">
        <v>45</v>
      </c>
    </row>
    <row r="41" ht="35" customHeight="1" spans="1:25">
      <c r="A41" s="5">
        <v>39</v>
      </c>
      <c r="B41" s="6" t="s">
        <v>26</v>
      </c>
      <c r="C41" s="6" t="s">
        <v>27</v>
      </c>
      <c r="D41" s="6" t="s">
        <v>28</v>
      </c>
      <c r="E41" s="6" t="s">
        <v>344</v>
      </c>
      <c r="F41" s="6" t="s">
        <v>171</v>
      </c>
      <c r="G41" s="6" t="s">
        <v>93</v>
      </c>
      <c r="H41" s="6" t="s">
        <v>345</v>
      </c>
      <c r="I41" s="6" t="s">
        <v>346</v>
      </c>
      <c r="J41" s="6" t="s">
        <v>153</v>
      </c>
      <c r="K41" s="6" t="s">
        <v>334</v>
      </c>
      <c r="L41" s="11" t="s">
        <v>335</v>
      </c>
      <c r="M41" s="11" t="s">
        <v>347</v>
      </c>
      <c r="N41" s="11" t="s">
        <v>348</v>
      </c>
      <c r="O41" s="6" t="s">
        <v>38</v>
      </c>
      <c r="P41" s="6" t="s">
        <v>268</v>
      </c>
      <c r="Q41" s="6" t="s">
        <v>349</v>
      </c>
      <c r="R41" s="14" t="s">
        <v>215</v>
      </c>
      <c r="S41" s="11" t="s">
        <v>216</v>
      </c>
      <c r="T41" s="5" t="s">
        <v>43</v>
      </c>
      <c r="U41" s="5" t="s">
        <v>32</v>
      </c>
      <c r="V41" s="5" t="s">
        <v>32</v>
      </c>
      <c r="W41" s="5" t="s">
        <v>32</v>
      </c>
      <c r="X41" s="6" t="s">
        <v>271</v>
      </c>
      <c r="Y41" s="5" t="s">
        <v>45</v>
      </c>
    </row>
    <row r="42" ht="35" customHeight="1" spans="1:25">
      <c r="A42" s="5">
        <v>40</v>
      </c>
      <c r="B42" s="6" t="s">
        <v>26</v>
      </c>
      <c r="C42" s="6" t="s">
        <v>27</v>
      </c>
      <c r="D42" s="6" t="s">
        <v>28</v>
      </c>
      <c r="E42" s="6" t="s">
        <v>350</v>
      </c>
      <c r="F42" s="6" t="s">
        <v>30</v>
      </c>
      <c r="G42" s="6" t="s">
        <v>31</v>
      </c>
      <c r="H42" s="6" t="s">
        <v>351</v>
      </c>
      <c r="I42" s="6" t="s">
        <v>189</v>
      </c>
      <c r="J42" s="6" t="s">
        <v>352</v>
      </c>
      <c r="K42" s="6" t="s">
        <v>334</v>
      </c>
      <c r="L42" s="11" t="s">
        <v>335</v>
      </c>
      <c r="M42" s="11" t="s">
        <v>353</v>
      </c>
      <c r="N42" s="11" t="s">
        <v>354</v>
      </c>
      <c r="O42" s="6" t="s">
        <v>38</v>
      </c>
      <c r="P42" s="6" t="s">
        <v>268</v>
      </c>
      <c r="Q42" s="6" t="s">
        <v>355</v>
      </c>
      <c r="R42" s="14" t="s">
        <v>194</v>
      </c>
      <c r="S42" s="11" t="s">
        <v>195</v>
      </c>
      <c r="T42" s="5" t="s">
        <v>43</v>
      </c>
      <c r="U42" s="5" t="s">
        <v>32</v>
      </c>
      <c r="V42" s="5" t="s">
        <v>32</v>
      </c>
      <c r="W42" s="5" t="s">
        <v>32</v>
      </c>
      <c r="X42" s="6" t="s">
        <v>271</v>
      </c>
      <c r="Y42" s="5" t="s">
        <v>45</v>
      </c>
    </row>
    <row r="43" ht="35" customHeight="1" spans="1:25">
      <c r="A43" s="5">
        <v>41</v>
      </c>
      <c r="B43" s="6" t="s">
        <v>26</v>
      </c>
      <c r="C43" s="6" t="s">
        <v>27</v>
      </c>
      <c r="D43" s="6" t="s">
        <v>28</v>
      </c>
      <c r="E43" s="6" t="s">
        <v>356</v>
      </c>
      <c r="F43" s="6" t="s">
        <v>30</v>
      </c>
      <c r="G43" s="6" t="s">
        <v>264</v>
      </c>
      <c r="H43" s="6" t="s">
        <v>32</v>
      </c>
      <c r="I43" s="6" t="s">
        <v>357</v>
      </c>
      <c r="J43" s="6" t="s">
        <v>32</v>
      </c>
      <c r="K43" s="6" t="s">
        <v>358</v>
      </c>
      <c r="L43" s="11" t="s">
        <v>359</v>
      </c>
      <c r="M43" s="11" t="s">
        <v>32</v>
      </c>
      <c r="N43" s="11" t="s">
        <v>32</v>
      </c>
      <c r="O43" s="6" t="s">
        <v>38</v>
      </c>
      <c r="P43" s="6" t="s">
        <v>360</v>
      </c>
      <c r="Q43" s="6" t="s">
        <v>360</v>
      </c>
      <c r="R43" s="14" t="s">
        <v>269</v>
      </c>
      <c r="S43" s="11" t="s">
        <v>270</v>
      </c>
      <c r="T43" s="5" t="s">
        <v>43</v>
      </c>
      <c r="U43" s="5" t="s">
        <v>32</v>
      </c>
      <c r="V43" s="5" t="s">
        <v>32</v>
      </c>
      <c r="W43" s="5" t="s">
        <v>32</v>
      </c>
      <c r="X43" s="6" t="s">
        <v>271</v>
      </c>
      <c r="Y43" s="5" t="s">
        <v>45</v>
      </c>
    </row>
    <row r="44" ht="35" customHeight="1" spans="1:25">
      <c r="A44" s="5">
        <v>42</v>
      </c>
      <c r="B44" s="6" t="s">
        <v>26</v>
      </c>
      <c r="C44" s="6" t="s">
        <v>27</v>
      </c>
      <c r="D44" s="6" t="s">
        <v>28</v>
      </c>
      <c r="E44" s="6" t="s">
        <v>361</v>
      </c>
      <c r="F44" s="6" t="s">
        <v>30</v>
      </c>
      <c r="G44" s="6" t="s">
        <v>264</v>
      </c>
      <c r="H44" s="6" t="s">
        <v>32</v>
      </c>
      <c r="I44" s="6" t="s">
        <v>362</v>
      </c>
      <c r="J44" s="6" t="s">
        <v>32</v>
      </c>
      <c r="K44" s="6" t="s">
        <v>363</v>
      </c>
      <c r="L44" s="11" t="s">
        <v>364</v>
      </c>
      <c r="M44" s="11" t="s">
        <v>32</v>
      </c>
      <c r="N44" s="11" t="s">
        <v>32</v>
      </c>
      <c r="O44" s="6" t="s">
        <v>38</v>
      </c>
      <c r="P44" s="6" t="s">
        <v>360</v>
      </c>
      <c r="Q44" s="6" t="s">
        <v>360</v>
      </c>
      <c r="R44" s="14" t="s">
        <v>269</v>
      </c>
      <c r="S44" s="11" t="s">
        <v>270</v>
      </c>
      <c r="T44" s="5" t="s">
        <v>43</v>
      </c>
      <c r="U44" s="5" t="s">
        <v>32</v>
      </c>
      <c r="V44" s="5" t="s">
        <v>32</v>
      </c>
      <c r="W44" s="5" t="s">
        <v>32</v>
      </c>
      <c r="X44" s="6" t="s">
        <v>271</v>
      </c>
      <c r="Y44" s="5" t="s">
        <v>45</v>
      </c>
    </row>
    <row r="45" ht="35" customHeight="1" spans="1:25">
      <c r="A45" s="5">
        <v>43</v>
      </c>
      <c r="B45" s="6" t="s">
        <v>26</v>
      </c>
      <c r="C45" s="6" t="s">
        <v>27</v>
      </c>
      <c r="D45" s="6" t="s">
        <v>28</v>
      </c>
      <c r="E45" s="6" t="s">
        <v>365</v>
      </c>
      <c r="F45" s="6" t="s">
        <v>30</v>
      </c>
      <c r="G45" s="6" t="s">
        <v>264</v>
      </c>
      <c r="H45" s="6" t="s">
        <v>32</v>
      </c>
      <c r="I45" s="6" t="s">
        <v>366</v>
      </c>
      <c r="J45" s="6" t="s">
        <v>32</v>
      </c>
      <c r="K45" s="6" t="s">
        <v>367</v>
      </c>
      <c r="L45" s="11" t="s">
        <v>368</v>
      </c>
      <c r="M45" s="11" t="s">
        <v>32</v>
      </c>
      <c r="N45" s="11" t="s">
        <v>32</v>
      </c>
      <c r="O45" s="6" t="s">
        <v>38</v>
      </c>
      <c r="P45" s="6" t="s">
        <v>360</v>
      </c>
      <c r="Q45" s="6" t="s">
        <v>360</v>
      </c>
      <c r="R45" s="14" t="s">
        <v>269</v>
      </c>
      <c r="S45" s="11" t="s">
        <v>270</v>
      </c>
      <c r="T45" s="5" t="s">
        <v>43</v>
      </c>
      <c r="U45" s="5" t="s">
        <v>32</v>
      </c>
      <c r="V45" s="5" t="s">
        <v>32</v>
      </c>
      <c r="W45" s="5" t="s">
        <v>32</v>
      </c>
      <c r="X45" s="6" t="s">
        <v>271</v>
      </c>
      <c r="Y45" s="5" t="s">
        <v>45</v>
      </c>
    </row>
    <row r="46" ht="35" customHeight="1" spans="1:25">
      <c r="A46" s="5">
        <v>44</v>
      </c>
      <c r="B46" s="6" t="s">
        <v>26</v>
      </c>
      <c r="C46" s="6" t="s">
        <v>27</v>
      </c>
      <c r="D46" s="6" t="s">
        <v>28</v>
      </c>
      <c r="E46" s="6" t="s">
        <v>369</v>
      </c>
      <c r="F46" s="6" t="s">
        <v>30</v>
      </c>
      <c r="G46" s="6" t="s">
        <v>264</v>
      </c>
      <c r="H46" s="6" t="s">
        <v>32</v>
      </c>
      <c r="I46" s="6" t="s">
        <v>370</v>
      </c>
      <c r="J46" s="6" t="s">
        <v>32</v>
      </c>
      <c r="K46" s="6" t="s">
        <v>367</v>
      </c>
      <c r="L46" s="11" t="s">
        <v>368</v>
      </c>
      <c r="M46" s="11" t="s">
        <v>32</v>
      </c>
      <c r="N46" s="11" t="s">
        <v>32</v>
      </c>
      <c r="O46" s="6" t="s">
        <v>38</v>
      </c>
      <c r="P46" s="6" t="s">
        <v>360</v>
      </c>
      <c r="Q46" s="6" t="s">
        <v>360</v>
      </c>
      <c r="R46" s="14" t="s">
        <v>269</v>
      </c>
      <c r="S46" s="11" t="s">
        <v>270</v>
      </c>
      <c r="T46" s="5" t="s">
        <v>43</v>
      </c>
      <c r="U46" s="5" t="s">
        <v>32</v>
      </c>
      <c r="V46" s="5" t="s">
        <v>32</v>
      </c>
      <c r="W46" s="5" t="s">
        <v>32</v>
      </c>
      <c r="X46" s="6" t="s">
        <v>271</v>
      </c>
      <c r="Y46" s="5" t="s">
        <v>45</v>
      </c>
    </row>
    <row r="47" ht="35" customHeight="1" spans="1:25">
      <c r="A47" s="5">
        <v>45</v>
      </c>
      <c r="B47" s="6" t="s">
        <v>26</v>
      </c>
      <c r="C47" s="6" t="s">
        <v>27</v>
      </c>
      <c r="D47" s="6" t="s">
        <v>28</v>
      </c>
      <c r="E47" s="6" t="s">
        <v>371</v>
      </c>
      <c r="F47" s="6" t="s">
        <v>30</v>
      </c>
      <c r="G47" s="6" t="s">
        <v>264</v>
      </c>
      <c r="H47" s="6" t="s">
        <v>32</v>
      </c>
      <c r="I47" s="6" t="s">
        <v>372</v>
      </c>
      <c r="J47" s="6" t="s">
        <v>32</v>
      </c>
      <c r="K47" s="6" t="s">
        <v>358</v>
      </c>
      <c r="L47" s="11" t="s">
        <v>359</v>
      </c>
      <c r="M47" s="11" t="s">
        <v>32</v>
      </c>
      <c r="N47" s="11" t="s">
        <v>32</v>
      </c>
      <c r="O47" s="6" t="s">
        <v>38</v>
      </c>
      <c r="P47" s="6" t="s">
        <v>360</v>
      </c>
      <c r="Q47" s="6" t="s">
        <v>360</v>
      </c>
      <c r="R47" s="14" t="s">
        <v>269</v>
      </c>
      <c r="S47" s="11" t="s">
        <v>270</v>
      </c>
      <c r="T47" s="5" t="s">
        <v>43</v>
      </c>
      <c r="U47" s="5" t="s">
        <v>32</v>
      </c>
      <c r="V47" s="5" t="s">
        <v>32</v>
      </c>
      <c r="W47" s="5" t="s">
        <v>32</v>
      </c>
      <c r="X47" s="6" t="s">
        <v>324</v>
      </c>
      <c r="Y47" s="5" t="s">
        <v>45</v>
      </c>
    </row>
    <row r="48" ht="35" customHeight="1" spans="1:25">
      <c r="A48" s="5">
        <v>46</v>
      </c>
      <c r="B48" s="6" t="s">
        <v>26</v>
      </c>
      <c r="C48" s="6" t="s">
        <v>27</v>
      </c>
      <c r="D48" s="6" t="s">
        <v>28</v>
      </c>
      <c r="E48" s="6" t="s">
        <v>373</v>
      </c>
      <c r="F48" s="6" t="s">
        <v>30</v>
      </c>
      <c r="G48" s="6" t="s">
        <v>264</v>
      </c>
      <c r="H48" s="6" t="s">
        <v>32</v>
      </c>
      <c r="I48" s="6" t="s">
        <v>374</v>
      </c>
      <c r="J48" s="6" t="s">
        <v>32</v>
      </c>
      <c r="K48" s="6" t="s">
        <v>375</v>
      </c>
      <c r="L48" s="11" t="s">
        <v>376</v>
      </c>
      <c r="M48" s="11" t="s">
        <v>32</v>
      </c>
      <c r="N48" s="11" t="s">
        <v>32</v>
      </c>
      <c r="O48" s="6" t="s">
        <v>38</v>
      </c>
      <c r="P48" s="6" t="s">
        <v>360</v>
      </c>
      <c r="Q48" s="6" t="s">
        <v>360</v>
      </c>
      <c r="R48" s="14" t="s">
        <v>269</v>
      </c>
      <c r="S48" s="11" t="s">
        <v>270</v>
      </c>
      <c r="T48" s="5" t="s">
        <v>43</v>
      </c>
      <c r="U48" s="5" t="s">
        <v>32</v>
      </c>
      <c r="V48" s="5" t="s">
        <v>32</v>
      </c>
      <c r="W48" s="5" t="s">
        <v>32</v>
      </c>
      <c r="X48" s="6" t="s">
        <v>271</v>
      </c>
      <c r="Y48" s="5" t="s">
        <v>45</v>
      </c>
    </row>
    <row r="49" ht="35" customHeight="1" spans="1:25">
      <c r="A49" s="5">
        <v>47</v>
      </c>
      <c r="B49" s="6" t="s">
        <v>26</v>
      </c>
      <c r="C49" s="6" t="s">
        <v>27</v>
      </c>
      <c r="D49" s="6" t="s">
        <v>28</v>
      </c>
      <c r="E49" s="6" t="s">
        <v>377</v>
      </c>
      <c r="F49" s="6" t="s">
        <v>30</v>
      </c>
      <c r="G49" s="6" t="s">
        <v>264</v>
      </c>
      <c r="H49" s="6" t="s">
        <v>32</v>
      </c>
      <c r="I49" s="6" t="s">
        <v>378</v>
      </c>
      <c r="J49" s="6" t="s">
        <v>32</v>
      </c>
      <c r="K49" s="6" t="s">
        <v>363</v>
      </c>
      <c r="L49" s="11" t="s">
        <v>364</v>
      </c>
      <c r="M49" s="11" t="s">
        <v>32</v>
      </c>
      <c r="N49" s="11" t="s">
        <v>32</v>
      </c>
      <c r="O49" s="6" t="s">
        <v>38</v>
      </c>
      <c r="P49" s="6" t="s">
        <v>360</v>
      </c>
      <c r="Q49" s="6" t="s">
        <v>360</v>
      </c>
      <c r="R49" s="14" t="s">
        <v>269</v>
      </c>
      <c r="S49" s="11" t="s">
        <v>270</v>
      </c>
      <c r="T49" s="5" t="s">
        <v>43</v>
      </c>
      <c r="U49" s="5" t="s">
        <v>32</v>
      </c>
      <c r="V49" s="5" t="s">
        <v>32</v>
      </c>
      <c r="W49" s="5" t="s">
        <v>32</v>
      </c>
      <c r="X49" s="6" t="s">
        <v>271</v>
      </c>
      <c r="Y49" s="5" t="s">
        <v>45</v>
      </c>
    </row>
    <row r="50" ht="35" customHeight="1" spans="1:25">
      <c r="A50" s="5">
        <v>48</v>
      </c>
      <c r="B50" s="6" t="s">
        <v>26</v>
      </c>
      <c r="C50" s="6" t="s">
        <v>27</v>
      </c>
      <c r="D50" s="6" t="s">
        <v>28</v>
      </c>
      <c r="E50" s="6" t="s">
        <v>379</v>
      </c>
      <c r="F50" s="6" t="s">
        <v>30</v>
      </c>
      <c r="G50" s="6" t="s">
        <v>264</v>
      </c>
      <c r="H50" s="6" t="s">
        <v>32</v>
      </c>
      <c r="I50" s="6" t="s">
        <v>380</v>
      </c>
      <c r="J50" s="6" t="s">
        <v>32</v>
      </c>
      <c r="K50" s="6" t="s">
        <v>381</v>
      </c>
      <c r="L50" s="11" t="s">
        <v>382</v>
      </c>
      <c r="M50" s="11" t="s">
        <v>32</v>
      </c>
      <c r="N50" s="11" t="s">
        <v>32</v>
      </c>
      <c r="O50" s="6" t="s">
        <v>38</v>
      </c>
      <c r="P50" s="6" t="s">
        <v>383</v>
      </c>
      <c r="Q50" s="6" t="s">
        <v>383</v>
      </c>
      <c r="R50" s="14" t="s">
        <v>384</v>
      </c>
      <c r="S50" s="11" t="s">
        <v>385</v>
      </c>
      <c r="T50" s="5" t="s">
        <v>43</v>
      </c>
      <c r="U50" s="5" t="s">
        <v>32</v>
      </c>
      <c r="V50" s="5" t="s">
        <v>32</v>
      </c>
      <c r="W50" s="5" t="s">
        <v>32</v>
      </c>
      <c r="X50" s="6" t="s">
        <v>271</v>
      </c>
      <c r="Y50" s="5" t="s">
        <v>45</v>
      </c>
    </row>
    <row r="51" ht="35" customHeight="1" spans="1:25">
      <c r="A51" s="5">
        <v>49</v>
      </c>
      <c r="B51" s="6" t="s">
        <v>26</v>
      </c>
      <c r="C51" s="6" t="s">
        <v>27</v>
      </c>
      <c r="D51" s="6" t="s">
        <v>28</v>
      </c>
      <c r="E51" s="6" t="s">
        <v>386</v>
      </c>
      <c r="F51" s="6" t="s">
        <v>30</v>
      </c>
      <c r="G51" s="6" t="s">
        <v>264</v>
      </c>
      <c r="H51" s="6" t="s">
        <v>32</v>
      </c>
      <c r="I51" s="6" t="s">
        <v>387</v>
      </c>
      <c r="J51" s="6" t="s">
        <v>32</v>
      </c>
      <c r="K51" s="6" t="s">
        <v>388</v>
      </c>
      <c r="L51" s="11" t="s">
        <v>389</v>
      </c>
      <c r="M51" s="11" t="s">
        <v>32</v>
      </c>
      <c r="N51" s="11" t="s">
        <v>32</v>
      </c>
      <c r="O51" s="6" t="s">
        <v>38</v>
      </c>
      <c r="P51" s="6" t="s">
        <v>383</v>
      </c>
      <c r="Q51" s="6" t="s">
        <v>383</v>
      </c>
      <c r="R51" s="14" t="s">
        <v>384</v>
      </c>
      <c r="S51" s="11" t="s">
        <v>385</v>
      </c>
      <c r="T51" s="5" t="s">
        <v>43</v>
      </c>
      <c r="U51" s="5" t="s">
        <v>32</v>
      </c>
      <c r="V51" s="5" t="s">
        <v>32</v>
      </c>
      <c r="W51" s="5" t="s">
        <v>32</v>
      </c>
      <c r="X51" s="6" t="s">
        <v>271</v>
      </c>
      <c r="Y51" s="5" t="s">
        <v>45</v>
      </c>
    </row>
    <row r="52" ht="35" customHeight="1" spans="1:25">
      <c r="A52" s="5">
        <v>50</v>
      </c>
      <c r="B52" s="6" t="s">
        <v>26</v>
      </c>
      <c r="C52" s="6" t="s">
        <v>27</v>
      </c>
      <c r="D52" s="6" t="s">
        <v>28</v>
      </c>
      <c r="E52" s="6" t="s">
        <v>390</v>
      </c>
      <c r="F52" s="6" t="s">
        <v>160</v>
      </c>
      <c r="G52" s="6" t="s">
        <v>104</v>
      </c>
      <c r="H52" s="6" t="s">
        <v>252</v>
      </c>
      <c r="I52" s="6" t="s">
        <v>391</v>
      </c>
      <c r="J52" s="6" t="s">
        <v>107</v>
      </c>
      <c r="K52" s="6" t="s">
        <v>230</v>
      </c>
      <c r="L52" s="11" t="s">
        <v>231</v>
      </c>
      <c r="M52" s="11" t="s">
        <v>255</v>
      </c>
      <c r="N52" s="11" t="s">
        <v>256</v>
      </c>
      <c r="O52" s="6" t="s">
        <v>38</v>
      </c>
      <c r="P52" s="6" t="s">
        <v>234</v>
      </c>
      <c r="Q52" s="6" t="s">
        <v>392</v>
      </c>
      <c r="R52" s="14" t="s">
        <v>111</v>
      </c>
      <c r="S52" s="11" t="s">
        <v>393</v>
      </c>
      <c r="T52" s="5" t="s">
        <v>43</v>
      </c>
      <c r="U52" s="5" t="s">
        <v>32</v>
      </c>
      <c r="V52" s="5" t="s">
        <v>32</v>
      </c>
      <c r="W52" s="5" t="s">
        <v>32</v>
      </c>
      <c r="X52" s="6" t="s">
        <v>70</v>
      </c>
      <c r="Y52" s="5" t="s">
        <v>45</v>
      </c>
    </row>
    <row r="53" ht="35" customHeight="1" spans="1:25">
      <c r="A53" s="5">
        <v>51</v>
      </c>
      <c r="B53" s="6" t="s">
        <v>26</v>
      </c>
      <c r="C53" s="6" t="s">
        <v>27</v>
      </c>
      <c r="D53" s="6" t="s">
        <v>28</v>
      </c>
      <c r="E53" s="6" t="s">
        <v>394</v>
      </c>
      <c r="F53" s="6" t="s">
        <v>30</v>
      </c>
      <c r="G53" s="6" t="s">
        <v>264</v>
      </c>
      <c r="H53" s="6" t="s">
        <v>32</v>
      </c>
      <c r="I53" s="6" t="s">
        <v>395</v>
      </c>
      <c r="J53" s="6" t="s">
        <v>32</v>
      </c>
      <c r="K53" s="6" t="s">
        <v>266</v>
      </c>
      <c r="L53" s="11" t="s">
        <v>267</v>
      </c>
      <c r="M53" s="11" t="s">
        <v>32</v>
      </c>
      <c r="N53" s="11" t="s">
        <v>32</v>
      </c>
      <c r="O53" s="6" t="s">
        <v>38</v>
      </c>
      <c r="P53" s="6" t="s">
        <v>268</v>
      </c>
      <c r="Q53" s="6" t="s">
        <v>268</v>
      </c>
      <c r="R53" s="14" t="s">
        <v>269</v>
      </c>
      <c r="S53" s="11" t="s">
        <v>270</v>
      </c>
      <c r="T53" s="5" t="s">
        <v>43</v>
      </c>
      <c r="U53" s="5" t="s">
        <v>32</v>
      </c>
      <c r="V53" s="5" t="s">
        <v>32</v>
      </c>
      <c r="W53" s="5" t="s">
        <v>32</v>
      </c>
      <c r="X53" s="6" t="s">
        <v>271</v>
      </c>
      <c r="Y53" s="5" t="s">
        <v>45</v>
      </c>
    </row>
    <row r="54" ht="35" customHeight="1" spans="1:25">
      <c r="A54" s="5">
        <v>52</v>
      </c>
      <c r="B54" s="6" t="s">
        <v>26</v>
      </c>
      <c r="C54" s="6" t="s">
        <v>27</v>
      </c>
      <c r="D54" s="6" t="s">
        <v>28</v>
      </c>
      <c r="E54" s="6" t="s">
        <v>396</v>
      </c>
      <c r="F54" s="6" t="s">
        <v>238</v>
      </c>
      <c r="G54" s="6" t="s">
        <v>143</v>
      </c>
      <c r="H54" s="6" t="s">
        <v>397</v>
      </c>
      <c r="I54" s="6" t="s">
        <v>398</v>
      </c>
      <c r="J54" s="6" t="s">
        <v>96</v>
      </c>
      <c r="K54" s="6" t="s">
        <v>311</v>
      </c>
      <c r="L54" s="11" t="s">
        <v>312</v>
      </c>
      <c r="M54" s="11" t="s">
        <v>399</v>
      </c>
      <c r="N54" s="11" t="s">
        <v>400</v>
      </c>
      <c r="O54" s="6" t="s">
        <v>38</v>
      </c>
      <c r="P54" s="6" t="s">
        <v>268</v>
      </c>
      <c r="Q54" s="6" t="s">
        <v>401</v>
      </c>
      <c r="R54" s="14" t="s">
        <v>244</v>
      </c>
      <c r="S54" s="11" t="s">
        <v>65</v>
      </c>
      <c r="T54" s="5" t="s">
        <v>43</v>
      </c>
      <c r="U54" s="5" t="s">
        <v>32</v>
      </c>
      <c r="V54" s="5" t="s">
        <v>32</v>
      </c>
      <c r="W54" s="5" t="s">
        <v>32</v>
      </c>
      <c r="X54" s="6" t="s">
        <v>324</v>
      </c>
      <c r="Y54" s="5" t="s">
        <v>45</v>
      </c>
    </row>
    <row r="55" ht="50" customHeight="1" spans="1:25">
      <c r="A55" s="5">
        <v>53</v>
      </c>
      <c r="B55" s="7" t="s">
        <v>26</v>
      </c>
      <c r="C55" s="7" t="s">
        <v>402</v>
      </c>
      <c r="D55" s="7" t="s">
        <v>403</v>
      </c>
      <c r="E55" s="7" t="s">
        <v>404</v>
      </c>
      <c r="F55" s="7" t="s">
        <v>171</v>
      </c>
      <c r="G55" s="7" t="s">
        <v>405</v>
      </c>
      <c r="H55" s="7" t="s">
        <v>406</v>
      </c>
      <c r="I55" s="7" t="s">
        <v>407</v>
      </c>
      <c r="J55" s="7" t="s">
        <v>153</v>
      </c>
      <c r="K55" s="7" t="s">
        <v>408</v>
      </c>
      <c r="L55" s="7" t="s">
        <v>409</v>
      </c>
      <c r="M55" s="7" t="s">
        <v>410</v>
      </c>
      <c r="N55" s="7" t="s">
        <v>411</v>
      </c>
      <c r="O55" s="7" t="s">
        <v>38</v>
      </c>
      <c r="P55" s="12">
        <v>45621</v>
      </c>
      <c r="Q55" s="7" t="s">
        <v>412</v>
      </c>
      <c r="R55" s="7" t="s">
        <v>413</v>
      </c>
      <c r="S55" s="7" t="s">
        <v>414</v>
      </c>
      <c r="T55" s="15" t="s">
        <v>415</v>
      </c>
      <c r="U55" s="16" t="s">
        <v>416</v>
      </c>
      <c r="V55" s="16" t="s">
        <v>417</v>
      </c>
      <c r="W55" s="16" t="s">
        <v>418</v>
      </c>
      <c r="X55" s="17">
        <v>45643</v>
      </c>
      <c r="Y55" s="7" t="s">
        <v>419</v>
      </c>
    </row>
  </sheetData>
  <autoFilter xmlns:etc="http://www.wps.cn/officeDocument/2017/etCustomData" ref="A2:Y54" etc:filterBottomFollowUsedRange="0">
    <extLst/>
  </autoFilter>
  <mergeCells count="1">
    <mergeCell ref="A1:Y1"/>
  </mergeCells>
  <conditionalFormatting sqref="E5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你哈哈</cp:lastModifiedBy>
  <dcterms:created xsi:type="dcterms:W3CDTF">2025-02-18T08:28:00Z</dcterms:created>
  <dcterms:modified xsi:type="dcterms:W3CDTF">2025-07-02T01:03:51Z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2785355FA5D245279B35E8D3AEE1FF12_13</vt:lpwstr>
  </property>
  <property fmtid="{D5CDD505-2E9C-101B-9397-08002B2CF9AE}" pid="3" name="KSOProductBuildVer">
    <vt:lpwstr>2052-12.1.0.21541</vt:lpwstr>
  </property>
</Properties>
</file>