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Sheet1!$A$3:$M$7</definedName>
    <definedName name="_xlnm.Print_Titles" localSheetId="0">Sheet1!$3:$3</definedName>
    <definedName name="_xlnm.Print_Area" localSheetId="0">Sheet1!$A$1:$L$6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<sst xmlns="http://schemas.openxmlformats.org/spreadsheetml/2006/main" count="54" uniqueCount="33">
  <si>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</si>
  <si>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</si>
  <si>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</si>
  <si>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</si>
  <si>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</si>
  <si>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</si>
  <si>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</si>
  <si>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</si>
  <si>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</si>
  <si>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</si>
  <si>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</si>
  <si>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</si>
  <si>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</si>
  <si>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</si>
  <si>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</si>
  <si>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江津区津臻超市</t>
  </si>
  <si>
    <t>重庆市江津区支坪镇津坪社区2幢7、8、9、10号</t>
  </si>
  <si>
    <t>竣康粮食鸡蛋</t>
  </si>
  <si>
    <t>2025-03-12（购进日期）</t>
  </si>
  <si>
    <t>地美硝唑║6.69µg/kg║不得检出</t>
  </si>
  <si>
    <t>重庆市食品药品检验检测研究院</t>
  </si>
  <si>
    <t>江津区一佳超市</t>
  </si>
  <si>
    <t>重庆市江津区永兴镇农贸市综合楼1幢1-1号</t>
  </si>
  <si>
    <t>甘薯</t>
  </si>
  <si>
    <t>2025-04-14（购进日期）</t>
  </si>
  <si>
    <t>毒死蜱║0.058mg/kg║≤0.02mg/kg；氯氟氰菊酯和高效氯氟氰菊酯║0.032mg/kg║≤0.01mg/kg；噻虫嗪║0.60mg/kg║≤0.05mg/kg</t>
  </si>
  <si>
    <t>重庆家佰福百货有限公司</t>
  </si>
  <si>
    <t>重庆市江津区双福街道福城大道468号吾悦广场B1层B101号商铺</t>
  </si>
  <si>
    <t>芹菜</t>
  </si>
  <si>
    <t>2025-05-06（购进日期）</t>
  </si>
  <si>
    <t>噻虫胺║0.12mg/kg║≤0.04mg/kg；噻虫嗪║1.81mg/kg║≤1mg/kg</t>
  </si>
  <si>
    <t>葱</t>
  </si>
  <si>
    <t>噻虫嗪║0.74mg/kg║≤0.3mg/kg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</si>
</sst>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32"/>
  <sheetViews>
    <sheetView tabSelected="1" zoomScaleSheetLayoutView="55" workbookViewId="0">
      <pane xSplit="1" ySplit="3" topLeftCell="B4" activePane="bottomRight" state="frozen"/>
      <selection/>
      <selection pane="topRight"/>
      <selection pane="bottomLeft"/>
      <selection pane="bottomRight" activeCell="K5" sqref="K4:K7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24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48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customFormat="1" ht="36" spans="1:16384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28</v>
      </c>
      <c r="G6" s="12" t="s">
        <v>14</v>
      </c>
      <c r="H6" s="12" t="s">
        <v>14</v>
      </c>
      <c r="I6" s="12" t="s">
        <v>29</v>
      </c>
      <c r="J6" s="12" t="s">
        <v>30</v>
      </c>
      <c r="K6" s="15" t="s">
        <v>20</v>
      </c>
      <c r="L6" s="16"/>
      <c r="M6" s="17"/>
      <c r="XEZ6" s="1"/>
      <c r="XFA6" s="1"/>
      <c r="XFB6" s="1"/>
      <c r="XFC6" s="1"/>
      <c r="XFD6" s="1"/>
    </row>
    <row r="7" customFormat="1" ht="36" spans="1:16384">
      <c r="A7" s="12">
        <v>4</v>
      </c>
      <c r="B7" s="12" t="s">
        <v>14</v>
      </c>
      <c r="C7" s="12" t="s">
        <v>14</v>
      </c>
      <c r="D7" s="12" t="s">
        <v>26</v>
      </c>
      <c r="E7" s="12" t="s">
        <v>27</v>
      </c>
      <c r="F7" s="12" t="s">
        <v>31</v>
      </c>
      <c r="G7" s="12" t="s">
        <v>14</v>
      </c>
      <c r="H7" s="12" t="s">
        <v>14</v>
      </c>
      <c r="I7" s="12" t="s">
        <v>29</v>
      </c>
      <c r="J7" s="12" t="s">
        <v>32</v>
      </c>
      <c r="K7" s="15" t="s">
        <v>20</v>
      </c>
      <c r="L7" s="16"/>
      <c r="M7" s="17"/>
      <c r="XEZ7" s="1"/>
      <c r="XFA7" s="1"/>
      <c r="XFB7" s="1"/>
      <c r="XFC7" s="1"/>
      <c r="XFD7" s="1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sheetProtection algorithmName="SHA-512" hashValue="BrsEks4OZxyyWlFF+54hPbbYgAW4qOC74oC/dnIiwnNAwd1DVBM8fJjaJOPBB7Gc7pVY1wmBXa/yEZkA03IL6Q==" saltValue="Q2zsusVcPolfDGVOjaFYAw==" spinCount="100000" sheet="1" objects="1"/>
  <autoFilter xmlns:etc="http://www.wps.cn/officeDocument/2017/etCustomData" ref="A3:M7" etc:filterBottomFollowUsedRange="0">
    <extLst/>
  </autoFilter>
  <mergeCells count="2">
    <mergeCell ref="A1:L1"/>
    <mergeCell ref="A2:L2"/>
  </mergeCells>
  <conditionalFormatting sqref="A6">
    <cfRule type="duplicateValues" dxfId="0" priority="24"/>
  </conditionalFormatting>
  <conditionalFormatting sqref="A7">
    <cfRule type="duplicateValues" dxfId="0" priority="6"/>
  </conditionalFormatting>
  <conditionalFormatting sqref="A4:A5">
    <cfRule type="duplicateValues" dxfId="0" priority="25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2025-06-23T06:31:53Z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2052-12.1.0.21541</vt:lpwstr>
  </property>
</Properties>
</file>