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360" yWindow="345" windowWidth="20115" windowHeight="7740"/>
  </bookViews>
  <sheets>
    <sheet name="Sheet1" sheetId="1" r:id="rId1"/>
    <sheet name="Sheet2" sheetId="2" r:id="rId2"/>
    <sheet name="Sheet3" sheetId="3" r:id="rId3"/>
  </sheets>
  <definedNames>
    <definedName name="_xlnm._FilterDatabase" localSheetId="0" hidden="1">Sheet1!$A$2:$S$2</definedName>
  </definedNames>
  <calcPr calcId="145621"/>
</workbook>
</file>

<file path=xl/sharedStrings.xml><?xml version="1.0" encoding="utf-8"?>
<sst xmlns="http://schemas.openxmlformats.org/spreadsheetml/2006/main" count="4194" uniqueCount="1343">
  <si>
    <t>序号</t>
  </si>
  <si>
    <t>抽样时间</t>
  </si>
  <si>
    <t>检验报告签发时间</t>
  </si>
  <si>
    <t>抽样单号</t>
  </si>
  <si>
    <t>检验报告编号</t>
  </si>
  <si>
    <t>样品名称</t>
  </si>
  <si>
    <t>标称商标</t>
  </si>
  <si>
    <t>规格型号</t>
  </si>
  <si>
    <t>生产日期或批号</t>
  </si>
  <si>
    <t>被抽检人(食品经营者)</t>
  </si>
  <si>
    <t>标称生产企业</t>
  </si>
  <si>
    <t>检验项目</t>
  </si>
  <si>
    <t>检验机构</t>
  </si>
  <si>
    <t>备注
（生产、小作坊、流通、餐饮）</t>
  </si>
  <si>
    <t>食品大类</t>
    <phoneticPr fontId="3" type="noConversion"/>
  </si>
  <si>
    <t>豆制品</t>
  </si>
  <si>
    <t>2025-03-06</t>
  </si>
  <si>
    <t>2025-04-07</t>
  </si>
  <si>
    <t>/</t>
  </si>
  <si>
    <t>散装称重</t>
  </si>
  <si>
    <t>2025-02-07</t>
  </si>
  <si>
    <t>合肥谱尼测试科技有限公司</t>
  </si>
  <si>
    <t>合格</t>
  </si>
  <si>
    <t>流通</t>
  </si>
  <si>
    <t>方便食品</t>
  </si>
  <si>
    <t>2025-02-11</t>
  </si>
  <si>
    <t>蛋制品</t>
  </si>
  <si>
    <t>2025-04-01</t>
  </si>
  <si>
    <t>蔬菜制品</t>
  </si>
  <si>
    <t>计量称重</t>
  </si>
  <si>
    <t>肉制品</t>
  </si>
  <si>
    <t>2025-01-03</t>
  </si>
  <si>
    <t>食用农产品</t>
  </si>
  <si>
    <t>宿州福润肉类食品有限公司</t>
  </si>
  <si>
    <t>2025-03-08</t>
  </si>
  <si>
    <t>2025-04-09</t>
  </si>
  <si>
    <t>粮食加工品</t>
  </si>
  <si>
    <t>五常市讯泽电子商务有限责任公司</t>
  </si>
  <si>
    <t>黑龙江省哈尔滨市五常市民意乡前进村</t>
  </si>
  <si>
    <t>黄瓜</t>
  </si>
  <si>
    <t>2025-02-26</t>
  </si>
  <si>
    <t>2025-02-25</t>
  </si>
  <si>
    <t>2024-12-05</t>
  </si>
  <si>
    <t>生姜</t>
  </si>
  <si>
    <t>芹菜</t>
  </si>
  <si>
    <t>茄子</t>
  </si>
  <si>
    <t>胡萝卜</t>
  </si>
  <si>
    <t>萝卜</t>
  </si>
  <si>
    <t>调味品</t>
  </si>
  <si>
    <t>2025-03-10</t>
  </si>
  <si>
    <t>鸡精调味料</t>
  </si>
  <si>
    <t>2.5千克/袋</t>
  </si>
  <si>
    <t>苹果</t>
  </si>
  <si>
    <t>2025-02-13</t>
  </si>
  <si>
    <t>香蕉</t>
  </si>
  <si>
    <t>沃柑</t>
  </si>
  <si>
    <t>350mL/袋</t>
  </si>
  <si>
    <t>青椒（辣椒）</t>
  </si>
  <si>
    <t>不合格</t>
  </si>
  <si>
    <t>梨</t>
  </si>
  <si>
    <t>2025-03-04</t>
  </si>
  <si>
    <t>大葱</t>
  </si>
  <si>
    <t>橙子</t>
  </si>
  <si>
    <t>2025-03-05</t>
  </si>
  <si>
    <t>火龙果</t>
  </si>
  <si>
    <t>2025-02-15</t>
  </si>
  <si>
    <t>2025-01-02</t>
  </si>
  <si>
    <t>2025-01-18</t>
  </si>
  <si>
    <t>糕点</t>
  </si>
  <si>
    <t>称重</t>
  </si>
  <si>
    <t>2025-02-09</t>
  </si>
  <si>
    <t>饼干</t>
  </si>
  <si>
    <t>2025-03-03</t>
  </si>
  <si>
    <t>淀粉及淀粉制品</t>
  </si>
  <si>
    <t>图形</t>
  </si>
  <si>
    <t>2025-01-09</t>
  </si>
  <si>
    <t>2025-02-10</t>
  </si>
  <si>
    <t>2025-02-17</t>
  </si>
  <si>
    <t>2025-03-02</t>
  </si>
  <si>
    <t>2025-03-01</t>
  </si>
  <si>
    <t>水产制品</t>
  </si>
  <si>
    <t>2025-03-13</t>
  </si>
  <si>
    <t>2025-04-15</t>
  </si>
  <si>
    <t>400克/袋</t>
  </si>
  <si>
    <t>300g/袋</t>
  </si>
  <si>
    <t>2025-01-01</t>
  </si>
  <si>
    <t>食糖</t>
  </si>
  <si>
    <t>2025-02-21</t>
  </si>
  <si>
    <t>250克/袋</t>
  </si>
  <si>
    <t>2025-01-15</t>
  </si>
  <si>
    <t>水果制品</t>
  </si>
  <si>
    <t>2025-02-08</t>
  </si>
  <si>
    <t>2025-04-17</t>
  </si>
  <si>
    <t>绵白糖（分装）</t>
  </si>
  <si>
    <t>濮阳市龙祥食品有限公司</t>
  </si>
  <si>
    <t>濮阳县户部寨小濮州</t>
  </si>
  <si>
    <t>500克/袋</t>
  </si>
  <si>
    <t>2025-03-15</t>
  </si>
  <si>
    <t>罐头</t>
  </si>
  <si>
    <t>2025-03-25</t>
  </si>
  <si>
    <t>2025-04-22</t>
  </si>
  <si>
    <t>芒果</t>
  </si>
  <si>
    <t>2025-03-24</t>
  </si>
  <si>
    <t>2025-04-27</t>
  </si>
  <si>
    <t>马铃薯</t>
  </si>
  <si>
    <t>酒类</t>
  </si>
  <si>
    <t>500mL/瓶</t>
  </si>
  <si>
    <t>2025-03-26</t>
  </si>
  <si>
    <t>韭菜</t>
  </si>
  <si>
    <t>菠菜</t>
  </si>
  <si>
    <t>炒货食品及坚果制品</t>
  </si>
  <si>
    <t>江苏实朴检测服务有限公司</t>
  </si>
  <si>
    <t>200克/袋</t>
  </si>
  <si>
    <t>味好美（武汉）食品有限公司</t>
  </si>
  <si>
    <t>中国.湖北省武汉市汉阳区金色二路8号</t>
  </si>
  <si>
    <t>2025-04-08</t>
  </si>
  <si>
    <t>江苏省徐州市铜山区柳新镇刘台村</t>
  </si>
  <si>
    <t>饮料</t>
  </si>
  <si>
    <t>250mL/盒</t>
  </si>
  <si>
    <t>900克/袋</t>
  </si>
  <si>
    <t>2025-03-21</t>
  </si>
  <si>
    <t>味精</t>
  </si>
  <si>
    <t>谷氨酸钠</t>
  </si>
  <si>
    <t>钡(以Ba计),碘(以I计),镉(以Cd计),氯化钠(以干基计),铅(以Pb计),亚铁氰化钾/亚铁氰化钠(以亚铁氰根计),总汞(以Hg计),总砷(以As计)</t>
  </si>
  <si>
    <t>甲醛,酒精度</t>
  </si>
  <si>
    <t>420克/袋</t>
  </si>
  <si>
    <t>227克/袋</t>
  </si>
  <si>
    <t>2025-02-05</t>
  </si>
  <si>
    <t>徐州李香郎食品有限公司</t>
  </si>
  <si>
    <t>大肠菌群,二氧化硫残留量,菌落总数,霉菌和酵母,铅(以Pb计),脱氢乙酸及其钠盐(以脱氢乙酸计)</t>
  </si>
  <si>
    <t>300mL/袋</t>
  </si>
  <si>
    <t>柠檬黄,铅(以Pb计),日落黄,脱氢乙酸及其钠盐(以脱氢乙酸计)</t>
  </si>
  <si>
    <t>400g/袋</t>
  </si>
  <si>
    <t>500毫升/瓶</t>
  </si>
  <si>
    <t>湖北长舟盐化有限公司</t>
  </si>
  <si>
    <t>江苏享美粮油食品股份有限公司</t>
  </si>
  <si>
    <t>江苏沛县经济开发区一号路北</t>
  </si>
  <si>
    <t>乳制品</t>
  </si>
  <si>
    <t>纯牛奶</t>
  </si>
  <si>
    <t>2024-11-15</t>
  </si>
  <si>
    <t>鲁晶</t>
  </si>
  <si>
    <t>2024-12-24</t>
  </si>
  <si>
    <t>2025-03-19</t>
  </si>
  <si>
    <t>雲龍雪</t>
  </si>
  <si>
    <t>850克/袋</t>
  </si>
  <si>
    <t>徐州市白雪挂面厂</t>
  </si>
  <si>
    <t>徐州市铜山区刘集镇冯王村（工业园）</t>
  </si>
  <si>
    <t>生产</t>
  </si>
  <si>
    <t>2025/4/7</t>
  </si>
  <si>
    <t>2025-04-16</t>
  </si>
  <si>
    <t>XBJ25320311275232253</t>
  </si>
  <si>
    <t>SH2025014558</t>
  </si>
  <si>
    <t>A级带叶沃柑</t>
  </si>
  <si>
    <t>(购进)2025-03-11</t>
  </si>
  <si>
    <t>泉山区冲冲冲零食水果店</t>
  </si>
  <si>
    <t>江苏省徐州市泉山区和平街道矿山路6号智慧城6号楼1-102</t>
  </si>
  <si>
    <t>苯醚甲环唑,联苯菊酯,氯唑磷,氯氟氰菊酯和高效氯氟氰菊酯</t>
  </si>
  <si>
    <t>上海微谱检测认证有限公司</t>
  </si>
  <si>
    <t>XBJ25320311275232254</t>
  </si>
  <si>
    <t>SH2025014559</t>
  </si>
  <si>
    <t>A级贵妃芒中果（芒果）</t>
  </si>
  <si>
    <t>(购进)2025-04-06</t>
  </si>
  <si>
    <t>吡唑醚菌酯,噻虫胺,戊唑醇,苯醚甲环唑,噻虫嗪</t>
  </si>
  <si>
    <t>XBJ25320311275232255</t>
  </si>
  <si>
    <t>SH2025014560</t>
  </si>
  <si>
    <t>B级耙耙柑大果</t>
  </si>
  <si>
    <t>(购进)2025-03-24</t>
  </si>
  <si>
    <t>XBJ25320311275232256</t>
  </si>
  <si>
    <t>SH2025014561</t>
  </si>
  <si>
    <t>A级香梨大果</t>
  </si>
  <si>
    <t>(购进)2025-03-30</t>
  </si>
  <si>
    <t>苯醚甲环唑,乙螨唑,克百威,高效氯氟氰菊酯</t>
  </si>
  <si>
    <t>XBJ25320311275232257</t>
  </si>
  <si>
    <t>SH2025014562</t>
  </si>
  <si>
    <t>A级伦晚脐橙大果</t>
  </si>
  <si>
    <t>联苯菊酯,氯唑磷,丙溴磷,苯醚甲环唑</t>
  </si>
  <si>
    <t>2025/4/8</t>
  </si>
  <si>
    <t>XBJ25320311275232307</t>
  </si>
  <si>
    <t>SH2025014930</t>
  </si>
  <si>
    <t>椰子水</t>
  </si>
  <si>
    <t>380mL/瓶</t>
  </si>
  <si>
    <t>(生产)2025-02-15</t>
  </si>
  <si>
    <t>泉山区丙午百货便利店</t>
  </si>
  <si>
    <t>江苏省徐州市泉山区和平街道矿山东路天山绿洲小区一期商业1#1-106</t>
  </si>
  <si>
    <t>广东椰谷生物科技有限公司</t>
  </si>
  <si>
    <t>肇庆市高新技术产业开发区建设路3号</t>
  </si>
  <si>
    <t>苯甲酸,山梨酸,脱氢乙酸,防腐剂混合使用时各自用量占其最大使用量的比例之和,安赛蜜,环己基氨基磺酸钠(以环己基氨基磺酸计),菌落总数,大肠菌群,霉菌,酵母,纳他霉素,阿斯巴甜,铅(以Pb计)</t>
  </si>
  <si>
    <t>XBJ25320311275232308</t>
  </si>
  <si>
    <t>SH2025014931</t>
  </si>
  <si>
    <t>茶清萃枇杷花白茶复合茶饮料</t>
  </si>
  <si>
    <t>(生产)2025-03-04</t>
  </si>
  <si>
    <t>东洋饮料（常熟）有限公司</t>
  </si>
  <si>
    <t>江苏省常熟高新技术产业开发区银丰路88号</t>
  </si>
  <si>
    <t>茶多酚,咖啡因,脱氢乙酸,安赛蜜,甜蜜素(以环己基氨基磺酸计),阿斯巴甜,菌落总数</t>
  </si>
  <si>
    <t>2025-04-18</t>
  </si>
  <si>
    <t>XBJ25320311275232309</t>
  </si>
  <si>
    <t>SH2025014932</t>
  </si>
  <si>
    <t>喜力星银啤酒</t>
  </si>
  <si>
    <t>喜力</t>
  </si>
  <si>
    <t>500毫升/罐，4.0％vol</t>
  </si>
  <si>
    <t>(生产)2024-12-25</t>
  </si>
  <si>
    <t>华润雪花啤酒（杭州）有限公司</t>
  </si>
  <si>
    <t>浙江省杭州市临平区经济技术开发区泰宁路39号</t>
  </si>
  <si>
    <t>酒精度,甲醛</t>
  </si>
  <si>
    <t>XBJ25320311275232310</t>
  </si>
  <si>
    <t>SH2025014933</t>
  </si>
  <si>
    <t>百威金尊啤酒</t>
  </si>
  <si>
    <t>百威</t>
  </si>
  <si>
    <t>500ml/罐，≥4.0%vol</t>
  </si>
  <si>
    <t>(生产)2024-11-17</t>
  </si>
  <si>
    <t>百威（武汉）啤酒有限公司</t>
  </si>
  <si>
    <t>湖北省武汉市汉阳区琴断口上首</t>
  </si>
  <si>
    <t>2025-04-23</t>
  </si>
  <si>
    <t>XBJ25320311275232311</t>
  </si>
  <si>
    <t>SH2025014934</t>
  </si>
  <si>
    <t>认养1头牛</t>
  </si>
  <si>
    <t>(生产)2024-11-01</t>
  </si>
  <si>
    <t>山东认养一头牛乳业有限公司</t>
  </si>
  <si>
    <t>山东省临沂市平邑县白彦镇黄坡社区（认养一头牛奶牛小镇）</t>
  </si>
  <si>
    <t>蛋白质,非脂乳固体,酸度,脂肪,三聚氰胺,铅(以Pb计),1 2-丙二醇,商业无菌,总固体,蔗糖</t>
  </si>
  <si>
    <t>XBJ25320311275232326</t>
  </si>
  <si>
    <t>SH2025014935</t>
  </si>
  <si>
    <t>柠檬茶（柠檬味茶饮料）</t>
  </si>
  <si>
    <t>維他和图形</t>
  </si>
  <si>
    <t>250毫升/盒</t>
  </si>
  <si>
    <t>(生产)2025-01-10</t>
  </si>
  <si>
    <t>徐州爱趣食品有限公司矿山路店</t>
  </si>
  <si>
    <t>江苏省徐州市泉山区矿山路6号智慧城6号楼1-106</t>
  </si>
  <si>
    <t>维他奶（武汉）有限公司</t>
  </si>
  <si>
    <t>湖北省武汉市新洲区阳逻经济开发区余泊大道36号</t>
  </si>
  <si>
    <t>糖果制品</t>
  </si>
  <si>
    <t>XBJ25320311275232327</t>
  </si>
  <si>
    <t>SH2025014936</t>
  </si>
  <si>
    <t>舌尖探戈（跳跳糖麦丽素牛奶巧克力）</t>
  </si>
  <si>
    <t>(生产)2024-12-23</t>
  </si>
  <si>
    <t>上海百诺食品有限公司</t>
  </si>
  <si>
    <t>上海市宝山区锦秋路101号</t>
  </si>
  <si>
    <t>铅(以Pb计),沙门氏菌</t>
  </si>
  <si>
    <t>2025-04-21</t>
  </si>
  <si>
    <t>XBJ25320311275232328</t>
  </si>
  <si>
    <t>SH2025014937</t>
  </si>
  <si>
    <t>山楂六物果冻</t>
  </si>
  <si>
    <t>78g/袋</t>
  </si>
  <si>
    <t>(生产)2024-11-09</t>
  </si>
  <si>
    <t>山东一起旺食品有限公司</t>
  </si>
  <si>
    <t>高唐县经济开发区人和路西段南侧</t>
  </si>
  <si>
    <t>山梨酸,苯甲酸,糖精钠(以糖精计),环己基氨基磺酸钠(以环己基氨基磺酸计),菌落总数,大肠菌群,霉菌,酵母,乙酰磺胺酸钾</t>
  </si>
  <si>
    <t>2025-04-25</t>
  </si>
  <si>
    <t>XBJ25320311275232329</t>
  </si>
  <si>
    <t>SH2025014938</t>
  </si>
  <si>
    <t>卤汁豆腐干（甜卤味）</t>
  </si>
  <si>
    <t>(生产)2025-03-18</t>
  </si>
  <si>
    <t>湖北石牌食品有限公司</t>
  </si>
  <si>
    <t>荆门高新区荆南大道19号</t>
  </si>
  <si>
    <t>铅(以Pb计),苯甲酸,山梨酸,脱氢乙酸,丙酸及其钠盐、钙盐(以丙酸计),防腐剂混合使用时各自用量占其最大使用量的比例之和,糖精钠(以糖精计),三氯蔗糖,环己基氨基磺酸钠(以环己基氨基磺酸计),铝(Al),柠檬黄,日落黄</t>
  </si>
  <si>
    <t>XBJ25320311275232330</t>
  </si>
  <si>
    <t>SH2025014939</t>
  </si>
  <si>
    <t>香辣金针菇（腌渍食用菌）</t>
  </si>
  <si>
    <t>贵州红赤水集团有限公司</t>
  </si>
  <si>
    <t>贵州省遵义市赤水市红赤水食品工业园区</t>
  </si>
  <si>
    <t>苯甲酸,山梨酸,脱氢乙酸,防腐剂混合使用时各自用量占其最大使用量的比例之和</t>
  </si>
  <si>
    <t>XBJ25320311275232340</t>
  </si>
  <si>
    <t>SH2025014940</t>
  </si>
  <si>
    <t>树熟红肉木瓜</t>
  </si>
  <si>
    <t>(购进)2025-04-07</t>
  </si>
  <si>
    <t>泉山区果漂亮水果店（个体工商户）</t>
  </si>
  <si>
    <t>徐州市泉山区和平街道矿山路6号徐州智慧城小区B地块沿街商铺28号楼1-101室</t>
  </si>
  <si>
    <t>噻虫胺,噻虫嗪,乙酰甲胺磷</t>
  </si>
  <si>
    <t>XBJ25320311275232341</t>
  </si>
  <si>
    <t>SH2025014941</t>
  </si>
  <si>
    <t>A级水仙芒（芒果）</t>
  </si>
  <si>
    <t>XBJ25320311275232342</t>
  </si>
  <si>
    <t>SH2025014942</t>
  </si>
  <si>
    <t>2025-04-24</t>
  </si>
  <si>
    <t>XBJ25320311275232343</t>
  </si>
  <si>
    <t>SH2025014943</t>
  </si>
  <si>
    <t>冰糖雪梨</t>
  </si>
  <si>
    <t>XBJ25320311275232344</t>
  </si>
  <si>
    <t>SH2025014944</t>
  </si>
  <si>
    <t>耙耙柑</t>
  </si>
  <si>
    <t>2025/4/9</t>
  </si>
  <si>
    <t>2025-04-30</t>
  </si>
  <si>
    <t>XBJ25320311275232365</t>
  </si>
  <si>
    <t>SH2025015257</t>
  </si>
  <si>
    <t>罗姆熟（鸡肉）（酱卤肉制品）</t>
  </si>
  <si>
    <t>(生产)2025-04-05</t>
  </si>
  <si>
    <t>徐州实鲜实农副产品有限公司</t>
  </si>
  <si>
    <t>徐州市泉山区城西310与311国道交叉口向西600米路南徐州雨润农副产品全球采购中心粮油市场C1-1</t>
  </si>
  <si>
    <t>镉(以Cd计),铬(以Cr计),总砷(以As计),N-二甲基亚硝胺,亚硝酸盐(以NO₂⁻计),苯甲酸,山梨酸,脱氢乙酸,纳他霉素,防腐剂混合使用时各自用量占其最大使用量的比例之和,糖精钠(以糖精计),柠檬黄,日落黄,胭脂红,诱惑红,氯霉素</t>
  </si>
  <si>
    <t>XBJ25320311275232366</t>
  </si>
  <si>
    <t>SH2025015258</t>
  </si>
  <si>
    <t>牛腱肉（酱卤肉制品）</t>
  </si>
  <si>
    <t>(生产)2025-04-09</t>
  </si>
  <si>
    <t>徐州旺牛商贸有限公司</t>
  </si>
  <si>
    <t>徐州市泉山区火花街道群英社区居民委员会群英社区三组01号</t>
  </si>
  <si>
    <t>XBJ25320311275232399</t>
  </si>
  <si>
    <t>SH2025015259</t>
  </si>
  <si>
    <t>金晚橙</t>
  </si>
  <si>
    <t>泉山区海之润食品商行</t>
  </si>
  <si>
    <t>江苏省徐州市泉山区徐州雨润农副产品全球采购中心果品区原展示中心北侧</t>
  </si>
  <si>
    <t>XBJ25320311275232400</t>
  </si>
  <si>
    <t>SH2025015260</t>
  </si>
  <si>
    <t>玉兔春见耙耙柑</t>
  </si>
  <si>
    <t>(购进)2025-04-08</t>
  </si>
  <si>
    <t>XBJ25320311275232401</t>
  </si>
  <si>
    <t>SH2025015261</t>
  </si>
  <si>
    <t>悦茜疆香梨</t>
  </si>
  <si>
    <t>(购进)2025-03-21</t>
  </si>
  <si>
    <t>XBJ25320311275232402</t>
  </si>
  <si>
    <t>SH2025015262</t>
  </si>
  <si>
    <t>友兴无核沃柑</t>
  </si>
  <si>
    <t>(购进)2025-04-05</t>
  </si>
  <si>
    <t>XBJ25320311275232403</t>
  </si>
  <si>
    <t>SH2025015263</t>
  </si>
  <si>
    <t>都乐木瓜</t>
  </si>
  <si>
    <t>XBJ25320311275232453</t>
  </si>
  <si>
    <t>SH2025015264</t>
  </si>
  <si>
    <t>徐州雨润农副产品全球采购中心刘阿强</t>
  </si>
  <si>
    <t>徐州雨润农副产品全球采购中心C2地块2号棚26-27号</t>
  </si>
  <si>
    <t>噻虫胺,噻虫嗪,毒死蜱,吡虫啉,镉(以Cd计),二氧化硫残留量</t>
  </si>
  <si>
    <t>XBJ25320311275232456</t>
  </si>
  <si>
    <t>SH2025015265</t>
  </si>
  <si>
    <t>徐州偌缘果业有限公司</t>
  </si>
  <si>
    <t>江苏省徐州市泉山区城西310与311国道交叉口向西600米路南徐州雨润农副产品全球采购中心综合体一层果品三号街D区1组15-20号</t>
  </si>
  <si>
    <t>2025-05-07</t>
  </si>
  <si>
    <t>XBJ25320311275232457</t>
  </si>
  <si>
    <t>SH2025015266</t>
  </si>
  <si>
    <t>吡唑醚菌酯（0.29mg/kg/0.05mg/kg）</t>
  </si>
  <si>
    <t>XBJ25320311275232465</t>
  </si>
  <si>
    <t>SH2025015267</t>
  </si>
  <si>
    <t>春见耙耙柑</t>
  </si>
  <si>
    <t>(购进)2025-04-09</t>
  </si>
  <si>
    <t>泉山区成义缘水果店（个体工商户）</t>
  </si>
  <si>
    <t>徐州市泉山区大彭路299号星雨华府39（原A3-1-14）号楼1-103</t>
  </si>
  <si>
    <t>XBJ25320311275232466</t>
  </si>
  <si>
    <t>SH2025015268</t>
  </si>
  <si>
    <t>库尔勒香梨</t>
  </si>
  <si>
    <t>XBJ25320311275232467</t>
  </si>
  <si>
    <t>SH2025015269</t>
  </si>
  <si>
    <t>血橙</t>
  </si>
  <si>
    <t>XBJ25320311275232468</t>
  </si>
  <si>
    <t>SH2025015270</t>
  </si>
  <si>
    <t>水仙芒（芒果）</t>
  </si>
  <si>
    <t>XBJ25320311275232469</t>
  </si>
  <si>
    <t>SH2025015271</t>
  </si>
  <si>
    <t>砀山梨</t>
  </si>
  <si>
    <t>2025/4/10</t>
  </si>
  <si>
    <t>XBJ25320311275232470</t>
  </si>
  <si>
    <t>SH2025015554</t>
  </si>
  <si>
    <t>精修五花肉（猪肉）</t>
  </si>
  <si>
    <t>(检疫)2025-04-09</t>
  </si>
  <si>
    <t>徐州市九里区远江超市</t>
  </si>
  <si>
    <t>江苏省徐州市泉山区苏山九里批发市场</t>
  </si>
  <si>
    <t>安徽省宿州市宿州经济技术开发区纺织东路南侧</t>
  </si>
  <si>
    <t>氯霉素,替米考星,恩诺沙星(以恩诺沙星与环丙沙星之和计),克仑特罗,氟苯尼考(以氟苯尼考与氟苯尼考胺之和计)</t>
  </si>
  <si>
    <t>XBJ25320311275232471</t>
  </si>
  <si>
    <t>SH2025015555</t>
  </si>
  <si>
    <t>精品砀山梨</t>
  </si>
  <si>
    <t>(购进)2025-04-10</t>
  </si>
  <si>
    <t>XBJ25320311275232472</t>
  </si>
  <si>
    <t>SH2025015556</t>
  </si>
  <si>
    <t>大沃柑</t>
  </si>
  <si>
    <t>苯醚甲环唑,联苯菊酯,氯唑磷,高效氯氟氰菊酯</t>
  </si>
  <si>
    <t>XBJ25320311275232473</t>
  </si>
  <si>
    <t>SH2025015557</t>
  </si>
  <si>
    <t>黄金橙</t>
  </si>
  <si>
    <t>XBJ25320311275232474</t>
  </si>
  <si>
    <t>SH2025015558</t>
  </si>
  <si>
    <t>净胡萝卜</t>
  </si>
  <si>
    <t>噻虫胺,甲拌磷,氟虫腈,高效氯氟氰菊酯</t>
  </si>
  <si>
    <t>XBJ25320311275232498</t>
  </si>
  <si>
    <t>SH2025015559</t>
  </si>
  <si>
    <t>烟雨楼烹饪酒（黄酒）</t>
  </si>
  <si>
    <t>煙雨樓和图形</t>
  </si>
  <si>
    <t>400mL/袋，11.0%vol</t>
  </si>
  <si>
    <t>(生产)2025-01-21</t>
  </si>
  <si>
    <t>徐州市九里区大众烟酒店</t>
  </si>
  <si>
    <t>江苏省徐州市徐州淮海国际港务区九里山批发市场</t>
  </si>
  <si>
    <t>嘉兴酒厂</t>
  </si>
  <si>
    <t>嘉兴市南湖区七星街道星耘路658号</t>
  </si>
  <si>
    <t>酒精度,氨基酸态氮,苯甲酸,山梨酸,糖精钠(以糖精计),环己基氨基磺酸钠(以环己基氨基磺酸计)</t>
  </si>
  <si>
    <t>XBJ25320311275232499</t>
  </si>
  <si>
    <t>SH2025015560</t>
  </si>
  <si>
    <t>简醇巴氏杀菌热处理风味酸牛奶</t>
  </si>
  <si>
    <t>君乐宝和图形</t>
  </si>
  <si>
    <t>200克/盒</t>
  </si>
  <si>
    <t>(生产)2025-03-03</t>
  </si>
  <si>
    <t>江苏君乐宝乳业有限公司</t>
  </si>
  <si>
    <t>江苏省徐州市丰县经济开发区汉源路与华张路交叉处</t>
  </si>
  <si>
    <t>脂肪,蛋白质,酸度,山梨酸(制样量≥200g（有包装的≥2个包装），液体4℃保存，其他-18℃保存),环己基氨基磺酸钠(以环己基氨基磺酸计),阿斯巴甜,乙酰磺胺酸钾,三聚氰胺,铅(以Pb计),金黄色葡萄球菌,沙门氏菌,大肠菌群,酵母,霉菌</t>
  </si>
  <si>
    <t>XBJ25320311275232500</t>
  </si>
  <si>
    <t>SH2025015561</t>
  </si>
  <si>
    <t>大桥和图形</t>
  </si>
  <si>
    <t>(生产)2025-01-06</t>
  </si>
  <si>
    <t>谷氨酸钠,呈味核苷酸二钠,铅(以Pb计),糖精钠(以糖精计),环己基氨基磺酸钠(以环己基氨基磺酸计),安赛蜜,菌落总数,大肠菌群</t>
  </si>
  <si>
    <t>2025-05-08</t>
  </si>
  <si>
    <t>XBJ25320311275232501</t>
  </si>
  <si>
    <t>SH2025015562</t>
  </si>
  <si>
    <t>4°米醋（食醋）</t>
  </si>
  <si>
    <t>(生产)2025-02-10</t>
  </si>
  <si>
    <t>山西省美锦醋业股份有限公司</t>
  </si>
  <si>
    <t>山西省太原市清徐县特色食品产业集聚区醋都路99号</t>
  </si>
  <si>
    <t>总酸,苯甲酸,山梨酸,脱氢乙酸,对羟基苯甲酸酯类及其钠盐(仅包括对羟基苯甲酸甲酯钠,对羟基苯甲酸乙酯及其钠盐)(以对羟基苯甲酸计),防腐剂混合使用时各自用量占其最大使用量的比例之和,糖精钠(以糖精计),三氯蔗糖,菌落总数,环己基氨基磺酸钠(以环己基氨基磺酸计)</t>
  </si>
  <si>
    <t>XBJ25320311275232502</t>
  </si>
  <si>
    <t>SH2025015563</t>
  </si>
  <si>
    <t>铁棍山药鸡蛋面（挂面）</t>
  </si>
  <si>
    <t>潘安湖和图形</t>
  </si>
  <si>
    <t>660克/袋</t>
  </si>
  <si>
    <t>(生产)2024-08-31</t>
  </si>
  <si>
    <t>济宁市跃龙食品有限公司</t>
  </si>
  <si>
    <t>山东省济宁市嘉祥县金屯镇河清口村北500米</t>
  </si>
  <si>
    <t>铅(以Pb计),脱氢乙酸,柠檬黄,日落黄</t>
  </si>
  <si>
    <t>XBJ25320311275232547</t>
  </si>
  <si>
    <t>SH2025015564</t>
  </si>
  <si>
    <t>甜女孩耙耙柑</t>
  </si>
  <si>
    <t>泉山区义果缘水果店</t>
  </si>
  <si>
    <t>江苏省徐州市徐州淮海国际港务区苏山农贸市场三区65号</t>
  </si>
  <si>
    <t>XBJ25320311275232548</t>
  </si>
  <si>
    <t>SH2025015565</t>
  </si>
  <si>
    <t>XBJ25320311275232549</t>
  </si>
  <si>
    <t>SH2025015566</t>
  </si>
  <si>
    <t>伦晚橙</t>
  </si>
  <si>
    <t>XBJ25320311275232550</t>
  </si>
  <si>
    <t>SH2025015567</t>
  </si>
  <si>
    <t>XBJ25320311275232551</t>
  </si>
  <si>
    <t>SH2025015568</t>
  </si>
  <si>
    <t>苯醚甲环唑（0.34mg/kg/0.2mg/kg);联苯菊酯(0.21mg/kg/0.05mg/kg)</t>
  </si>
  <si>
    <t>XBJ25320311275232560</t>
  </si>
  <si>
    <t>SH2025015569</t>
  </si>
  <si>
    <t>A级-秭归脐橙（伦晚）（中）</t>
  </si>
  <si>
    <t>(购进)2025-04-04</t>
  </si>
  <si>
    <t>泉山区杨茂锋水果店</t>
  </si>
  <si>
    <t>江苏省徐州市泉山区苏堤路11#-102</t>
  </si>
  <si>
    <t>XBJ25320311275232561</t>
  </si>
  <si>
    <t>SH2025015570</t>
  </si>
  <si>
    <t>蒲江耙耙柑</t>
  </si>
  <si>
    <t>XBJ25320311275232562</t>
  </si>
  <si>
    <t>SH2025015571</t>
  </si>
  <si>
    <t>招牌-孔雀河畔树上熟香梨（中）</t>
  </si>
  <si>
    <t>XBJ25320311275232563</t>
  </si>
  <si>
    <t>SH2025015572</t>
  </si>
  <si>
    <t>A级-褚柑（中）</t>
  </si>
  <si>
    <t>XBJ25320311275232564</t>
  </si>
  <si>
    <t>SH2025015573</t>
  </si>
  <si>
    <t>小金煌芒（芒果）</t>
  </si>
  <si>
    <t>XBJ25320311275232581</t>
  </si>
  <si>
    <t>SH2025015574</t>
  </si>
  <si>
    <t>泉山区佳果汇果蔬店</t>
  </si>
  <si>
    <t>徐州市泉山区矿山路6号智慧城31号楼1-103（北间）</t>
  </si>
  <si>
    <t>XBJ25320311275232582</t>
  </si>
  <si>
    <t>SH2025015575</t>
  </si>
  <si>
    <t>XBJ25320311275232583</t>
  </si>
  <si>
    <t>SH2025015576</t>
  </si>
  <si>
    <t>XBJ25320311275232584</t>
  </si>
  <si>
    <t>SH2025015577</t>
  </si>
  <si>
    <t>XBJ25320311275232585</t>
  </si>
  <si>
    <t>SH2025015578</t>
  </si>
  <si>
    <t>金狐狸沃柑</t>
  </si>
  <si>
    <t>XBJ25320311275232591</t>
  </si>
  <si>
    <t>SH2025015579</t>
  </si>
  <si>
    <t>孔雀河畔香梨（中）</t>
  </si>
  <si>
    <t>(购进)2025-04-02</t>
  </si>
  <si>
    <t>泉山区吸个椰农产品水果店</t>
  </si>
  <si>
    <t>江苏省徐州市泉山区火花街道星雨华府A4-1-S10幢1单元102号</t>
  </si>
  <si>
    <t>XBJ25320311275232592</t>
  </si>
  <si>
    <t>SH2025015580</t>
  </si>
  <si>
    <t>XBJ25320311275232593</t>
  </si>
  <si>
    <t>SH2025015581</t>
  </si>
  <si>
    <t>A级-茂谷柑（中）</t>
  </si>
  <si>
    <t>XBJ25320311275232594</t>
  </si>
  <si>
    <t>SH2025015582</t>
  </si>
  <si>
    <t>A级-奉节脐橙（中）</t>
  </si>
  <si>
    <t>(购进)2025-03-29</t>
  </si>
  <si>
    <t>XBJ25320311275232595</t>
  </si>
  <si>
    <t>SH2025015583</t>
  </si>
  <si>
    <t>XBJ25320311275232596</t>
  </si>
  <si>
    <t>SH2025015584</t>
  </si>
  <si>
    <t>泉山区怡佳日用百货超市</t>
  </si>
  <si>
    <t>泉山区星雨华府45（原A4-1-S9）幢1单元116号</t>
  </si>
  <si>
    <t>XBJ25320311275232597</t>
  </si>
  <si>
    <t>SH2025015585</t>
  </si>
  <si>
    <t>2025/4/11</t>
  </si>
  <si>
    <t>XBJ25320311275232598</t>
  </si>
  <si>
    <t>SH2025015933</t>
  </si>
  <si>
    <t>拉皮（淀粉制品）</t>
  </si>
  <si>
    <t>(生产)2025-04-10</t>
  </si>
  <si>
    <t>泉山区诚溪食品商行</t>
  </si>
  <si>
    <t>江苏省徐州市泉山区徐州雨润农产品全球采购有限公司肉食综合部D26</t>
  </si>
  <si>
    <t>铅(以Pb计),苯甲酸,山梨酸,脱氢乙酸,铝(Al),二氧化硫残留量,柠檬黄,日落黄,喹啉黄</t>
  </si>
  <si>
    <t>2025-04-28</t>
  </si>
  <si>
    <t>XBJ25320311275232599</t>
  </si>
  <si>
    <t>SH2025015934</t>
  </si>
  <si>
    <t>泉山区鹏家宇食品店</t>
  </si>
  <si>
    <t>江苏省徐州市泉山区徐州雨润农副产品全球采购中心副食品早市D103号</t>
  </si>
  <si>
    <t>柠檬黄（0.0103g/kg/不得使用）</t>
  </si>
  <si>
    <t>XBJ25320311275232600</t>
  </si>
  <si>
    <t>SH2025015935</t>
  </si>
  <si>
    <t>泉山区佳达悦食品商行（个体工商户）</t>
  </si>
  <si>
    <t>徐州雨润农副产品全球采购中心院内</t>
  </si>
  <si>
    <t>XBJ25320311275232601</t>
  </si>
  <si>
    <t>SH2025015936</t>
  </si>
  <si>
    <t>泉山区王氏食品商行（个体工商户）</t>
  </si>
  <si>
    <t>江苏省徐州市泉山区徐州雨润农产品全球采购有限公司肉食综合部FD68</t>
  </si>
  <si>
    <t>XBJ25320311275232602</t>
  </si>
  <si>
    <t>SH2025015937</t>
  </si>
  <si>
    <t>泉山区宋安食品商行（个体工商户）</t>
  </si>
  <si>
    <t>江苏省徐州市泉山区徐州雨润农产品全球采购有限公司肉食综合部FD113</t>
  </si>
  <si>
    <t>铅(以Pb计),苯甲酸,山梨酸,脱氢乙酸,铝(Al),二氧化硫残留量</t>
  </si>
  <si>
    <t>XBJ25320311275232603</t>
  </si>
  <si>
    <t>SH2025015938</t>
  </si>
  <si>
    <t>泉山区陆启美食品商行（个体工商户）</t>
  </si>
  <si>
    <t>2025-05-09</t>
  </si>
  <si>
    <t>XBJ25320311275232657</t>
  </si>
  <si>
    <t>SH2025015939</t>
  </si>
  <si>
    <t>夏黑葡萄果汁饮料</t>
  </si>
  <si>
    <t>有鲜森活和图形</t>
  </si>
  <si>
    <t>200毫升/盒</t>
  </si>
  <si>
    <t>(生产)2025-03-23</t>
  </si>
  <si>
    <t>泉山区悦桓食品店（个体工商户）</t>
  </si>
  <si>
    <t>江苏省徐州市泉山区矿山路41#（从东向西第7间）</t>
  </si>
  <si>
    <t>江西金土地天然食品饮料股份有限公司</t>
  </si>
  <si>
    <t>江西省新余经济开发区渝东大道</t>
  </si>
  <si>
    <t>苯甲酸,山梨酸,脱氢乙酸,防腐剂混合使用时各自用量占其最大使用量的比例之和,安赛蜜,环己基氨基磺酸钠(以环己基氨基磺酸计),菌落总数,大肠菌群,霉菌,酵母,纳他霉素,阿斯巴甜,铅(以Pb计),展青霉素,苋菜红,胭脂红,亮蓝,新红,诱惑红,酸性红,赤藓红,靛蓝</t>
  </si>
  <si>
    <t>XBJ25320311275232658</t>
  </si>
  <si>
    <t>SH2025015940</t>
  </si>
  <si>
    <t>橘汁饮料</t>
  </si>
  <si>
    <t>摩奇和图形</t>
  </si>
  <si>
    <t>(生产)2025-02-25</t>
  </si>
  <si>
    <t>河北福成五丰食品股份有限公司燕郊乳制品分公司</t>
  </si>
  <si>
    <t>河北省廊坊市三河市高楼镇高庙村东侧，庄户村北侧</t>
  </si>
  <si>
    <t>苯甲酸,山梨酸,脱氢乙酸,防腐剂混合使用时各自用量占其最大使用量的比例之和,安赛蜜,环己基氨基磺酸钠(以环己基氨基磺酸计),菌落总数,大肠菌群,霉菌,酵母,纳他霉素,阿斯巴甜,铅(以Pb计),柠檬黄,新红,苋菜红,胭脂红,日落黄,诱惑红,酸性红,喹啉黄,赤藓红</t>
  </si>
  <si>
    <t>XBJ25320311275232659</t>
  </si>
  <si>
    <t>SH2025015941</t>
  </si>
  <si>
    <t>鸳鸯半梅干【李子制品】（凉果类蜜饯）</t>
  </si>
  <si>
    <t>(生产)2025-01-12</t>
  </si>
  <si>
    <t>杭州姚芝堂食品有限公司</t>
  </si>
  <si>
    <t>浙江省杭州市临平区塘栖镇泰山村11组九熟坝16号</t>
  </si>
  <si>
    <t>苯甲酸,山梨酸,脱氢乙酸,防腐剂混合使用时各自用量占其最大使用量的比例之和,糖精钠(以糖精计),环己基氨基磺酸钠(以环己基氨基磺酸计),乙酰磺胺酸钾,二氧化硫残留量,柠檬黄,日落黄,苋菜红,胭脂红,相同色泽着色剂混合使用时各自用量占其最大使用量的比例之和(红色),相同色泽着色剂混合使用时各自用量占其最大使用量的比例之和(黄色),喹啉黄,诱惑红,菌落总数,大肠菌群,铅(以Pb计),霉菌</t>
  </si>
  <si>
    <t>XBJ25320311275232660</t>
  </si>
  <si>
    <t>SH2025015942</t>
  </si>
  <si>
    <t>绿珍珠葡萄干</t>
  </si>
  <si>
    <t>(生产)2025-03-05</t>
  </si>
  <si>
    <t>吐鲁番葡萄王食品有限公司吴江分公司</t>
  </si>
  <si>
    <t>江苏省苏州市吴江区黎里镇龙泾路238号</t>
  </si>
  <si>
    <t>铅(以Pb计),氯氰菊酯,山梨酸(制样量≥200g（有包装的≥2个包装），液体4℃保存，其他-18℃保存),糖精钠(以糖精计),二氧化硫残留量,亮蓝,柠檬黄,日落黄,喹啉黄</t>
  </si>
  <si>
    <t>2025-05-10</t>
  </si>
  <si>
    <t>XBJ25320311349230411</t>
  </si>
  <si>
    <t>BAF409006BAF6012710</t>
  </si>
  <si>
    <t>红薯细粉（淀粉制品）</t>
  </si>
  <si>
    <t>欣怡</t>
  </si>
  <si>
    <t>徐州爱购汇邻湾超市管理有限公司</t>
  </si>
  <si>
    <t>江苏省徐州市泉山区三环南路39号颐和汇邻湾广场房屋</t>
  </si>
  <si>
    <t>仁寿光明食品有限公司</t>
  </si>
  <si>
    <t>仁寿县里仁新一村4组</t>
  </si>
  <si>
    <t>铅(以Pb计)；苯甲酸及其钠盐(以苯甲酸计)；山梨酸及其钾盐(以山梨酸计)；铝的残留量(干样品,以Al计)；二氧化硫残留量</t>
  </si>
  <si>
    <t>2025-05-15</t>
  </si>
  <si>
    <t>XBJ25320311349230414</t>
  </si>
  <si>
    <t>BAF411001BAF6012713</t>
  </si>
  <si>
    <t>蓝莓果饮（果蔬汁饮料）</t>
  </si>
  <si>
    <t>浙梅和图形</t>
  </si>
  <si>
    <t>300mL/瓶</t>
  </si>
  <si>
    <t>泉山区好想来休闲食品店</t>
  </si>
  <si>
    <t>徐州市泉山区泰山路与解放南路交叉口解放南路延长段28号瑞龙广场A幢一区1楼</t>
  </si>
  <si>
    <t>浙江爽溜溜食品有限公司</t>
  </si>
  <si>
    <t>浙江省嘉兴市桐乡市凤鸣街道同福西路659号</t>
  </si>
  <si>
    <t>铅(以Pb计)；苯甲酸及其钠盐(以苯甲酸计)；山梨酸及其钾盐(以山梨酸计)；脱氢乙酸及其钠盐(以脱氢乙酸计)；柠檬黄；日落黄；菌落总数；大肠菌群；霉菌；酵母</t>
  </si>
  <si>
    <t>XBJ25320311349230433</t>
  </si>
  <si>
    <t>BAF411001BAF6012732</t>
  </si>
  <si>
    <t>鸡蛋干（五香味）（蛋制品）</t>
  </si>
  <si>
    <t>滋尚和图形</t>
  </si>
  <si>
    <t>徐州沐昭商贸有限公司</t>
  </si>
  <si>
    <t>江苏省徐州市泉山区煤建南村30#楼楼下1号门面</t>
  </si>
  <si>
    <t>四川省胡婆婆食品有限责任公司</t>
  </si>
  <si>
    <t>四川省巴中市恩阳区柳林食品工业园</t>
  </si>
  <si>
    <t>铅(以Pb计)；苯甲酸及其钠盐(以苯甲酸计)；山梨酸及其钾盐(以山梨酸计)；菌落总数；大肠菌群</t>
  </si>
  <si>
    <t>XBJ25320311349230405</t>
  </si>
  <si>
    <t>BAF409006BAF6012704</t>
  </si>
  <si>
    <t>冰皮绿豆饼（糕点）</t>
  </si>
  <si>
    <t>豆香园</t>
  </si>
  <si>
    <t>318克/盒</t>
  </si>
  <si>
    <t>河北吉翔食品有限公司</t>
  </si>
  <si>
    <t>河北省邢台市宁晋县唐邱镇南马庄村村南</t>
  </si>
  <si>
    <t>铅(以Pb计)；苯甲酸及其钠盐(以苯甲酸计)；山梨酸及其钾盐(以山梨酸计)；糖精钠(以糖精计)；安赛蜜；脱氢乙酸及其钠盐(以脱氢乙酸计)；柠檬黄；日落黄；菌落总数；大肠菌群</t>
  </si>
  <si>
    <t>XBJ25320311349230406</t>
  </si>
  <si>
    <t>BAF409006BAF6012705</t>
  </si>
  <si>
    <t>超柔生吐司（蔓越莓味）（调理面包）</t>
  </si>
  <si>
    <t>零点麦田</t>
  </si>
  <si>
    <t>285克/袋</t>
  </si>
  <si>
    <t>2025-04-06</t>
  </si>
  <si>
    <t>浙江麦点食品科技有限公司</t>
  </si>
  <si>
    <t>浙江省嘉兴市嘉善县魏塘街道南星路666号2号楼4楼</t>
  </si>
  <si>
    <t>XBJ25320311349230407</t>
  </si>
  <si>
    <t>BAF409006BAF6012706</t>
  </si>
  <si>
    <t>疯狂老虎比利时风味小麦啤酒</t>
  </si>
  <si>
    <t>疯狂老虎</t>
  </si>
  <si>
    <t>650mL/瓶 酒精度≥4.8%vol</t>
  </si>
  <si>
    <t>山东汉德酒业有限公司</t>
  </si>
  <si>
    <t>山东省德州市平原县恩城经济开发区</t>
  </si>
  <si>
    <t>酒精度；甲醛</t>
  </si>
  <si>
    <t>XBJ25320311349230410</t>
  </si>
  <si>
    <t>BAF409006BAF6012709</t>
  </si>
  <si>
    <t>高山细笋（蔬菜制品）</t>
  </si>
  <si>
    <t>8秒脆和图形</t>
  </si>
  <si>
    <t>巴食川珍农业发展（彝良）有限公司</t>
  </si>
  <si>
    <t>云南省昭通市彝良县角奎镇发界村金营组</t>
  </si>
  <si>
    <t>苯甲酸及其钠盐(以苯甲酸计)；山梨酸及其钾盐(以山梨酸计)；亚硝酸盐(以NaNO₂计)；糖精钠(以糖精计)；二氧化硫残留量；铅(以Pb计)</t>
  </si>
  <si>
    <t>XBJ25320311349230412</t>
  </si>
  <si>
    <t>BAF409006BAF6012711</t>
  </si>
  <si>
    <t>新疆风味拉条子（生湿面制品）</t>
  </si>
  <si>
    <t>河北今旭面业有限公司</t>
  </si>
  <si>
    <t>河北省邢台市隆尧县东方食品城</t>
  </si>
  <si>
    <t>铅(以Pb计)苯甲酸及其钠盐(以苯甲酸计)山梨酸及其钾盐(以山梨酸计)脱氢乙酸及其钠盐(以脱氢乙酸计)二氧化硫残留量</t>
  </si>
  <si>
    <t>XBJ25320311349230409</t>
  </si>
  <si>
    <t>BAF409006BAF6012708</t>
  </si>
  <si>
    <t>手剥笋（百香果味）（蔬菜制品）</t>
  </si>
  <si>
    <t>巴食川珍和图形</t>
  </si>
  <si>
    <t>238g/袋</t>
  </si>
  <si>
    <t>2024-12-13</t>
  </si>
  <si>
    <t>四川巴食川珍食品有限公司</t>
  </si>
  <si>
    <t>四川省德阳市孝泉镇江河村2组</t>
  </si>
  <si>
    <t>XBJ25320311349230413</t>
  </si>
  <si>
    <t>BAF409006BAF6012712</t>
  </si>
  <si>
    <t>山药面（粮食加工品）</t>
  </si>
  <si>
    <t>铅(以Pb计)；苯甲酸及其钠盐(以苯甲酸计)；山梨酸及其钾盐(以山梨酸计)；脱氢乙酸及其钠盐(以脱氢乙酸计)；二氧化硫残留量</t>
  </si>
  <si>
    <t>XBJ25320311349230415</t>
  </si>
  <si>
    <t>BAF411001BAF6012714</t>
  </si>
  <si>
    <t>绿豆沙（植物饮料）</t>
  </si>
  <si>
    <t>鲜氧多</t>
  </si>
  <si>
    <t>山东鲜氧多生物科技有限公司</t>
  </si>
  <si>
    <t>山东省烟台市福山区经济开发区吉林路与广东路交叉路口东300米路北</t>
  </si>
  <si>
    <t>苯甲酸及其钠盐(以苯甲酸计)；山梨酸及其钾盐(以山梨酸计)；糖精钠(以糖精计)；柠檬黄；日落黄；菌落总数；大肠菌群</t>
  </si>
  <si>
    <t>XBJ25320311349230419</t>
  </si>
  <si>
    <t>BAF411001BAF6012718</t>
  </si>
  <si>
    <t>欢乐鞋底（膨化豆制品）</t>
  </si>
  <si>
    <t>辣典和图形</t>
  </si>
  <si>
    <t>2025-03-17</t>
  </si>
  <si>
    <t>南昌市富名食品有限公司</t>
  </si>
  <si>
    <t>江西省南昌市新建区西山镇草山村（西山腐竹厂厂房左边）</t>
  </si>
  <si>
    <t>铅(以Pb计)；苯甲酸及其钠盐(以苯甲酸计)；山梨酸及其钾盐(以山梨酸计)；脱氢乙酸及其钠盐(以脱氢乙酸计)；糖精钠(以糖精计)；三氯蔗糖；铝的残留量(干样品,以Al计)</t>
  </si>
  <si>
    <t>XBJ25320311349230420</t>
  </si>
  <si>
    <t>BAF411001BAF6012719</t>
  </si>
  <si>
    <t>芝士奶条（原味）（含乳固态成型制品）</t>
  </si>
  <si>
    <t>草原情始于1999年和图形</t>
  </si>
  <si>
    <t>内蒙古泰利达乳业有限公司</t>
  </si>
  <si>
    <t>呼和浩特市土默特左旗兵州亥乡兵州亥村110国道595公里处（高速公路北）</t>
  </si>
  <si>
    <t>蛋白质；脱氢乙酸及其钠盐(以脱氢乙酸计)；三聚氰胺；沙门氏菌</t>
  </si>
  <si>
    <t>XBJ25320311349230416</t>
  </si>
  <si>
    <t>BAF411001BAF6012715</t>
  </si>
  <si>
    <t>红豆薏米（植物饮料）</t>
  </si>
  <si>
    <t>XBJ25320311349230423</t>
  </si>
  <si>
    <t>BAF411001BAF6012722</t>
  </si>
  <si>
    <t>蜜汁鸡翅（酱卤肉制品）</t>
  </si>
  <si>
    <t>吉贝夫</t>
  </si>
  <si>
    <t>福鼎鼎味食品有限公司</t>
  </si>
  <si>
    <t>福建省宁德市福鼎市星火工业区星火路28号B栋2层</t>
  </si>
  <si>
    <t>镉(以Cd计)；铬(以Cr计)；总砷(以As计)；亚硝酸盐(以亚硝酸钠计)；苯甲酸及其钠盐(以苯甲酸计)；山梨酸及其钾盐(以山梨酸计)；脱氢乙酸及其钠盐(以脱氢乙酸计)；糖精钠(以糖精计)；柠檬黄；日落黄</t>
  </si>
  <si>
    <t>XBJ25320311349230417</t>
  </si>
  <si>
    <t>BAF411001BAF6012716</t>
  </si>
  <si>
    <t>黄桃西米露罐头（酸奶口味）</t>
  </si>
  <si>
    <t>小吊江湖和图形</t>
  </si>
  <si>
    <t>312克/罐</t>
  </si>
  <si>
    <t>2025-01-27</t>
  </si>
  <si>
    <t>砀山县胜华罐头食品有限公司</t>
  </si>
  <si>
    <t>安徽省宿州市砀山县砀城镇苇子园</t>
  </si>
  <si>
    <t>脱氢乙酸及其钠盐(以脱氢乙酸计)；苯甲酸及其钠盐(以苯甲酸计)；山梨酸及其钾盐(以山梨酸计)</t>
  </si>
  <si>
    <t>XBJ25320311349230422</t>
  </si>
  <si>
    <t>BAF411001BAF6012721</t>
  </si>
  <si>
    <t>老钱卤制（鸡爪）（酱卤肉制品）</t>
  </si>
  <si>
    <t>钱家香和图形</t>
  </si>
  <si>
    <t>长兴晨旭食品有限公司</t>
  </si>
  <si>
    <t>浙江省长兴县煤山镇大悬路22号</t>
  </si>
  <si>
    <t>XBJ25320311349230424</t>
  </si>
  <si>
    <t>BAF411001BAF6012723</t>
  </si>
  <si>
    <t>大吉大利果汁软糖（糖果）</t>
  </si>
  <si>
    <t>中意和图形</t>
  </si>
  <si>
    <t>湖南新中意食品有限公司</t>
  </si>
  <si>
    <t>湖南省津市市嘉山工业新区嘉山大道8号</t>
  </si>
  <si>
    <t>铅(以Pb计)；糖精钠(以糖精计)；柠檬黄；甜蜜素(以环己基氨基磺酸计)；二氧化硫残留量；菌落总数；大肠菌群</t>
  </si>
  <si>
    <t>XBJ25320311349230425</t>
  </si>
  <si>
    <t>BAF411001BAF6012724</t>
  </si>
  <si>
    <t>屁屁糖（草莓味）（糖果）</t>
  </si>
  <si>
    <t>今馋乐和图形</t>
  </si>
  <si>
    <t>雅尚食品科技（广东）有限公司</t>
  </si>
  <si>
    <t>汕头市澄海区莲下镇南湾村莲南路北侧</t>
  </si>
  <si>
    <t>铅(以Pb计)；糖精钠(以糖精计)；柠檬黄；甜蜜素(以环己基氨基磺酸计)；二氧化硫残留量；大肠菌群；菌落总数</t>
  </si>
  <si>
    <t>XBJ25320311349230427</t>
  </si>
  <si>
    <t>BAF411001BAF6012726</t>
  </si>
  <si>
    <t>青苹果汁</t>
  </si>
  <si>
    <t>牵手和图形</t>
  </si>
  <si>
    <t>200mL/瓶</t>
  </si>
  <si>
    <t>新乡市三元食品有限公司</t>
  </si>
  <si>
    <t>新乡市原阳县原阳工业区南二环路1号</t>
  </si>
  <si>
    <t>铅(以Pb计)；苯甲酸及其钠盐(以苯甲酸计)；山梨酸及其钾盐(以山梨酸计)；脱氢乙酸及其钠盐(以脱氢乙酸计)；菌落总数；大肠菌群；霉菌；酵母</t>
  </si>
  <si>
    <t>XBJ25320311349230428</t>
  </si>
  <si>
    <t>BAF411001BAF6012727</t>
  </si>
  <si>
    <t>麦香燕麦奶（谷物饮料）</t>
  </si>
  <si>
    <t>字母和图形</t>
  </si>
  <si>
    <t>欧力食品有限公司</t>
  </si>
  <si>
    <t>安徽省马鞍山市当涂县经济开发区隆昌南路9号</t>
  </si>
  <si>
    <t>山梨酸及其钾盐(以山梨酸计)；糖精钠(以糖精计)；菌落总数；大肠菌群</t>
  </si>
  <si>
    <t>XBJ25320311349230430</t>
  </si>
  <si>
    <t>BAF411001BAF6012729</t>
  </si>
  <si>
    <t>青提伏特加风味鸡尾酒（配制酒）</t>
  </si>
  <si>
    <t>MiKO</t>
  </si>
  <si>
    <t>330mL/瓶 酒精度：3.8%vol</t>
  </si>
  <si>
    <t>肇庆奇乐之仁堂饮料食品有限公司</t>
  </si>
  <si>
    <t>四会市大沙镇S263线龙塘段大布工业区8号</t>
  </si>
  <si>
    <t>酒精度；甲醇；氰化物(以HCN计)；甜蜜素(以环己基氨基磺酸计)；安赛蜜</t>
  </si>
  <si>
    <t>XBJ25320311349230426</t>
  </si>
  <si>
    <t>BAF411001BAF6012725</t>
  </si>
  <si>
    <t>苹果醋饮料（低糖型）</t>
  </si>
  <si>
    <t>和丝露和字母和图形</t>
  </si>
  <si>
    <t>288mL/瓶</t>
  </si>
  <si>
    <t>2025-03-20</t>
  </si>
  <si>
    <t>新乡市和丝露饮品有限公司</t>
  </si>
  <si>
    <t>新乡市原阳县新城开发区</t>
  </si>
  <si>
    <t>XBJ25320311349230432</t>
  </si>
  <si>
    <t>BAF411001BAF6012731</t>
  </si>
  <si>
    <t>山椒去骨鸭掌（辐照食品）（熟肉制品）</t>
  </si>
  <si>
    <t>好吃君</t>
  </si>
  <si>
    <t>重庆百年传奇食品有限公司</t>
  </si>
  <si>
    <t>重庆市江津区白沙镇临湖路8号附23号（18栋）</t>
  </si>
  <si>
    <t>2025-04-10</t>
  </si>
  <si>
    <t>XBJ25320311349230435</t>
  </si>
  <si>
    <t>BAF411001BAF6012734</t>
  </si>
  <si>
    <t>果粒复合荔枝汁饮品（复合果蔬汁饮料）</t>
  </si>
  <si>
    <t>初饮初乐</t>
  </si>
  <si>
    <t>500克/罐</t>
  </si>
  <si>
    <t>泉山区菁英食品经营部</t>
  </si>
  <si>
    <t>江苏省徐州市泉山区湖西雅苑B6号楼3-107、B8号楼1-107</t>
  </si>
  <si>
    <t>初泉（烟台）生物科技有限公司</t>
  </si>
  <si>
    <t>山东省烟台市莱山区飞龙路105号</t>
  </si>
  <si>
    <t>XBJ25320311349230437</t>
  </si>
  <si>
    <t>BAF411001BAF6012736</t>
  </si>
  <si>
    <t>让茶葡萄乌龙无糖果茶饮品</t>
  </si>
  <si>
    <t>让茶</t>
  </si>
  <si>
    <t>450mL/瓶</t>
  </si>
  <si>
    <t>2025-03-29</t>
  </si>
  <si>
    <t>晟达菲尔大健康产业（山东）有限公司</t>
  </si>
  <si>
    <t>山东省枣庄市市中区光明路街道清泉西路9号</t>
  </si>
  <si>
    <t>茶多酚；咖啡因；脱氢乙酸及其钠盐(以脱氢乙酸计)；菌落总数；安赛蜜；甜蜜素(以环己基氨基磺酸计)；阿斯巴甜</t>
  </si>
  <si>
    <t>XBJ25320311349230438</t>
  </si>
  <si>
    <t>BAF411001BAF6012737</t>
  </si>
  <si>
    <t>云雾柠檬气泡饮（果汁型汽水）</t>
  </si>
  <si>
    <t>490mL/瓶</t>
  </si>
  <si>
    <t>浙江八星保健食品有限公司</t>
  </si>
  <si>
    <t>浙江省台州市台州湾新区三甲街道滨城路88号</t>
  </si>
  <si>
    <t>二氧化碳气容量；苯甲酸及其钠盐(以苯甲酸计)；山梨酸及其钾盐(以山梨酸计)；甜蜜素(以环己基氨基磺酸计)；菌落总数</t>
  </si>
  <si>
    <t>XBJ25320311349230439</t>
  </si>
  <si>
    <t>BAF411001BAF6012738</t>
  </si>
  <si>
    <t>全麦杂粮吐司（调理面包）</t>
  </si>
  <si>
    <t>迪咔</t>
  </si>
  <si>
    <t>2025-03-23</t>
  </si>
  <si>
    <t>无锡市有邻食品有限公司</t>
  </si>
  <si>
    <t>江苏省无锡市滨湖区青龙山路38号</t>
  </si>
  <si>
    <t>铅(以Pb计)；苯甲酸及其钠盐(以苯甲酸计)；山梨酸及其钾盐(以山梨酸计)；糖精钠(以糖精计)；脱氢乙酸及其钠盐(以脱氢乙酸计)；柠檬黄；日落黄；菌落总数；大肠菌群</t>
  </si>
  <si>
    <t>XBJ25320311349230441</t>
  </si>
  <si>
    <t>BAF411001BAF6012740</t>
  </si>
  <si>
    <t>港式话梅</t>
  </si>
  <si>
    <t>雪海梅香和图形</t>
  </si>
  <si>
    <t>浙江雪海梅乡食品有限公司</t>
  </si>
  <si>
    <t>浙江省湖州市德清县雷甸镇工业区东升路177号</t>
  </si>
  <si>
    <t>铅(以Pb计)；苯甲酸及其钠盐(以苯甲酸计)；山梨酸及其钾盐(以山梨酸计)；糖精钠(以糖精计)；二氧化硫残留量；菌落总数；大肠菌群</t>
  </si>
  <si>
    <t>XBJ25320311349230442</t>
  </si>
  <si>
    <t>BAF411001BAF6012741</t>
  </si>
  <si>
    <t>水牛纯牛奶</t>
  </si>
  <si>
    <t>山水牧歌和图形</t>
  </si>
  <si>
    <t>200mL/盒</t>
  </si>
  <si>
    <t>广西石埠乳业有限责任公司乳品二厂</t>
  </si>
  <si>
    <t>南宁市良庆区亮岭路二街2号</t>
  </si>
  <si>
    <t>蛋白质；非脂乳固体；酸度；脂肪；三聚氰胺；铅(以Pb计)；丙二醇</t>
  </si>
  <si>
    <t>XBJ25320311349230440</t>
  </si>
  <si>
    <t>BAF411001BAF6012739</t>
  </si>
  <si>
    <t>山椒猪皮（辐照食品）（肉制品）</t>
  </si>
  <si>
    <t>傻女婿和图案</t>
  </si>
  <si>
    <t>重庆涵欣悦食品有限公司</t>
  </si>
  <si>
    <t>重庆市江津区白沙工业园F1-01/01地块</t>
  </si>
  <si>
    <t>XBJ25320311349230418</t>
  </si>
  <si>
    <t>BAF411001BAF6012717</t>
  </si>
  <si>
    <t>蜜橘西米露罐头（酸奶口味）</t>
  </si>
  <si>
    <t>XBJ25320311349230429</t>
  </si>
  <si>
    <t>BAF411001BAF6012728</t>
  </si>
  <si>
    <t>邂逅爱琴海鸡尾酒（配制酒）</t>
  </si>
  <si>
    <t>XBJ25320311349230431</t>
  </si>
  <si>
    <t>BAF411001BAF6012730</t>
  </si>
  <si>
    <t>山椒去骨凤爪（辐照食品）（熟肉制品）</t>
  </si>
  <si>
    <t>XBJ25320311349230434</t>
  </si>
  <si>
    <t>BAF411001BAF6012733</t>
  </si>
  <si>
    <t>一枝笔100%莱阳梨汁（饮料）</t>
  </si>
  <si>
    <t>一枝笔和图形</t>
  </si>
  <si>
    <t>310mL/罐</t>
  </si>
  <si>
    <t>山东一品堂实业有限公司</t>
  </si>
  <si>
    <t>山东省莱阳市五龙路北汾河路东</t>
  </si>
  <si>
    <t>XBJ25320311349230436</t>
  </si>
  <si>
    <t>BAF411001BAF6012735</t>
  </si>
  <si>
    <t>蜂蜜米露（风味饮料）</t>
  </si>
  <si>
    <t>爽露爽</t>
  </si>
  <si>
    <t>430mL/瓶</t>
  </si>
  <si>
    <t>湖北爽露爽食品股份有限公司</t>
  </si>
  <si>
    <t>湖北省孝感市孝南区新铺镇长兴工业园永安工业区</t>
  </si>
  <si>
    <t>XBJ25320311349230404</t>
  </si>
  <si>
    <t>BAF409006BAF6012703</t>
  </si>
  <si>
    <t>火锅年糕</t>
  </si>
  <si>
    <t>农辛淇航和图形</t>
  </si>
  <si>
    <t>安庆信诺食品有限公司</t>
  </si>
  <si>
    <t>安庆市潜山市痘姆乡求知村</t>
  </si>
  <si>
    <t>苯甲酸及其钠盐(以苯甲酸计)；山梨酸及其钾盐(以山梨酸计)；脱氢乙酸及其钠盐(以脱氢乙酸计)；二氧化硫残留量</t>
  </si>
  <si>
    <t>XBJ25320311349230408</t>
  </si>
  <si>
    <t>BAF409006BAF6012707</t>
  </si>
  <si>
    <t>原浆精酿啤酒</t>
  </si>
  <si>
    <t>蓝宝石和字母和图形</t>
  </si>
  <si>
    <t>1L/瓶 酒精度≥5.5%vol</t>
  </si>
  <si>
    <t>青岛蓝宝石酒业有限公司</t>
  </si>
  <si>
    <t>青岛市莱西市龙口东路21号</t>
  </si>
  <si>
    <t>XBJ25320311349230421</t>
  </si>
  <si>
    <t>BAF411001BAF6012720</t>
  </si>
  <si>
    <t>爱丁博格中式精酿啤酒（毛尖茶啤）</t>
  </si>
  <si>
    <t>1L/瓶 酒精度≥4.5%vol</t>
  </si>
  <si>
    <t>山东绿洲啤酒有限公司</t>
  </si>
  <si>
    <t>山东省潍坊市安丘市经济开发区绿洲路1号（新安路西侧）</t>
  </si>
  <si>
    <t>XBJ25320311349230443</t>
  </si>
  <si>
    <t>BAF411001BAF6012742</t>
  </si>
  <si>
    <t>甘肃传祁乳业有限公司张掖乳品厂</t>
  </si>
  <si>
    <t>甘肃省张掖市甘州区滨河新区滨河大道延伸段47号</t>
  </si>
  <si>
    <t>蔬菜</t>
  </si>
  <si>
    <t>XBJ25320311349230387</t>
  </si>
  <si>
    <t>BAF408001BAF6012686</t>
  </si>
  <si>
    <t>泉山区青盛百货店（个体工商户）</t>
  </si>
  <si>
    <t>徐州市泉山区泰山街道崔庄小区6＃底层106＃门面</t>
  </si>
  <si>
    <t>铅(以Pb计)；镉(以Cd计)；倍硫磷；敌敌畏；毒死蜱；甲胺磷；甲拌磷；乐果；联苯菊酯；氯氟氰菊酯和高效氯氟氰菊酯；噻虫胺；噻虫嗪；三唑磷；杀扑磷；水胺硫磷；氧乐果；乙酰甲胺磷</t>
  </si>
  <si>
    <t>XBJ25320311349230396</t>
  </si>
  <si>
    <t>BAF409006BAF6012695</t>
  </si>
  <si>
    <t>泉山区卞磊生鲜经营部</t>
  </si>
  <si>
    <t>徐州市泉山区矿西农贸市场内北1k5-南2、北2、K4北1K5南1号摊</t>
  </si>
  <si>
    <t>毒死蜱；甲胺磷；甲拌磷；噻虫胺；噻虫嗪；水胺硫磷；氧乐果；乙酰甲胺磷</t>
  </si>
  <si>
    <t>水果类</t>
  </si>
  <si>
    <t>XBJ25320311349230400</t>
  </si>
  <si>
    <t>BAF409006BAF6012699</t>
  </si>
  <si>
    <t>泉山区轩雅水果店（个体工商户）</t>
  </si>
  <si>
    <t>江苏省徐州市泉山区泰山街道矿西农贸市场一层K5-南4号</t>
  </si>
  <si>
    <t>敌敌畏；毒死蜱；甲拌磷；克百威；氧乐果；三氯杀螨醇</t>
  </si>
  <si>
    <t>XBJ25320311349230444</t>
  </si>
  <si>
    <t>BAF411001BAF6012743</t>
  </si>
  <si>
    <t>泉山区湖邻山家生活超市</t>
  </si>
  <si>
    <t>江苏省徐州市泉山区翡翠湖山小区15＃-1-109</t>
  </si>
  <si>
    <t>敌敌畏；毒死蜱；腐霉利；甲拌磷；乐果；噻虫嗪；氧乐果；乙螨唑；乙酰甲胺磷</t>
  </si>
  <si>
    <t>XBJ25320311349230447</t>
  </si>
  <si>
    <t>BAF411001BAF6012746</t>
  </si>
  <si>
    <t>红萝卜</t>
  </si>
  <si>
    <t>铅(以Pb计)；毒死蜱；甲胺磷；甲拌磷；氯氟氰菊酯和高效氯氟氰菊酯；噻虫嗪；氧乐果</t>
  </si>
  <si>
    <t>XBJ25320311349230450</t>
  </si>
  <si>
    <t>BAF411001BAF6012749</t>
  </si>
  <si>
    <t>苯醚甲环唑；甲拌磷；腈苯唑；噻虫胺；噻虫嗪；联苯菊酯；烯唑醇</t>
  </si>
  <si>
    <t>XBJ25320311349230384</t>
  </si>
  <si>
    <t>BAF408001BAF6012683</t>
  </si>
  <si>
    <t>敌敌畏；毒死蜱；甲拌磷；氯氟氰菊酯和高效氯氟氰菊酯；氯氰菊酯和高效氯氰菊酯；噻虫胺；噻虫嗪</t>
  </si>
  <si>
    <t>XBJ25320311349230389</t>
  </si>
  <si>
    <t>BAF408001BAF6012688</t>
  </si>
  <si>
    <t>XBJ25320311349230385</t>
  </si>
  <si>
    <t>BAF408001BAF6012684</t>
  </si>
  <si>
    <t>白萝卜</t>
  </si>
  <si>
    <t>毒死蜱；甲胺磷；甲拌磷；噻虫嗪；氯氟氰菊酯和高效氯氟氰菊酯；氧乐果</t>
  </si>
  <si>
    <t>XBJ25320311349230390</t>
  </si>
  <si>
    <t>BAF408001BAF6012689</t>
  </si>
  <si>
    <t>XBJ25320311349230388</t>
  </si>
  <si>
    <t>BAF408001BAF6012687</t>
  </si>
  <si>
    <t>毒死蜱；甲拌磷；氯氟氰菊酯和高效氯氟氰菊酯；氯氰菊酯和高效氯氰菊酯；噻虫嗪；杀扑磷；乙酰甲胺磷</t>
  </si>
  <si>
    <t>XBJ25320311349230393</t>
  </si>
  <si>
    <t>BAF409006BAF6012692</t>
  </si>
  <si>
    <t>毒死蜱；甲胺磷；甲拌磷；氯氟氰菊酯和高效氯氟氰菊酯；氧乐果</t>
  </si>
  <si>
    <t>XBJ25320311349230392</t>
  </si>
  <si>
    <t>BAF409006BAF6012691</t>
  </si>
  <si>
    <t>XBJ25320311349230391</t>
  </si>
  <si>
    <t>BAF409006BAF6012690</t>
  </si>
  <si>
    <t>铅(以Pb计)；镉(以Cd计)；毒死蜱；腐霉利；甲拌磷；乐果；氯氟氰菊酯和高效氯氟氰菊酯；水胺硫磷；氧乐果；乙酰甲胺磷</t>
  </si>
  <si>
    <t>XBJ25320311349230395</t>
  </si>
  <si>
    <t>BAF409006BAF6012694</t>
  </si>
  <si>
    <t>敌敌畏；毒死蜱；甲胺磷；甲拌磷；氯氟氰菊酯和高效氯氟氰菊酯；氯氰菊酯和高效氯氰菊酯；噻虫胺；噻虫嗪</t>
  </si>
  <si>
    <t>XBJ25320311349230399</t>
  </si>
  <si>
    <t>BAF409006BAF6012698</t>
  </si>
  <si>
    <t>2025-04-04</t>
  </si>
  <si>
    <t>敌敌畏；毒死蜱；氯氟氰菊酯和高效氯氟氰菊酯；氧乐果；水胺硫磷；苯醚甲环唑；噻虫嗪；乙酰甲胺磷</t>
  </si>
  <si>
    <t>XBJ25320311349230394</t>
  </si>
  <si>
    <t>BAF409006BAF6012693</t>
  </si>
  <si>
    <t>苯醚甲环唑；敌敌畏；毒死蜱；二甲戊灵；甲拌磷；甲基异柳磷；乐果；氯氟氰菊酯和高效氯氟氰菊酯；噻虫嗪；噻虫胺；三氯杀螨醇；水胺硫磷；氧乐果；乙酰甲胺磷</t>
  </si>
  <si>
    <t>XBJ25320311349230402</t>
  </si>
  <si>
    <t>BAF409006BAF6012701</t>
  </si>
  <si>
    <t>2025-04-05</t>
  </si>
  <si>
    <t>苯醚甲环唑；丙溴磷；联苯菊酯；三唑磷；水胺硫磷；氧乐果；甲拌磷；氯氟氰菊酯和高效氯氟氰菊酯；狄氏剂；毒死蜱；杀扑磷；敌敌畏</t>
  </si>
  <si>
    <t>XBJ25320311349230445</t>
  </si>
  <si>
    <t>BAF411001BAF6012744</t>
  </si>
  <si>
    <t>铅(以Pb计)；毒死蜱；甲拌磷；氯氟氰菊酯和高效氯氟氰菊酯；噻虫胺</t>
  </si>
  <si>
    <t>XBJ25320311349230448</t>
  </si>
  <si>
    <t>BAF411001BAF6012747</t>
  </si>
  <si>
    <t>敌敌畏；毒死蜱；甲胺磷；甲拌磷；氯氟氰菊酯和高效氯氟氰菊酯；氯氰菊酯和高效氯氰菊酯；噻虫胺；噻虫嗪；二氧化硫残留量</t>
  </si>
  <si>
    <t>XBJ25320311349230449</t>
  </si>
  <si>
    <t>BAF411001BAF6012748</t>
  </si>
  <si>
    <t>苯醚甲环唑；戊唑醇；氧乐果；噻虫胺；乙酰甲胺磷；噻虫嗪</t>
  </si>
  <si>
    <t>XBJ25320311349230452</t>
  </si>
  <si>
    <t>BAF411001BAF6012751</t>
  </si>
  <si>
    <t>泉山区陈世诚食品湖西雅苑分店</t>
  </si>
  <si>
    <t>徐州市泉山区湖西雅苑F10-1-108</t>
  </si>
  <si>
    <t>甲胺磷；克百威；氧乐果；乙酰甲胺磷；噻虫嗪</t>
  </si>
  <si>
    <t>XBJ25320311349230453</t>
  </si>
  <si>
    <t>BAF411001BAF6012752</t>
  </si>
  <si>
    <t>XBJ25320311349230454</t>
  </si>
  <si>
    <t>BAF411001BAF6012753</t>
  </si>
  <si>
    <t>香梨</t>
  </si>
  <si>
    <t>XBJ25320311349230455</t>
  </si>
  <si>
    <t>BAF411001BAF6012754</t>
  </si>
  <si>
    <t>蟠桃</t>
  </si>
  <si>
    <t>甲胺磷；氧乐果；敌敌畏；苯醚甲环唑；噻虫胺</t>
  </si>
  <si>
    <t>XBJ25320311349230456</t>
  </si>
  <si>
    <t>BAF411001BAF6012755</t>
  </si>
  <si>
    <t>苯醚甲环唑；丙溴磷；联苯菊酯；三唑磷；水胺硫磷；氧乐果；氯氟氰菊酯和高效氯氟氰菊酯；甲拌磷；狄氏剂；毒死蜱；杀扑磷；敌敌畏</t>
  </si>
  <si>
    <t>XBJ25320311349230451</t>
  </si>
  <si>
    <t>BAF411001BAF6012750</t>
  </si>
  <si>
    <t>猕猴桃</t>
  </si>
  <si>
    <t>敌敌畏；多菌灵；氯吡脲；氧乐果</t>
  </si>
  <si>
    <t>XBJ25320311349230457</t>
  </si>
  <si>
    <t>BAF411001BAF6012756</t>
  </si>
  <si>
    <t>富士苹果</t>
  </si>
  <si>
    <t>2025-04-11</t>
  </si>
  <si>
    <t>XBJ25320311349230458</t>
  </si>
  <si>
    <t>BAF415002BAF6012757</t>
  </si>
  <si>
    <t>泉山区大创生鲜超市</t>
  </si>
  <si>
    <t>徐州市泉山区吴庄南路5号房屋</t>
  </si>
  <si>
    <t>敌敌畏；毒死蜱；二甲戊灵；腐霉利；甲胺磷；甲拌磷；乐果；氯氰菊酯和高效氯氰菊酯；三唑磷；水胺硫磷；氧乐果；乙酰甲胺磷</t>
  </si>
  <si>
    <t>毒死蜱/4.46mg/kg/0.02mg/kg；甲拌磷/1.34mg/kg/0.01mg/kg</t>
  </si>
  <si>
    <t>XBJ25320311349230459</t>
  </si>
  <si>
    <t>BAF415002BAF6012758</t>
  </si>
  <si>
    <t>毒死蜱；甲胺磷；甲拌磷；氯氟氰菊酯和高效氯氟氰菊酯；噻虫嗪；乙酰甲胺磷</t>
  </si>
  <si>
    <t>XBJ25320311349230460</t>
  </si>
  <si>
    <t>BAF415002BAF6012759</t>
  </si>
  <si>
    <t>XBJ25320311349230461</t>
  </si>
  <si>
    <t>BAF415002BAF6012760</t>
  </si>
  <si>
    <t>XBJ25320311349230463</t>
  </si>
  <si>
    <t>BAF415002BAF6012762</t>
  </si>
  <si>
    <t>XBJ25320311349230386</t>
  </si>
  <si>
    <t>BAF408001BAF6012685</t>
  </si>
  <si>
    <t>丙环唑；毒死蜱；甲拌磷；甲基异柳磷；氯氟氰菊酯和高效氯氟氰菊酯；三唑磷；水胺硫磷；氧乐果；乙酰甲胺磷</t>
  </si>
  <si>
    <t>XBJ25320311349230397</t>
  </si>
  <si>
    <t>BAF409006BAF6012696</t>
  </si>
  <si>
    <t>XBJ25320311349230401</t>
  </si>
  <si>
    <t>BAF409006BAF6012700</t>
  </si>
  <si>
    <t>XBJ25320311349230398</t>
  </si>
  <si>
    <t>BAF409006BAF6012697</t>
  </si>
  <si>
    <t>XBJ25320311349230403</t>
  </si>
  <si>
    <t>BAF409006BAF6012702</t>
  </si>
  <si>
    <t>XBJ25320311349230446</t>
  </si>
  <si>
    <t>BAF411001BAF6012745</t>
  </si>
  <si>
    <t>XBJ25320311349230462</t>
  </si>
  <si>
    <t>BAF415002BAF6012761</t>
  </si>
  <si>
    <t>2025-04-26</t>
  </si>
  <si>
    <t>XBJ25320311922832087</t>
  </si>
  <si>
    <t>SEPNJFSJ254071-001</t>
  </si>
  <si>
    <t>鲜时果吧果冻（香橙味）</t>
  </si>
  <si>
    <t>小贵族</t>
  </si>
  <si>
    <t>200克/个</t>
  </si>
  <si>
    <t>泉山区钲基超市（个体工商户）</t>
  </si>
  <si>
    <t>徐州淮海国际港务区柳新镇矿山路东（温馨家园6-8门面）</t>
  </si>
  <si>
    <t>福建省辉达食品有限公司</t>
  </si>
  <si>
    <t>福建省漳州高新区颜厝镇新社农场239号</t>
  </si>
  <si>
    <t>安赛蜜,苯甲酸及其钠盐(以苯甲酸计),大肠菌群,酵母,菌落总数,霉菌,山梨酸及其钾盐(以山梨酸计),糖精钠(以糖精计),甜蜜素(以环己基氨基磺酸计)</t>
  </si>
  <si>
    <t>2025-04-29</t>
  </si>
  <si>
    <t>XBJ25320311922832088</t>
  </si>
  <si>
    <t>SEPNJFSJ254071-002</t>
  </si>
  <si>
    <t>糖水橘子软罐头</t>
  </si>
  <si>
    <t>丰岛</t>
  </si>
  <si>
    <t>227克/罐</t>
  </si>
  <si>
    <t>浙江丰岛食品股份有限公司</t>
  </si>
  <si>
    <t>浙江省绍兴市新昌县澄潭街道兴梅大道87-1号</t>
  </si>
  <si>
    <t>苯甲酸及其钠盐(以苯甲酸计),二氧化硫残留量,柠檬黄,铅(以Pb计),日落黄,山梨酸及其钾盐(以山梨酸计),商业无菌,糖精钠(以糖精计),脱氢乙酸及其钠盐(以脱氢乙酸计)</t>
  </si>
  <si>
    <t>XBJ25320311922832089</t>
  </si>
  <si>
    <t>SEPNJFSJ254071-003</t>
  </si>
  <si>
    <t>擀面风味挂面</t>
  </si>
  <si>
    <t>云雪</t>
  </si>
  <si>
    <t>XBJ25320311922832090</t>
  </si>
  <si>
    <t>SEPNJFSJ254071-004</t>
  </si>
  <si>
    <t>精制食用盐</t>
  </si>
  <si>
    <t>山东岱岳制盐有限公司</t>
  </si>
  <si>
    <t>山东省泰安市大汶口石膏工业园区</t>
  </si>
  <si>
    <t>XBJ25320311922832091</t>
  </si>
  <si>
    <t>SEPNJFSJ254071-005</t>
  </si>
  <si>
    <t>莲花</t>
  </si>
  <si>
    <t>2024-03-30</t>
  </si>
  <si>
    <t>莲花健康产业集团食品有限公司</t>
  </si>
  <si>
    <t>河南省项城市莲花大道18号</t>
  </si>
  <si>
    <t>XBJ25320311922832103</t>
  </si>
  <si>
    <t>SEPNJFSJ254071-006</t>
  </si>
  <si>
    <t>午餐肉罐头</t>
  </si>
  <si>
    <t>340克/罐</t>
  </si>
  <si>
    <t>2024-11-25</t>
  </si>
  <si>
    <t>泉山区停飞食品店</t>
  </si>
  <si>
    <t>江苏省徐州市徐州淮海国际港务区柳新镇柳新东街矿山路蒋楼路口南50米路西</t>
  </si>
  <si>
    <t>上海梅林食品有限公司</t>
  </si>
  <si>
    <t>上海市杨浦区军工路224号</t>
  </si>
  <si>
    <t>苯甲酸及其钠盐(以苯甲酸计),镉(以Cd计),铅(以Pb计),山梨酸及其钾盐(以山梨酸计),商业无菌</t>
  </si>
  <si>
    <t>XBJ25320311922832104</t>
  </si>
  <si>
    <t>SEPNJFSJ254071-007</t>
  </si>
  <si>
    <t>精酿啤酒（德式小麦）</t>
  </si>
  <si>
    <t>锅圈食汇</t>
  </si>
  <si>
    <t>330ml/罐≥4.5%vol</t>
  </si>
  <si>
    <t>2024-08-01</t>
  </si>
  <si>
    <t>斑马通达（安徽）科技有限公司</t>
  </si>
  <si>
    <t>安徽省阜阳市颍州区彩虹路1299号</t>
  </si>
  <si>
    <t>XBJ25320311922832105</t>
  </si>
  <si>
    <t>SEPNJFSJ254071-008</t>
  </si>
  <si>
    <t>无汽苏打水饮料</t>
  </si>
  <si>
    <t>名仁</t>
  </si>
  <si>
    <t>375ml/瓶</t>
  </si>
  <si>
    <t>焦作市明仁天然药物有限责任公司</t>
  </si>
  <si>
    <t>焦作市中原路（南段）2618号</t>
  </si>
  <si>
    <t>阿斯巴甜,安赛蜜,苯甲酸及其钠盐(以苯甲酸计),大肠菌群,菌落总数,山梨酸及其钾盐(以山梨酸计),糖精钠(以糖精计),甜蜜素(以环己基氨基磺酸计),脱氢乙酸及其钠盐(以脱氢乙酸计)</t>
  </si>
  <si>
    <t>XBJ25320311922832106</t>
  </si>
  <si>
    <t>SEPNJFSJ254071-009</t>
  </si>
  <si>
    <t>火锅川粉</t>
  </si>
  <si>
    <t>山东禾星源食品有限公司</t>
  </si>
  <si>
    <t>山东省聊城市阳谷县经济开发区东部集中区阳缆路与国道341交叉口南50米路西</t>
  </si>
  <si>
    <t>苯甲酸及其钠盐(以苯甲酸计),二氧化硫残留量,喹啉黄,铝的残留量(干样品,以Al计),柠檬黄,铅(以Pb计),日落黄,山梨酸及其钾盐(以山梨酸计),脱氢乙酸及其钠盐(以脱氢乙酸计)</t>
  </si>
  <si>
    <t>XBJ25320311922832107</t>
  </si>
  <si>
    <t>SEPNJFSJ254071-010</t>
  </si>
  <si>
    <t>五常大米</t>
  </si>
  <si>
    <t>苯并[a]芘,镉(以Cd计),黄曲霉毒素B₁,铅(以Pb计),无机砷(以As计),赭曲霉毒素A</t>
  </si>
  <si>
    <t>XBJ25320311922832108</t>
  </si>
  <si>
    <t>SEPNJFSJ254071-011</t>
  </si>
  <si>
    <t>脆爽海带片（泡椒味）</t>
  </si>
  <si>
    <t>角角鲜</t>
  </si>
  <si>
    <t>铜山区二哥小队食品店</t>
  </si>
  <si>
    <t>江苏省徐州市徐州淮海国际港务区柳新镇柳新村矿山路南头路西</t>
  </si>
  <si>
    <t>江苏东旺食品科技有限公司</t>
  </si>
  <si>
    <t>江苏省宿迁市泗阳县城厢街道现代农业园绿都大道39号</t>
  </si>
  <si>
    <t>苯甲酸及其钠盐(以苯甲酸计),菌落总数,柠檬黄,铅(以Pb计),山梨酸及其钾盐(以山梨酸计),甜蜜素(以环己基氨基磺酸计),脱氢乙酸及其钠盐(以脱氢乙酸计)</t>
  </si>
  <si>
    <t>XBJ25320311922832109</t>
  </si>
  <si>
    <t>SEPNJFSJ254071-012</t>
  </si>
  <si>
    <t>可吸果冻（草莓味）</t>
  </si>
  <si>
    <t>顽出成长</t>
  </si>
  <si>
    <t>晋江市顽皮兔食品工业有限公司</t>
  </si>
  <si>
    <t>福建省晋江市经济开发区（食品园）宜和路11号</t>
  </si>
  <si>
    <t>XBJ25320311922832110</t>
  </si>
  <si>
    <t>SEPNJFSJ254071-013</t>
  </si>
  <si>
    <t>香辣味鸭翅根</t>
  </si>
  <si>
    <t>浙江香巴佬食品有限公司</t>
  </si>
  <si>
    <t>浙江省丽水市松阳县赤寿乡红海路1号</t>
  </si>
  <si>
    <t>N-二甲基亚硝胺,苯甲酸及其钠盐(以苯甲酸计),镉(以Cd计),铬(以Cr计),氯霉素,纳他霉素,柠檬黄,日落黄,沙门氏菌,山梨酸及其钾盐(以山梨酸计),糖精钠(以糖精计),脱氢乙酸及其钠盐(以脱氢乙酸计),亚硝酸盐(以亚硝酸钠计),胭脂红,诱惑红,总砷(以As计)</t>
  </si>
  <si>
    <t>XBJ25320311922832111</t>
  </si>
  <si>
    <t>SEPNJFSJ254071-014</t>
  </si>
  <si>
    <t>爽口金针菇（香辣味）</t>
  </si>
  <si>
    <t>苯甲酸及其钠盐(以苯甲酸计),山梨酸及其钾盐(以山梨酸计),脱氢乙酸及其钠盐(以脱氢乙酸计)</t>
  </si>
  <si>
    <t>XBJ25320311922832112</t>
  </si>
  <si>
    <t>SEPNJFSJ254071-015</t>
  </si>
  <si>
    <t>爽口脆贡菜（湘辣味）</t>
  </si>
  <si>
    <t>佳品相约</t>
  </si>
  <si>
    <t>湖南国泰食品有限公司</t>
  </si>
  <si>
    <t>湖南省岳阳市君山区柳林洲街道办事处工业园区国泰大道西101</t>
  </si>
  <si>
    <t>安赛蜜,苯甲酸及其钠盐(以苯甲酸计),二氧化硫残留量,铅(以Pb计),山梨酸及其钾盐(以山梨酸计),糖精钠(以糖精计),甜蜜素(以环己基氨基磺酸计),脱氢乙酸及其钠盐(以脱氢乙酸计),亚硝酸盐(以NaNO₂计)</t>
  </si>
  <si>
    <t>XBJ25320311922832113</t>
  </si>
  <si>
    <t>SEPNJFSJ254071-016</t>
  </si>
  <si>
    <t>香辣味小鱼</t>
  </si>
  <si>
    <t>劲仔</t>
  </si>
  <si>
    <t>泉山区新佳佳生活百货店</t>
  </si>
  <si>
    <t>江苏省徐州市徐州淮海国际港务区柳新镇柳新村十组200号</t>
  </si>
  <si>
    <t>平江县劲仔食品有限公司</t>
  </si>
  <si>
    <t>湖南省岳阳市平江高新技术产业园区</t>
  </si>
  <si>
    <t>苯甲酸及其钠盐(以苯甲酸计),镉(以Cd计),铅(以Pb计),山梨酸及其钾盐(以山梨酸计),甜蜜素(以环己基氨基磺酸计),脱氢乙酸及其钠盐(以脱氢乙酸计)</t>
  </si>
  <si>
    <t>XBJ25320311922832114</t>
  </si>
  <si>
    <t>SEPNJFSJ254071-017</t>
  </si>
  <si>
    <t>黑金魔鬼素龙虾（香辣味）</t>
  </si>
  <si>
    <t>湖南鸿一食品有限公司</t>
  </si>
  <si>
    <t>湖南省岳阳市平江县伍市镇茅草坪村主厂房</t>
  </si>
  <si>
    <t>安赛蜜,苯甲酸及其钠盐(以苯甲酸计),大肠菌群,过氧化值(以脂肪计),菌落总数,柠檬黄,日落黄,三氯蔗糖,山梨酸及其钾盐(以山梨酸计),酸价(以脂肪计)(KOH),糖精钠(以糖精计),甜蜜素(以环己基氨基磺酸计),脱氢乙酸及其钠盐(以脱氢乙酸计),苋菜红,诱惑红</t>
  </si>
  <si>
    <t>XBJ25320311922832115</t>
  </si>
  <si>
    <t>SEPNJFSJ254071-018</t>
  </si>
  <si>
    <t>香酥锅巴</t>
  </si>
  <si>
    <t>2025-01-12</t>
  </si>
  <si>
    <t>连云港市日晟食品有限公司</t>
  </si>
  <si>
    <t>江苏省连云港市海州区岗埠农场建中路西温岭路南16号</t>
  </si>
  <si>
    <t>安赛蜜,苯甲酸及其钠盐(以苯甲酸计),丙二醇,丙酸及其钠盐、钙盐(以丙酸计),赤藓红,过氧化值(以脂肪计),菌落总数,亮蓝,铝的残留量(干样品,以Al计),纳他霉素,柠檬黄,铅(以Pb计),日落黄,三氯蔗糖,山梨酸及其钾盐(以山梨酸计),酸价(以脂肪计)(KOH),糖精钠(以糖精计),甜蜜素(以环己基氨基磺酸计),脱氢乙酸及其钠盐(以脱氢乙酸计),苋菜红,胭脂红,诱惑红</t>
  </si>
  <si>
    <t>XBJ25320311922832116</t>
  </si>
  <si>
    <t>SEPNJFSJ254071-019</t>
  </si>
  <si>
    <t>钙奶饼干</t>
  </si>
  <si>
    <t>蒙格尔</t>
  </si>
  <si>
    <t>临沂蒙格尔食品有限公司</t>
  </si>
  <si>
    <t>沂水县城北工业集中区</t>
  </si>
  <si>
    <t>苯甲酸及其钠盐(以苯甲酸计),大肠菌群,靛蓝,二氧化硫残留量,菌落总数,亮蓝,铝的残留量(干样品,以Al计),柠檬黄,日落黄,山梨酸及其钾盐(以山梨酸计),糖精钠(以糖精计),甜蜜素(以环己基氨基磺酸计),脱氢乙酸及其钠盐(以脱氢乙酸计),苋菜红,胭脂红,诱惑红</t>
  </si>
  <si>
    <t>XBJ25320311922832117</t>
  </si>
  <si>
    <t>SEPNJFSJ254071-020</t>
  </si>
  <si>
    <t>沙土花生（五香味花生米）</t>
  </si>
  <si>
    <t>沙土</t>
  </si>
  <si>
    <t>320克/袋</t>
  </si>
  <si>
    <t>菏泽花仁食品有限公司</t>
  </si>
  <si>
    <t>山东省菏泽市牡丹区沙土镇佳美路</t>
  </si>
  <si>
    <t>苯甲酸及其钠盐(以苯甲酸计),大肠菌群,二氧化硫残留量,过氧化值(以脂肪计),黄曲霉毒素B₁,铅(以Pb计),山梨酸及其钾盐(以山梨酸计),酸价(以脂肪计)(KOH),糖精钠(以糖精计),甜蜜素(以环己基氨基磺酸计),脱氢乙酸及其钠盐(以脱氢乙酸计)</t>
  </si>
  <si>
    <t>XBJ25320311922832127ZX</t>
  </si>
  <si>
    <t>SEPNJFSJ254071-026</t>
  </si>
  <si>
    <t>油烫鸭</t>
  </si>
  <si>
    <t>铜山区琦轩酱卤肉制品加工坊</t>
  </si>
  <si>
    <t>徐州淮海国际港务区柳新镇柳新村</t>
  </si>
  <si>
    <t>N-二甲基亚硝胺,苯甲酸及其钠盐(以苯甲酸计),镉(以Cd计),铬(以Cr计),氯霉素,纳他霉素,柠檬黄,日落黄,山梨酸及其钾盐(以山梨酸计),糖精钠(以糖精计),脱氢乙酸及其钠盐(以脱氢乙酸计),亚硝酸盐(以亚硝酸钠计),胭脂红,诱惑红,总砷(以As计)</t>
  </si>
  <si>
    <t>小作坊</t>
  </si>
  <si>
    <t>XBJ25320311922832130ZX</t>
  </si>
  <si>
    <t>SEPNJFSJ254071-027</t>
  </si>
  <si>
    <t>卤老鹅</t>
  </si>
  <si>
    <t>铜山区欣竹熟食加工部</t>
  </si>
  <si>
    <t>徐州淮海国际港务区柳新镇冯楼村</t>
  </si>
  <si>
    <t>XBJ25320311922832131ZX</t>
  </si>
  <si>
    <t>SEPNJFSJ254071-028</t>
  </si>
  <si>
    <t>卤猪鼻</t>
  </si>
  <si>
    <t>铜山区德翔酱卤肉制品加工坊</t>
  </si>
  <si>
    <t>徐州淮海国际港务区柳新镇李庄村</t>
  </si>
  <si>
    <t>XBJ25320311922832160</t>
  </si>
  <si>
    <t>SEPNJFSJ254071-054</t>
  </si>
  <si>
    <t>柠檬冻红茶果汁茶饮料</t>
  </si>
  <si>
    <t>铜山区翠彤食品店</t>
  </si>
  <si>
    <t>江苏省徐州市徐州淮海国际港务区柳新镇柳新村四队</t>
  </si>
  <si>
    <t>安徽银鹭食品有限公司</t>
  </si>
  <si>
    <t>安徽省滁州市杭州北路599号</t>
  </si>
  <si>
    <t>阿斯巴甜,安赛蜜,茶多酚,菌落总数,咖啡因,甜蜜素(以环己基氨基磺酸计),脱氢乙酸及其钠盐(以脱氢乙酸计)</t>
  </si>
  <si>
    <t>XBJ25320311922832161</t>
  </si>
  <si>
    <t>SEPNJFSJ254071-055</t>
  </si>
  <si>
    <t>吸的果冻（葡萄味）</t>
  </si>
  <si>
    <t>快乐芽</t>
  </si>
  <si>
    <t>江西养乐星生物科技有限公司</t>
  </si>
  <si>
    <t>江西省抚州市东乡区经济开发区国科科技产业园</t>
  </si>
  <si>
    <t>XBJ25320311922832162</t>
  </si>
  <si>
    <t>SEPNJFSJ254071-056</t>
  </si>
  <si>
    <t>调味面制品（蒜香豆角干味）</t>
  </si>
  <si>
    <t>辣典</t>
  </si>
  <si>
    <t>XBJ25320311922832163</t>
  </si>
  <si>
    <t>SEPNJFSJ254071-057</t>
  </si>
  <si>
    <t>木瓜丝（脆辣味）</t>
  </si>
  <si>
    <t>与李相食</t>
  </si>
  <si>
    <t>2024-10-01</t>
  </si>
  <si>
    <t>湖南食界之窗食品科技有限公司</t>
  </si>
  <si>
    <t>湖南省长沙市宁乡市经开区蓝月谷路以东，车站路以北</t>
  </si>
  <si>
    <t>XBJ25320311922832164</t>
  </si>
  <si>
    <t>SEPNJFSJ254071-058</t>
  </si>
  <si>
    <t>香辣味金针菇</t>
  </si>
  <si>
    <t>蜀味龙</t>
  </si>
  <si>
    <t>香之然（山东）食品有限公司</t>
  </si>
  <si>
    <t>山东省聊城市茌平区信发街道信发工业园内信发路956号</t>
  </si>
  <si>
    <t>XBJ25320311922832165</t>
  </si>
  <si>
    <t>SEPNJFSJ254071-059</t>
  </si>
  <si>
    <t>小青柠汁复合果汁饮料</t>
  </si>
  <si>
    <t>柠檬共和国</t>
  </si>
  <si>
    <t>泉山区滋味好食品店（个体工商户）</t>
  </si>
  <si>
    <t>江苏省徐州市徐州淮海国际港务区柳新镇矿山路东商业楼一层（蒋楼路口南100米）</t>
  </si>
  <si>
    <t>河北君邦乳业有限公司</t>
  </si>
  <si>
    <t>河北省邯郸市馆陶县工业园区新能街西段北侧</t>
  </si>
  <si>
    <t>阿斯巴甜,安赛蜜,苯甲酸及其钠盐(以苯甲酸计),菌落总数,喹啉黄,纳他霉素,柠檬黄,铅(以Pb计),日落黄,山梨酸及其钾盐(以山梨酸计),甜蜜素(以环己基氨基磺酸计),脱氢乙酸及其钠盐(以脱氢乙酸计),展青霉素</t>
  </si>
  <si>
    <t>XBJ25320311922832166</t>
  </si>
  <si>
    <t>SEPNJFSJ254071-060</t>
  </si>
  <si>
    <t>脱油花生（五香味）</t>
  </si>
  <si>
    <t>永信</t>
  </si>
  <si>
    <t>湖北永信食品有限公司</t>
  </si>
  <si>
    <t>湖北省黄冈市团风县城南工业园临江二路</t>
  </si>
  <si>
    <t>XBJ25320311922832167</t>
  </si>
  <si>
    <t>SEPNJFSJ254071-061</t>
  </si>
  <si>
    <t>椒香牛肉（麻辣味）</t>
  </si>
  <si>
    <t>尚上坊</t>
  </si>
  <si>
    <t>成都优合食品有限公司</t>
  </si>
  <si>
    <t>成都市双流区九江街道新华大道536号</t>
  </si>
  <si>
    <t>XBJ25320311922832168</t>
  </si>
  <si>
    <t>SEPNJFSJ254071-062</t>
  </si>
  <si>
    <t>芒果干</t>
  </si>
  <si>
    <t>含羞草</t>
  </si>
  <si>
    <t>2025-03-22</t>
  </si>
  <si>
    <t>漳州含羞草食品有限公司</t>
  </si>
  <si>
    <t>福建省漳州市龙文区福岐北路1号</t>
  </si>
  <si>
    <t>安赛蜜,苯甲酸及其钠盐(以苯甲酸计),二氧化硫残留量,菌落总数,喹啉黄,柠檬黄,铅(以Pb计),日落黄,山梨酸及其钾盐(以山梨酸计),糖精钠(以糖精计),甜蜜素(以环己基氨基磺酸计),脱氢乙酸及其钠盐(以脱氢乙酸计)</t>
  </si>
  <si>
    <t>XBJ25320311922832169</t>
  </si>
  <si>
    <t>SEPNJFSJ254071-063</t>
  </si>
  <si>
    <t>原味纯蛋糕</t>
  </si>
  <si>
    <t>河南御味园食品有限公司</t>
  </si>
  <si>
    <t>永城市产业集聚区刘庄路东</t>
  </si>
  <si>
    <t>XBJ25320311922832170ZX</t>
  </si>
  <si>
    <t>SEPNJFSJ254071-064</t>
  </si>
  <si>
    <t>卤猪头肉</t>
  </si>
  <si>
    <t>铜山区霁瑶酱卤肉制品加工坊</t>
  </si>
  <si>
    <t>徐州淮海国际港务区柳新镇柳新村九组</t>
  </si>
  <si>
    <t>XBJ25320311922832171ZX</t>
  </si>
  <si>
    <t>SEPNJFSJ254071-065</t>
  </si>
  <si>
    <t>铜山区紫珑酱卤肉制品加工坊</t>
  </si>
  <si>
    <t>徐州淮海国际港务区柳新镇柳新村蒋楼</t>
  </si>
  <si>
    <t>XBJ25320311922832178</t>
  </si>
  <si>
    <t>SEPNJFSJ254071-066</t>
  </si>
  <si>
    <t>苏嫂炒面（挂面）</t>
  </si>
  <si>
    <t>800克/袋</t>
  </si>
  <si>
    <t>2024-12-04</t>
  </si>
  <si>
    <t>铜山区柳粮百货商店</t>
  </si>
  <si>
    <t>江苏省徐州市铜山区柳新镇柳新村行政西街</t>
  </si>
  <si>
    <t>XBJ25320311922832179</t>
  </si>
  <si>
    <t>SEPNJFSJ254071-067</t>
  </si>
  <si>
    <t>粳米</t>
  </si>
  <si>
    <t>10kg/袋</t>
  </si>
  <si>
    <t>徐州龙华天硕米业有限公司</t>
  </si>
  <si>
    <t>柳新坨城粮库</t>
  </si>
  <si>
    <t>XBJ25320311922832180</t>
  </si>
  <si>
    <t>SEPNJFSJ254071-068</t>
  </si>
  <si>
    <t>易为佳</t>
  </si>
  <si>
    <t>2024-09-25</t>
  </si>
  <si>
    <t>易为佳（山东）商业发展有限公司</t>
  </si>
  <si>
    <t>山东省枣庄市滕州市北辛街道传化物流园YC9-108</t>
  </si>
  <si>
    <t>二氧化硫残留量,螨</t>
  </si>
  <si>
    <t>XBJ25320311922832181</t>
  </si>
  <si>
    <t>SEPNJFSJ254071-069</t>
  </si>
  <si>
    <t>100%苹果汁</t>
  </si>
  <si>
    <t>景师傅</t>
  </si>
  <si>
    <t>河南丰之源生物科技有限公司</t>
  </si>
  <si>
    <t>济源市梨林食品工业园区</t>
  </si>
  <si>
    <t>XBJ25320311922832182</t>
  </si>
  <si>
    <t>SEPNJFSJ254071-070</t>
  </si>
  <si>
    <t>金星茉莉花茶中式精酿啤酒</t>
  </si>
  <si>
    <t>金星</t>
  </si>
  <si>
    <t>500ml/瓶≥4.1%vol</t>
  </si>
  <si>
    <t>郑州金星啤酒有限公司</t>
  </si>
  <si>
    <t>河南省郑州市新郑市薛店镇暖泉路16号</t>
  </si>
  <si>
    <t>XBJ25320311922832183</t>
  </si>
  <si>
    <t>SEPNJFSJ254071-071</t>
  </si>
  <si>
    <t>龙须面</t>
  </si>
  <si>
    <t>铜山区任记百货商店</t>
  </si>
  <si>
    <t>2025-05-06</t>
  </si>
  <si>
    <t>XBJ25320311922832184</t>
  </si>
  <si>
    <t>SEPNJFSJ254071-072</t>
  </si>
  <si>
    <t>山芋淀粉（分装）</t>
  </si>
  <si>
    <t>李香郎</t>
  </si>
  <si>
    <t>徐州市鼓楼区台子工业园</t>
  </si>
  <si>
    <t>XBJ25320311922832185</t>
  </si>
  <si>
    <t>SEPNJFSJ254071-073</t>
  </si>
  <si>
    <t>鸡精调味料（固态）</t>
  </si>
  <si>
    <t>名府家家乐</t>
  </si>
  <si>
    <t>2025-01-08</t>
  </si>
  <si>
    <t>邯郸大拇指调味品有限公司</t>
  </si>
  <si>
    <t>河北省邯郸市大名县大名镇岳庄村村东（215省道东侧）</t>
  </si>
  <si>
    <t>安赛蜜,铅(以Pb计),糖精钠(以糖精计),甜蜜素(以环己基氨基磺酸计)</t>
  </si>
  <si>
    <t>XBJ25320311922832186</t>
  </si>
  <si>
    <t>SEPNJFSJ254071-074</t>
  </si>
  <si>
    <t>白醋（酿造食醋）</t>
  </si>
  <si>
    <t>今仕嘉</t>
  </si>
  <si>
    <t>铜山县胡氏醋业厂</t>
  </si>
  <si>
    <t>江苏省徐州市铜山区郑集镇八一北路西首</t>
  </si>
  <si>
    <t>苯甲酸及其钠盐(以苯甲酸计),对羟基苯甲酸酯类及其钠盐(对羟基苯甲酸甲酯钠,对羟基苯甲酸乙酯及其钠盐)(以对羟基苯甲酸计),菌落总数,山梨酸及其钾盐(以山梨酸计),糖精钠(以糖精计),甜蜜素(以环己基氨基磺酸计),脱氢乙酸及其钠盐(以脱氢乙酸计),总酸(以乙酸计)</t>
  </si>
  <si>
    <t>XBJ25320311922832187</t>
  </si>
  <si>
    <t>SEPNJFSJ254071-075</t>
  </si>
  <si>
    <t>未加碘精制盐</t>
  </si>
  <si>
    <t>2023-09-20</t>
  </si>
  <si>
    <t>湖北省云梦县城关镇北环路78号</t>
  </si>
  <si>
    <t>XBJ25320311922832122</t>
  </si>
  <si>
    <t>SEPNJFSJ254071-021</t>
  </si>
  <si>
    <t>柳新镇柳新村柳东街阿胖水果店彭齐波</t>
  </si>
  <si>
    <t>徐州市铜山区柳新镇柳新村柳东街</t>
  </si>
  <si>
    <t>2,4-滴和2,4-滴钠盐,苯醚甲环唑,丙溴磷,敌敌畏,克百威,联苯菊酯,氯唑磷,三唑磷,杀扑磷,水胺硫磷,氧乐果</t>
  </si>
  <si>
    <t>XBJ25320311922832123</t>
  </si>
  <si>
    <t>SEPNJFSJ254071-022</t>
  </si>
  <si>
    <t>氟虫腈,甲胺磷,克百威,噻虫嗪,氧乐果,乙酰甲胺磷</t>
  </si>
  <si>
    <t>XBJ25320311922832124</t>
  </si>
  <si>
    <t>SEPNJFSJ254071-023</t>
  </si>
  <si>
    <t>水仙芒</t>
  </si>
  <si>
    <t>苯醚甲环唑,吡虫啉,吡唑醚菌酯,噻虫胺,噻虫嗪,戊唑醇,氧乐果,乙酰甲胺磷</t>
  </si>
  <si>
    <t>XBJ25320311922832125</t>
  </si>
  <si>
    <t>SEPNJFSJ254071-024</t>
  </si>
  <si>
    <t>梨子</t>
  </si>
  <si>
    <t>苯醚甲环唑,吡虫啉,敌敌畏,毒死蜱,多菌灵,克百威,氯氟氰菊酯和高效氯氟氰菊酯,咪鲜胺和咪鲜胺锰盐,水胺硫磷,氧乐果,乙螨唑</t>
  </si>
  <si>
    <t>XBJ25320311922832126</t>
  </si>
  <si>
    <t>SEPNJFSJ254071-025</t>
  </si>
  <si>
    <t>烟台富士苹果</t>
  </si>
  <si>
    <t>敌敌畏,啶虫脒,毒死蜱,甲拌磷,克百威,三氯杀螨醇,氧乐果</t>
  </si>
  <si>
    <t>XBJ25320311922832135</t>
  </si>
  <si>
    <t>SEPNJFSJ254071-029</t>
  </si>
  <si>
    <t>柳新镇柳新村柳东街冯力</t>
  </si>
  <si>
    <t>2,4-滴和2,4-滴钠盐,苯醚甲环唑,丙溴磷,狄氏剂,毒死蜱,甲拌磷,克百威,联苯菊酯,氯氟氰菊酯和高效氯氟氰菊酯,氯唑磷,三唑磷,水胺硫磷,氧乐果</t>
  </si>
  <si>
    <t>XBJ25320311922832136</t>
  </si>
  <si>
    <t>SEPNJFSJ254071-030</t>
  </si>
  <si>
    <t>XBJ25320311922832137</t>
  </si>
  <si>
    <t>SEPNJFSJ254071-031</t>
  </si>
  <si>
    <t>山西酥梨</t>
  </si>
  <si>
    <t>XBJ25320311922832138</t>
  </si>
  <si>
    <t>SEPNJFSJ254071-032</t>
  </si>
  <si>
    <t>敌敌畏,多菌灵,氯吡脲,氧乐果</t>
  </si>
  <si>
    <t>XBJ25320311922832139</t>
  </si>
  <si>
    <t>SEPNJFSJ254071-033</t>
  </si>
  <si>
    <t>XBJ25320311922832140</t>
  </si>
  <si>
    <t>SEPNJFSJ254071-034</t>
  </si>
  <si>
    <t>烟台红富士苹果</t>
  </si>
  <si>
    <t>泉山区奥奥水果店（个体工商户）</t>
  </si>
  <si>
    <t>XBJ25320311922832141</t>
  </si>
  <si>
    <t>SEPNJFSJ254071-035</t>
  </si>
  <si>
    <t>小酥梨</t>
  </si>
  <si>
    <t>XBJ25320311922832142</t>
  </si>
  <si>
    <t>SEPNJFSJ254071-036</t>
  </si>
  <si>
    <t>XBJ25320311922832143</t>
  </si>
  <si>
    <t>SEPNJFSJ254071-037</t>
  </si>
  <si>
    <t>油桃</t>
  </si>
  <si>
    <t>苯醚甲环唑,敌敌畏,甲胺磷,克百威,噻虫胺,氧乐果</t>
  </si>
  <si>
    <t>XBJ25320311922832144</t>
  </si>
  <si>
    <t>SEPNJFSJ254071-038</t>
  </si>
  <si>
    <t>XBJ25320311922832145</t>
  </si>
  <si>
    <t>SEPNJFSJ254071-039</t>
  </si>
  <si>
    <t>铜山区特韵百货店</t>
  </si>
  <si>
    <t>江苏省徐州市铜山区柳新镇李庄村</t>
  </si>
  <si>
    <t>XBJ25320311922832146</t>
  </si>
  <si>
    <t>SEPNJFSJ254071-040</t>
  </si>
  <si>
    <t>香酥梨</t>
  </si>
  <si>
    <t>XBJ25320311922832147</t>
  </si>
  <si>
    <t>SEPNJFSJ254071-041</t>
  </si>
  <si>
    <t>XBJ25320311922832148</t>
  </si>
  <si>
    <t>SEPNJFSJ254071-042</t>
  </si>
  <si>
    <t>阿维菌素,哒螨灵,敌敌畏,毒死蜱,腐霉利,甲氨基阿维菌素苯甲酸盐,甲拌磷,克百威,乐果,噻虫嗪,氧乐果,乙螨唑</t>
  </si>
  <si>
    <t>XBJ25320311922832149</t>
  </si>
  <si>
    <t>SEPNJFSJ254071-043</t>
  </si>
  <si>
    <t>毒死蜱,氟虫腈,甲拌磷,氯氟氰菊酯和高效氯氟氰菊酯,铅(以Pb计),噻虫胺</t>
  </si>
  <si>
    <t>XBJ25320311922832150</t>
  </si>
  <si>
    <t>SEPNJFSJ254071-044</t>
  </si>
  <si>
    <t>皇冠梨</t>
  </si>
  <si>
    <t>铜山区孙硕百货店</t>
  </si>
  <si>
    <t>徐州淮海国际港务区柳新镇柳新村府前路邮政储蓄银行东100米路南</t>
  </si>
  <si>
    <t>XBJ25320311922832151</t>
  </si>
  <si>
    <t>SEPNJFSJ254071-045</t>
  </si>
  <si>
    <t>毒死蜱,镉(以Cd计),甲拌磷,氯氟氰菊酯和高效氯氟氰菊酯,氯氰菊酯和高效氯氰菊酯,铅(以Pb计),噻虫嗪,杀扑磷</t>
  </si>
  <si>
    <t>XBJ25320311922832152</t>
  </si>
  <si>
    <t>SEPNJFSJ254071-046</t>
  </si>
  <si>
    <t>XBJ25320311922832153</t>
  </si>
  <si>
    <t>SEPNJFSJ254071-047</t>
  </si>
  <si>
    <t>毒死蜱,甲胺磷,甲拌磷,氯氟氰菊酯和高效氯氟氰菊酯,铅(以Pb计),噻虫嗪,氧乐果</t>
  </si>
  <si>
    <t>XBJ25320311922832154</t>
  </si>
  <si>
    <t>SEPNJFSJ254071-048</t>
  </si>
  <si>
    <t>XBJ25320311922832155</t>
  </si>
  <si>
    <t>SEPNJFSJ254071-049</t>
  </si>
  <si>
    <t>明日见（柑橘）</t>
  </si>
  <si>
    <t>铜山区佳佳购生活超市</t>
  </si>
  <si>
    <t>江苏省徐州市徐州淮海国际港务区柳新镇一街路南</t>
  </si>
  <si>
    <t>XBJ25320311922832156</t>
  </si>
  <si>
    <t>SEPNJFSJ254071-050</t>
  </si>
  <si>
    <t>XBJ25320311922832157</t>
  </si>
  <si>
    <t>SEPNJFSJ254071-051</t>
  </si>
  <si>
    <t>XBJ25320311922832158</t>
  </si>
  <si>
    <t>SEPNJFSJ254071-052</t>
  </si>
  <si>
    <t>阿维菌素,百菌清,苯醚甲环唑,啶虫脒,毒死蜱,二甲戊灵,镉(以Cd计),甲拌磷,甲基异柳磷,腈菌唑,克百威,乐果,氯氟氰菊酯和高效氯氟氰菊酯,铅(以Pb计),噻虫胺,噻虫嗪,水胺硫磷,辛硫磷,氧乐果,乙酰甲胺磷</t>
  </si>
  <si>
    <t>XBJ25320311922832159</t>
  </si>
  <si>
    <t>SEPNJFSJ254071-053</t>
  </si>
  <si>
    <t>不/项目及指标(不/项目‖检验结果‖标准值)</t>
  </si>
  <si>
    <t>合格不合格合格</t>
  </si>
  <si>
    <t>泉山区市场监督管理局2025年食品安全监督抽检信息公示表（2025年第4期）</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</si>
</sst>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宋体"/>
      <family val="2"/>
      <charset val="134"/>
      <scheme val="minor"/>
    </font>
    <font>
      <sz val="11"/>
      <color theme="1"/>
      <name val="宋体"/>
      <family val="2"/>
      <charset val="134"/>
      <scheme val="minor"/>
    </font>
    <font>
      <sz val="11"/>
      <color theme="1"/>
      <name val="宋体"/>
      <family val="3"/>
      <charset val="134"/>
      <scheme val="minor"/>
    </font>
    <font>
      <sz val="9"/>
      <name val="宋体"/>
      <family val="2"/>
      <charset val="134"/>
      <scheme val="minor"/>
    </font>
    <font>
      <sz val="6"/>
      <name val="宋体"/>
      <family val="3"/>
      <charset val="134"/>
      <scheme val="minor"/>
    </font>
    <font>
      <sz val="11"/>
      <color theme="1"/>
      <name val="宋体"/>
      <family val="3"/>
      <charset val="134"/>
      <scheme val="minor"/>
    </font>
    <font>
      <b/>
      <sz val="11"/>
      <color indexed="52"/>
      <name val="宋体"/>
      <family val="3"/>
      <charset val="134"/>
    </font>
    <font>
      <b/>
      <sz val="11"/>
      <color indexed="8"/>
      <name val="宋体"/>
      <family val="3"/>
      <charset val="134"/>
    </font>
    <font>
      <sz val="11"/>
      <color indexed="62"/>
      <name val="宋体"/>
      <family val="3"/>
      <charset val="134"/>
    </font>
    <font>
      <b/>
      <sz val="11"/>
      <color indexed="63"/>
      <name val="宋体"/>
      <family val="3"/>
      <charset val="134"/>
    </font>
    <font>
      <sz val="11"/>
      <color indexed="8"/>
      <name val="宋体"/>
      <family val="3"/>
      <charset val="134"/>
    </font>
    <font>
      <sz val="12"/>
      <name val="宋体"/>
      <family val="3"/>
      <charset val="134"/>
    </font>
    <font>
      <sz val="11"/>
      <color indexed="9"/>
      <name val="宋体"/>
      <family val="3"/>
      <charset val="134"/>
    </font>
    <font>
      <b/>
      <sz val="11"/>
      <color indexed="56"/>
      <name val="宋体"/>
      <family val="3"/>
      <charset val="134"/>
    </font>
    <font>
      <sz val="11"/>
      <color indexed="52"/>
      <name val="宋体"/>
      <family val="3"/>
      <charset val="134"/>
    </font>
    <font>
      <sz val="11"/>
      <color indexed="20"/>
      <name val="宋体"/>
      <family val="3"/>
      <charset val="134"/>
    </font>
    <font>
      <sz val="11"/>
      <color indexed="60"/>
      <name val="宋体"/>
      <family val="3"/>
      <charset val="134"/>
    </font>
    <font>
      <b/>
      <sz val="13"/>
      <color indexed="56"/>
      <name val="宋体"/>
      <family val="3"/>
      <charset val="134"/>
    </font>
    <font>
      <b/>
      <sz val="15"/>
      <color indexed="56"/>
      <name val="宋体"/>
      <family val="3"/>
      <charset val="134"/>
    </font>
    <font>
      <b/>
      <sz val="18"/>
      <color indexed="56"/>
      <name val="宋体"/>
      <family val="3"/>
      <charset val="134"/>
    </font>
    <font>
      <sz val="11"/>
      <color indexed="17"/>
      <name val="宋体"/>
      <family val="3"/>
      <charset val="134"/>
    </font>
    <font>
      <sz val="11"/>
      <color indexed="10"/>
      <name val="宋体"/>
      <family val="3"/>
      <charset val="134"/>
    </font>
    <font>
      <b/>
      <sz val="11"/>
      <color indexed="9"/>
      <name val="宋体"/>
      <family val="3"/>
      <charset val="134"/>
    </font>
    <font>
      <i/>
      <sz val="11"/>
      <color indexed="23"/>
      <name val="宋体"/>
      <family val="3"/>
      <charset val="134"/>
    </font>
    <font>
      <sz val="11"/>
      <color indexed="62"/>
      <name val="宋体"/>
      <family val="3"/>
      <charset val="134"/>
    </font>
    <font>
      <b/>
      <sz val="11"/>
      <color indexed="8"/>
      <name val="宋体"/>
      <family val="3"/>
      <charset val="134"/>
    </font>
    <font>
      <sz val="12"/>
      <name val="宋体"/>
      <family val="3"/>
      <charset val="134"/>
    </font>
    <font>
      <b/>
      <sz val="11"/>
      <color indexed="52"/>
      <name val="宋体"/>
      <family val="3"/>
      <charset val="134"/>
    </font>
    <font>
      <sz val="11"/>
      <color indexed="9"/>
      <name val="宋体"/>
      <family val="3"/>
      <charset val="134"/>
    </font>
    <font>
      <b/>
      <sz val="11"/>
      <color indexed="63"/>
      <name val="宋体"/>
      <family val="3"/>
      <charset val="134"/>
    </font>
    <font>
      <sz val="11"/>
      <color indexed="8"/>
      <name val="宋体"/>
      <family val="3"/>
      <charset val="134"/>
    </font>
    <font>
      <i/>
      <sz val="11"/>
      <color indexed="23"/>
      <name val="宋体"/>
      <family val="3"/>
      <charset val="134"/>
    </font>
    <font>
      <sz val="11"/>
      <color indexed="52"/>
      <name val="宋体"/>
      <family val="3"/>
      <charset val="134"/>
    </font>
    <font>
      <sz val="11"/>
      <color indexed="10"/>
      <name val="宋体"/>
      <family val="3"/>
      <charset val="134"/>
    </font>
    <font>
      <sz val="11"/>
      <color indexed="60"/>
      <name val="宋体"/>
      <family val="3"/>
      <charset val="134"/>
    </font>
    <font>
      <b/>
      <sz val="13"/>
      <color indexed="56"/>
      <name val="宋体"/>
      <family val="3"/>
      <charset val="134"/>
    </font>
    <font>
      <sz val="11"/>
      <color indexed="20"/>
      <name val="宋体"/>
      <family val="3"/>
      <charset val="134"/>
    </font>
    <font>
      <b/>
      <sz val="11"/>
      <color indexed="56"/>
      <name val="宋体"/>
      <family val="3"/>
      <charset val="134"/>
    </font>
    <font>
      <sz val="11"/>
      <color indexed="17"/>
      <name val="宋体"/>
      <family val="3"/>
      <charset val="134"/>
    </font>
    <font>
      <b/>
      <sz val="11"/>
      <color indexed="9"/>
      <name val="宋体"/>
      <family val="3"/>
      <charset val="134"/>
    </font>
    <font>
      <b/>
      <sz val="18"/>
      <color indexed="56"/>
      <name val="宋体"/>
      <family val="3"/>
      <charset val="134"/>
    </font>
    <font>
      <b/>
      <sz val="15"/>
      <color indexed="56"/>
      <name val="宋体"/>
      <family val="3"/>
      <charset val="134"/>
    </font>
    <font>
      <b/>
      <sz val="6"/>
      <name val="宋体"/>
      <family val="3"/>
      <charset val="134"/>
      <scheme val="minor"/>
    </font>
    <font>
      <b/>
      <sz val="18"/>
      <name val="宋体"/>
      <family val="3"/>
      <charset val="134"/>
      <scheme val="minor"/>
    </font>
    <font>
      <sz val="6"/>
      <color theme="1"/>
      <name val="宋体"/>
      <family val="3"/>
      <charset val="134"/>
      <scheme val="minor"/>
    </font>
    <font>
      <sz val="6"/>
      <color theme="1"/>
      <name val="宋体"/>
      <family val="3"/>
      <charset val="134"/>
    </font>
    <font>
      <sz val="6"/>
      <name val="宋体"/>
      <family val="3"/>
      <charset val="134"/>
    </font>
  </fonts>
  <fills count="2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indexed="26"/>
        <bgColor indexed="64"/>
      </patternFill>
    </fill>
    <fill>
      <patternFill patternType="solid">
        <fgColor indexed="36"/>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49"/>
        <bgColor indexed="64"/>
      </patternFill>
    </fill>
    <fill>
      <patternFill patternType="solid">
        <fgColor indexed="11"/>
        <bgColor indexed="64"/>
      </patternFill>
    </fill>
    <fill>
      <patternFill patternType="solid">
        <fgColor indexed="57"/>
        <bgColor indexed="64"/>
      </patternFill>
    </fill>
    <fill>
      <patternFill patternType="solid">
        <fgColor indexed="45"/>
        <bgColor indexed="64"/>
      </patternFill>
    </fill>
    <fill>
      <patternFill patternType="solid">
        <fgColor indexed="43"/>
        <bgColor indexed="64"/>
      </patternFill>
    </fill>
    <fill>
      <patternFill patternType="solid">
        <fgColor indexed="30"/>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628">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5" fillId="0" borderId="0">
      <alignment vertical="center"/>
    </xf>
    <xf numFmtId="0" fontId="10" fillId="5" borderId="0" applyNumberFormat="0" applyBorder="0" applyAlignment="0" applyProtection="0">
      <alignment vertical="center"/>
    </xf>
    <xf numFmtId="0" fontId="9" fillId="3" borderId="4" applyNumberFormat="0" applyAlignment="0" applyProtection="0">
      <alignment vertical="center"/>
    </xf>
    <xf numFmtId="0" fontId="7" fillId="0" borderId="3" applyNumberFormat="0" applyFill="0" applyAlignment="0" applyProtection="0">
      <alignment vertical="center"/>
    </xf>
    <xf numFmtId="0" fontId="8" fillId="4" borderId="2"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10" fillId="0" borderId="0">
      <alignment vertical="center"/>
    </xf>
    <xf numFmtId="0" fontId="12" fillId="10" borderId="0" applyNumberFormat="0" applyBorder="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11" fillId="0" borderId="0" applyFont="0" applyBorder="0" applyAlignment="0">
      <alignment vertical="center"/>
    </xf>
    <xf numFmtId="0" fontId="6" fillId="3" borderId="2" applyNumberFormat="0" applyAlignment="0" applyProtection="0">
      <alignment vertical="center"/>
    </xf>
    <xf numFmtId="0" fontId="8" fillId="4" borderId="2" applyNumberFormat="0" applyAlignment="0" applyProtection="0">
      <alignment vertical="center"/>
    </xf>
    <xf numFmtId="0" fontId="10" fillId="11" borderId="0" applyNumberFormat="0" applyBorder="0" applyAlignment="0" applyProtection="0">
      <alignment vertical="center"/>
    </xf>
    <xf numFmtId="0" fontId="6" fillId="3" borderId="2" applyNumberFormat="0" applyAlignment="0" applyProtection="0">
      <alignment vertical="center"/>
    </xf>
    <xf numFmtId="0" fontId="10" fillId="9" borderId="0" applyNumberFormat="0" applyBorder="0" applyAlignment="0" applyProtection="0">
      <alignment vertical="center"/>
    </xf>
    <xf numFmtId="0" fontId="7" fillId="0" borderId="3" applyNumberFormat="0" applyFill="0" applyAlignment="0" applyProtection="0">
      <alignment vertical="center"/>
    </xf>
    <xf numFmtId="0" fontId="11" fillId="0" borderId="0">
      <alignment vertical="center"/>
    </xf>
    <xf numFmtId="0" fontId="11" fillId="6" borderId="5" applyNumberFormat="0" applyFont="0" applyAlignment="0" applyProtection="0">
      <alignment vertical="center"/>
    </xf>
    <xf numFmtId="0" fontId="9" fillId="3" borderId="4" applyNumberFormat="0" applyAlignment="0" applyProtection="0">
      <alignment vertical="center"/>
    </xf>
    <xf numFmtId="0" fontId="10" fillId="8" borderId="0" applyNumberFormat="0" applyBorder="0" applyAlignment="0" applyProtection="0">
      <alignment vertical="center"/>
    </xf>
    <xf numFmtId="0" fontId="7" fillId="0" borderId="3" applyNumberFormat="0" applyFill="0" applyAlignment="0" applyProtection="0">
      <alignment vertical="center"/>
    </xf>
    <xf numFmtId="0" fontId="14" fillId="0" borderId="6"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1" fillId="0" borderId="0" applyProtection="0">
      <alignment vertical="center"/>
    </xf>
    <xf numFmtId="0" fontId="7" fillId="0" borderId="3" applyNumberFormat="0" applyFill="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6" fillId="16" borderId="0" applyNumberFormat="0" applyBorder="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7" fillId="0" borderId="7" applyNumberFormat="0" applyFill="0" applyAlignment="0" applyProtection="0">
      <alignment vertical="center"/>
    </xf>
    <xf numFmtId="0" fontId="11" fillId="0" borderId="0" applyFont="0" applyBorder="0" applyAlignment="0">
      <alignment vertical="center"/>
    </xf>
    <xf numFmtId="0" fontId="17" fillId="0" borderId="7" applyNumberFormat="0" applyFill="0" applyAlignment="0" applyProtection="0">
      <alignment vertical="center"/>
    </xf>
    <xf numFmtId="0" fontId="11" fillId="0" borderId="0" applyFont="0" applyBorder="0" applyAlignment="0">
      <alignment vertical="center"/>
    </xf>
    <xf numFmtId="0" fontId="9" fillId="3" borderId="4" applyNumberFormat="0" applyAlignment="0" applyProtection="0">
      <alignment vertical="center"/>
    </xf>
    <xf numFmtId="0" fontId="10" fillId="15" borderId="0" applyNumberFormat="0" applyBorder="0" applyAlignment="0" applyProtection="0">
      <alignment vertical="center"/>
    </xf>
    <xf numFmtId="0" fontId="9" fillId="3" borderId="4" applyNumberFormat="0" applyAlignment="0" applyProtection="0">
      <alignment vertical="center"/>
    </xf>
    <xf numFmtId="0" fontId="10" fillId="8" borderId="0" applyNumberFormat="0" applyBorder="0" applyAlignment="0" applyProtection="0">
      <alignment vertical="center"/>
    </xf>
    <xf numFmtId="0" fontId="11" fillId="6" borderId="5" applyNumberFormat="0" applyFont="0" applyAlignment="0" applyProtection="0">
      <alignment vertical="center"/>
    </xf>
    <xf numFmtId="0" fontId="5" fillId="0" borderId="0">
      <alignment vertical="center"/>
    </xf>
    <xf numFmtId="0" fontId="10" fillId="9" borderId="0" applyNumberFormat="0" applyBorder="0" applyAlignment="0" applyProtection="0">
      <alignment vertical="center"/>
    </xf>
    <xf numFmtId="0" fontId="10" fillId="0" borderId="0">
      <alignment vertical="center"/>
    </xf>
    <xf numFmtId="0" fontId="10" fillId="9" borderId="0" applyNumberFormat="0" applyBorder="0" applyAlignment="0" applyProtection="0">
      <alignment vertical="center"/>
    </xf>
    <xf numFmtId="0" fontId="8" fillId="4" borderId="2" applyNumberFormat="0" applyAlignment="0" applyProtection="0">
      <alignment vertical="center"/>
    </xf>
    <xf numFmtId="0" fontId="10" fillId="11"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0" borderId="0" applyNumberFormat="0" applyBorder="0" applyAlignment="0" applyProtection="0">
      <alignment vertical="center"/>
    </xf>
    <xf numFmtId="0" fontId="6" fillId="3" borderId="2" applyNumberFormat="0" applyAlignment="0" applyProtection="0">
      <alignment vertical="center"/>
    </xf>
    <xf numFmtId="0" fontId="10" fillId="10" borderId="0" applyNumberFormat="0" applyBorder="0" applyAlignment="0" applyProtection="0">
      <alignment vertical="center"/>
    </xf>
    <xf numFmtId="0" fontId="6" fillId="3" borderId="2" applyNumberFormat="0" applyAlignment="0" applyProtection="0">
      <alignment vertical="center"/>
    </xf>
    <xf numFmtId="0" fontId="10" fillId="13" borderId="0" applyNumberFormat="0" applyBorder="0" applyAlignment="0" applyProtection="0">
      <alignment vertical="center"/>
    </xf>
    <xf numFmtId="0" fontId="6" fillId="3" borderId="2" applyNumberFormat="0" applyAlignment="0" applyProtection="0">
      <alignment vertical="center"/>
    </xf>
    <xf numFmtId="0" fontId="10" fillId="13" borderId="0" applyNumberFormat="0" applyBorder="0" applyAlignment="0" applyProtection="0">
      <alignment vertical="center"/>
    </xf>
    <xf numFmtId="0" fontId="6" fillId="3" borderId="2" applyNumberFormat="0" applyAlignment="0" applyProtection="0">
      <alignment vertical="center"/>
    </xf>
    <xf numFmtId="0" fontId="10" fillId="9"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20" fillId="8"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9" fillId="3" borderId="4" applyNumberFormat="0" applyAlignment="0" applyProtection="0">
      <alignment vertical="center"/>
    </xf>
    <xf numFmtId="0" fontId="12" fillId="17" borderId="0" applyNumberFormat="0" applyBorder="0" applyAlignment="0" applyProtection="0">
      <alignment vertical="center"/>
    </xf>
    <xf numFmtId="0" fontId="9" fillId="3" borderId="4" applyNumberFormat="0" applyAlignment="0" applyProtection="0">
      <alignment vertical="center"/>
    </xf>
    <xf numFmtId="0" fontId="12" fillId="17" borderId="0" applyNumberFormat="0" applyBorder="0" applyAlignment="0" applyProtection="0">
      <alignment vertical="center"/>
    </xf>
    <xf numFmtId="0" fontId="10" fillId="0" borderId="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5" fillId="1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7" fillId="0" borderId="3" applyNumberFormat="0" applyFill="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1" fillId="6" borderId="5" applyNumberFormat="0" applyFont="0" applyAlignment="0" applyProtection="0">
      <alignment vertical="center"/>
    </xf>
    <xf numFmtId="0" fontId="5" fillId="0" borderId="0">
      <alignment vertical="center"/>
    </xf>
    <xf numFmtId="0" fontId="8" fillId="4" borderId="2" applyNumberFormat="0" applyAlignment="0" applyProtection="0">
      <alignment vertical="center"/>
    </xf>
    <xf numFmtId="0" fontId="12" fillId="1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11" fillId="0" borderId="0">
      <alignment vertical="center"/>
    </xf>
    <xf numFmtId="0" fontId="11" fillId="0" borderId="0">
      <alignment vertical="center"/>
    </xf>
    <xf numFmtId="0" fontId="8" fillId="4" borderId="2" applyNumberFormat="0" applyAlignment="0" applyProtection="0">
      <alignment vertical="center"/>
    </xf>
    <xf numFmtId="0" fontId="11" fillId="0" borderId="0">
      <alignment vertical="center"/>
    </xf>
    <xf numFmtId="0" fontId="8" fillId="4" borderId="2" applyNumberFormat="0" applyAlignment="0" applyProtection="0">
      <alignment vertical="center"/>
    </xf>
    <xf numFmtId="0" fontId="11" fillId="0" borderId="0">
      <alignment vertical="center"/>
    </xf>
    <xf numFmtId="0" fontId="8" fillId="4" borderId="2" applyNumberFormat="0" applyAlignment="0" applyProtection="0">
      <alignment vertical="center"/>
    </xf>
    <xf numFmtId="0" fontId="12" fillId="7" borderId="0" applyNumberFormat="0" applyBorder="0" applyAlignment="0" applyProtection="0">
      <alignment vertical="center"/>
    </xf>
    <xf numFmtId="0" fontId="5" fillId="0" borderId="0">
      <alignment vertical="center"/>
    </xf>
    <xf numFmtId="0" fontId="8" fillId="4" borderId="2" applyNumberFormat="0" applyAlignment="0" applyProtection="0">
      <alignment vertical="center"/>
    </xf>
    <xf numFmtId="0" fontId="12" fillId="7" borderId="0" applyNumberFormat="0" applyBorder="0" applyAlignment="0" applyProtection="0">
      <alignment vertical="center"/>
    </xf>
    <xf numFmtId="0" fontId="11" fillId="0" borderId="0">
      <alignment vertical="center"/>
    </xf>
    <xf numFmtId="0" fontId="8" fillId="4" borderId="2" applyNumberFormat="0" applyAlignment="0" applyProtection="0">
      <alignment vertical="center"/>
    </xf>
    <xf numFmtId="0" fontId="10" fillId="0" borderId="0">
      <alignment vertical="center"/>
    </xf>
    <xf numFmtId="0" fontId="7" fillId="0" borderId="3" applyNumberFormat="0" applyFill="0" applyAlignment="0" applyProtection="0">
      <alignment vertical="center"/>
    </xf>
    <xf numFmtId="0" fontId="11" fillId="0" borderId="0"/>
    <xf numFmtId="0" fontId="7" fillId="0" borderId="3" applyNumberFormat="0" applyFill="0" applyAlignment="0" applyProtection="0">
      <alignment vertical="center"/>
    </xf>
    <xf numFmtId="0" fontId="11" fillId="0" borderId="0"/>
    <xf numFmtId="0" fontId="10" fillId="0" borderId="0">
      <alignment vertical="center"/>
    </xf>
    <xf numFmtId="0" fontId="7" fillId="0" borderId="3" applyNumberFormat="0" applyFill="0" applyAlignment="0" applyProtection="0">
      <alignment vertical="center"/>
    </xf>
    <xf numFmtId="0" fontId="5"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2" fillId="12" borderId="0" applyNumberFormat="0" applyBorder="0" applyAlignment="0" applyProtection="0">
      <alignment vertical="center"/>
    </xf>
    <xf numFmtId="0" fontId="7" fillId="0" borderId="3" applyNumberFormat="0" applyFill="0" applyAlignment="0" applyProtection="0">
      <alignment vertical="center"/>
    </xf>
    <xf numFmtId="0" fontId="12" fillId="12"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23" borderId="10" applyNumberFormat="0" applyAlignment="0" applyProtection="0">
      <alignment vertical="center"/>
    </xf>
    <xf numFmtId="0" fontId="7" fillId="0" borderId="3" applyNumberFormat="0" applyFill="0" applyAlignment="0" applyProtection="0">
      <alignment vertical="center"/>
    </xf>
    <xf numFmtId="0" fontId="22" fillId="23" borderId="10"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6" fillId="16" borderId="0" applyNumberFormat="0" applyBorder="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6" borderId="5" applyNumberFormat="0" applyFont="0" applyAlignment="0" applyProtection="0">
      <alignment vertical="center"/>
    </xf>
    <xf numFmtId="0" fontId="21" fillId="0" borderId="0" applyNumberFormat="0" applyFill="0" applyBorder="0" applyAlignment="0" applyProtection="0">
      <alignment vertical="center"/>
    </xf>
    <xf numFmtId="0" fontId="11" fillId="6" borderId="5" applyNumberFormat="0" applyFont="0" applyAlignment="0" applyProtection="0">
      <alignment vertical="center"/>
    </xf>
    <xf numFmtId="0" fontId="21" fillId="0" borderId="0" applyNumberFormat="0" applyFill="0" applyBorder="0" applyAlignment="0" applyProtection="0">
      <alignment vertical="center"/>
    </xf>
    <xf numFmtId="0" fontId="14" fillId="0" borderId="6" applyNumberFormat="0" applyFill="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8" fillId="4" borderId="2" applyNumberFormat="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30" fillId="5" borderId="0" applyNumberFormat="0" applyBorder="0" applyAlignment="0" applyProtection="0">
      <alignment vertical="center"/>
    </xf>
    <xf numFmtId="0" fontId="29" fillId="3" borderId="15" applyNumberFormat="0" applyAlignment="0" applyProtection="0">
      <alignment vertical="center"/>
    </xf>
    <xf numFmtId="0" fontId="25" fillId="0" borderId="13" applyNumberFormat="0" applyFill="0" applyAlignment="0" applyProtection="0">
      <alignment vertical="center"/>
    </xf>
    <xf numFmtId="0" fontId="24" fillId="4" borderId="12"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30" fillId="0" borderId="0">
      <alignment vertical="center"/>
    </xf>
    <xf numFmtId="0" fontId="28" fillId="10" borderId="0" applyNumberFormat="0" applyBorder="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6" fillId="0" borderId="0" applyFont="0" applyBorder="0" applyAlignment="0">
      <alignment vertical="center"/>
    </xf>
    <xf numFmtId="0" fontId="27" fillId="3" borderId="12" applyNumberFormat="0" applyAlignment="0" applyProtection="0">
      <alignment vertical="center"/>
    </xf>
    <xf numFmtId="0" fontId="24" fillId="4" borderId="12" applyNumberFormat="0" applyAlignment="0" applyProtection="0">
      <alignment vertical="center"/>
    </xf>
    <xf numFmtId="0" fontId="30" fillId="11" borderId="0" applyNumberFormat="0" applyBorder="0" applyAlignment="0" applyProtection="0">
      <alignment vertical="center"/>
    </xf>
    <xf numFmtId="0" fontId="27" fillId="3" borderId="12" applyNumberFormat="0" applyAlignment="0" applyProtection="0">
      <alignment vertical="center"/>
    </xf>
    <xf numFmtId="0" fontId="30" fillId="9" borderId="0" applyNumberFormat="0" applyBorder="0" applyAlignment="0" applyProtection="0">
      <alignment vertical="center"/>
    </xf>
    <xf numFmtId="0" fontId="25" fillId="0" borderId="13" applyNumberFormat="0" applyFill="0" applyAlignment="0" applyProtection="0">
      <alignment vertical="center"/>
    </xf>
    <xf numFmtId="0" fontId="26" fillId="0" borderId="0">
      <alignment vertical="center"/>
    </xf>
    <xf numFmtId="0" fontId="26" fillId="6" borderId="14" applyNumberFormat="0" applyFont="0" applyAlignment="0" applyProtection="0">
      <alignment vertical="center"/>
    </xf>
    <xf numFmtId="0" fontId="29" fillId="3" borderId="15" applyNumberFormat="0" applyAlignment="0" applyProtection="0">
      <alignment vertical="center"/>
    </xf>
    <xf numFmtId="0" fontId="30" fillId="8" borderId="0" applyNumberFormat="0" applyBorder="0" applyAlignment="0" applyProtection="0">
      <alignment vertical="center"/>
    </xf>
    <xf numFmtId="0" fontId="25" fillId="0" borderId="13" applyNumberFormat="0" applyFill="0" applyAlignment="0" applyProtection="0">
      <alignment vertical="center"/>
    </xf>
    <xf numFmtId="0" fontId="32" fillId="0" borderId="6"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4" fillId="16" borderId="0" applyNumberFormat="0" applyBorder="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30" fillId="1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5" fillId="0" borderId="7" applyNumberFormat="0" applyFill="0" applyAlignment="0" applyProtection="0">
      <alignment vertical="center"/>
    </xf>
    <xf numFmtId="0" fontId="26" fillId="0" borderId="0" applyFont="0" applyBorder="0" applyAlignment="0">
      <alignment vertical="center"/>
    </xf>
    <xf numFmtId="0" fontId="35" fillId="0" borderId="7" applyNumberFormat="0" applyFill="0" applyAlignment="0" applyProtection="0">
      <alignment vertical="center"/>
    </xf>
    <xf numFmtId="0" fontId="26" fillId="0" borderId="0" applyFont="0" applyBorder="0" applyAlignment="0">
      <alignment vertical="center"/>
    </xf>
    <xf numFmtId="0" fontId="29" fillId="3" borderId="15" applyNumberFormat="0" applyAlignment="0" applyProtection="0">
      <alignment vertical="center"/>
    </xf>
    <xf numFmtId="0" fontId="30" fillId="15" borderId="0" applyNumberFormat="0" applyBorder="0" applyAlignment="0" applyProtection="0">
      <alignment vertical="center"/>
    </xf>
    <xf numFmtId="0" fontId="29" fillId="3" borderId="15" applyNumberFormat="0" applyAlignment="0" applyProtection="0">
      <alignment vertical="center"/>
    </xf>
    <xf numFmtId="0" fontId="30" fillId="8" borderId="0" applyNumberFormat="0" applyBorder="0" applyAlignment="0" applyProtection="0">
      <alignment vertical="center"/>
    </xf>
    <xf numFmtId="0" fontId="26" fillId="6" borderId="14" applyNumberFormat="0" applyFont="0" applyAlignment="0" applyProtection="0">
      <alignment vertical="center"/>
    </xf>
    <xf numFmtId="0" fontId="2" fillId="0" borderId="0">
      <alignment vertical="center"/>
    </xf>
    <xf numFmtId="0" fontId="30" fillId="9" borderId="0" applyNumberFormat="0" applyBorder="0" applyAlignment="0" applyProtection="0">
      <alignment vertical="center"/>
    </xf>
    <xf numFmtId="0" fontId="30" fillId="0" borderId="0">
      <alignment vertical="center"/>
    </xf>
    <xf numFmtId="0" fontId="30" fillId="9" borderId="0" applyNumberFormat="0" applyBorder="0" applyAlignment="0" applyProtection="0">
      <alignment vertical="center"/>
    </xf>
    <xf numFmtId="0" fontId="24" fillId="4" borderId="12" applyNumberFormat="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27" fillId="3" borderId="12" applyNumberFormat="0" applyAlignment="0" applyProtection="0">
      <alignment vertical="center"/>
    </xf>
    <xf numFmtId="0" fontId="30" fillId="10" borderId="0" applyNumberFormat="0" applyBorder="0" applyAlignment="0" applyProtection="0">
      <alignment vertical="center"/>
    </xf>
    <xf numFmtId="0" fontId="27" fillId="3" borderId="12" applyNumberFormat="0" applyAlignment="0" applyProtection="0">
      <alignment vertical="center"/>
    </xf>
    <xf numFmtId="0" fontId="30" fillId="13" borderId="0" applyNumberFormat="0" applyBorder="0" applyAlignment="0" applyProtection="0">
      <alignment vertical="center"/>
    </xf>
    <xf numFmtId="0" fontId="27" fillId="3" borderId="12" applyNumberFormat="0" applyAlignment="0" applyProtection="0">
      <alignment vertical="center"/>
    </xf>
    <xf numFmtId="0" fontId="30" fillId="13" borderId="0" applyNumberFormat="0" applyBorder="0" applyAlignment="0" applyProtection="0">
      <alignment vertical="center"/>
    </xf>
    <xf numFmtId="0" fontId="27" fillId="3" borderId="12" applyNumberFormat="0" applyAlignment="0" applyProtection="0">
      <alignment vertical="center"/>
    </xf>
    <xf numFmtId="0" fontId="30" fillId="9"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9" fillId="3" borderId="15" applyNumberFormat="0" applyAlignment="0" applyProtection="0">
      <alignment vertical="center"/>
    </xf>
    <xf numFmtId="0" fontId="28" fillId="17" borderId="0" applyNumberFormat="0" applyBorder="0" applyAlignment="0" applyProtection="0">
      <alignment vertical="center"/>
    </xf>
    <xf numFmtId="0" fontId="29" fillId="3" borderId="15" applyNumberFormat="0" applyAlignment="0" applyProtection="0">
      <alignment vertical="center"/>
    </xf>
    <xf numFmtId="0" fontId="28" fillId="17" borderId="0" applyNumberFormat="0" applyBorder="0" applyAlignment="0" applyProtection="0">
      <alignment vertical="center"/>
    </xf>
    <xf numFmtId="0" fontId="30" fillId="0" borderId="0">
      <alignment vertical="center"/>
    </xf>
    <xf numFmtId="0" fontId="28" fillId="10"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6" fillId="1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37" fillId="0" borderId="9"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25" fillId="0" borderId="13" applyNumberFormat="0" applyFill="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26" fillId="6" borderId="14" applyNumberFormat="0" applyFont="0" applyAlignment="0" applyProtection="0">
      <alignment vertical="center"/>
    </xf>
    <xf numFmtId="0" fontId="24" fillId="4" borderId="12" applyNumberFormat="0" applyAlignment="0" applyProtection="0">
      <alignment vertical="center"/>
    </xf>
    <xf numFmtId="0" fontId="28" fillId="1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6" fillId="0" borderId="0">
      <alignment vertical="center"/>
    </xf>
    <xf numFmtId="0" fontId="26" fillId="0" borderId="0">
      <alignment vertical="center"/>
    </xf>
    <xf numFmtId="0" fontId="24" fillId="4" borderId="12" applyNumberFormat="0" applyAlignment="0" applyProtection="0">
      <alignment vertical="center"/>
    </xf>
    <xf numFmtId="0" fontId="26" fillId="0" borderId="0">
      <alignment vertical="center"/>
    </xf>
    <xf numFmtId="0" fontId="24" fillId="4" borderId="12" applyNumberFormat="0" applyAlignment="0" applyProtection="0">
      <alignment vertical="center"/>
    </xf>
    <xf numFmtId="0" fontId="26" fillId="0" borderId="0">
      <alignment vertical="center"/>
    </xf>
    <xf numFmtId="0" fontId="24" fillId="4" borderId="12" applyNumberFormat="0" applyAlignment="0" applyProtection="0">
      <alignment vertical="center"/>
    </xf>
    <xf numFmtId="0" fontId="28" fillId="7" borderId="0" applyNumberFormat="0" applyBorder="0" applyAlignment="0" applyProtection="0">
      <alignment vertical="center"/>
    </xf>
    <xf numFmtId="0" fontId="2" fillId="0" borderId="0">
      <alignment vertical="center"/>
    </xf>
    <xf numFmtId="0" fontId="24" fillId="4" borderId="12" applyNumberFormat="0" applyAlignment="0" applyProtection="0">
      <alignment vertical="center"/>
    </xf>
    <xf numFmtId="0" fontId="28" fillId="7" borderId="0" applyNumberFormat="0" applyBorder="0" applyAlignment="0" applyProtection="0">
      <alignment vertical="center"/>
    </xf>
    <xf numFmtId="0" fontId="26" fillId="0" borderId="0">
      <alignment vertical="center"/>
    </xf>
    <xf numFmtId="0" fontId="24" fillId="4" borderId="12" applyNumberFormat="0" applyAlignment="0" applyProtection="0">
      <alignment vertical="center"/>
    </xf>
    <xf numFmtId="0" fontId="30" fillId="0" borderId="0">
      <alignment vertical="center"/>
    </xf>
    <xf numFmtId="0" fontId="25" fillId="0" borderId="13" applyNumberFormat="0" applyFill="0" applyAlignment="0" applyProtection="0">
      <alignment vertical="center"/>
    </xf>
    <xf numFmtId="0" fontId="26" fillId="0" borderId="0"/>
    <xf numFmtId="0" fontId="25" fillId="0" borderId="13" applyNumberFormat="0" applyFill="0" applyAlignment="0" applyProtection="0">
      <alignment vertical="center"/>
    </xf>
    <xf numFmtId="0" fontId="26" fillId="0" borderId="0"/>
    <xf numFmtId="0" fontId="30" fillId="0" borderId="0">
      <alignment vertical="center"/>
    </xf>
    <xf numFmtId="0" fontId="25" fillId="0" borderId="13" applyNumberFormat="0" applyFill="0" applyAlignment="0" applyProtection="0">
      <alignment vertical="center"/>
    </xf>
    <xf numFmtId="0" fontId="2"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8" fillId="12" borderId="0" applyNumberFormat="0" applyBorder="0" applyAlignment="0" applyProtection="0">
      <alignment vertical="center"/>
    </xf>
    <xf numFmtId="0" fontId="25" fillId="0" borderId="13" applyNumberFormat="0" applyFill="0" applyAlignment="0" applyProtection="0">
      <alignment vertical="center"/>
    </xf>
    <xf numFmtId="0" fontId="28" fillId="12" borderId="0" applyNumberFormat="0" applyBorder="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9" fillId="23" borderId="10" applyNumberFormat="0" applyAlignment="0" applyProtection="0">
      <alignment vertical="center"/>
    </xf>
    <xf numFmtId="0" fontId="25" fillId="0" borderId="13" applyNumberFormat="0" applyFill="0" applyAlignment="0" applyProtection="0">
      <alignment vertical="center"/>
    </xf>
    <xf numFmtId="0" fontId="39" fillId="23" borderId="10"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4" fillId="16" borderId="0" applyNumberFormat="0" applyBorder="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6" borderId="14" applyNumberFormat="0" applyFont="0" applyAlignment="0" applyProtection="0">
      <alignment vertical="center"/>
    </xf>
    <xf numFmtId="0" fontId="33" fillId="0" borderId="0" applyNumberFormat="0" applyFill="0" applyBorder="0" applyAlignment="0" applyProtection="0">
      <alignment vertical="center"/>
    </xf>
    <xf numFmtId="0" fontId="26" fillId="6" borderId="14" applyNumberFormat="0" applyFont="0" applyAlignment="0" applyProtection="0">
      <alignment vertical="center"/>
    </xf>
    <xf numFmtId="0" fontId="33" fillId="0" borderId="0" applyNumberFormat="0" applyFill="0" applyBorder="0" applyAlignment="0" applyProtection="0">
      <alignment vertical="center"/>
    </xf>
    <xf numFmtId="0" fontId="32" fillId="0" borderId="6" applyNumberFormat="0" applyFill="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4" fillId="4" borderId="12" applyNumberFormat="0" applyAlignment="0" applyProtection="0">
      <alignment vertical="center"/>
    </xf>
    <xf numFmtId="0" fontId="28" fillId="1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6" fillId="0" borderId="0" applyProtection="0">
      <alignment vertical="center"/>
    </xf>
    <xf numFmtId="0" fontId="26" fillId="0" borderId="0" applyProtection="0">
      <alignment vertical="center"/>
    </xf>
    <xf numFmtId="0" fontId="26" fillId="0" borderId="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cellStyleXfs>
  <cellXfs count="16">
    <xf numFmtId="0" fontId="0" fillId="0" borderId="0" xfId="0">
      <alignment vertical="center"/>
    </xf>
    <xf numFmtId="9" fontId="42" fillId="2" borderId="1" xfId="1" applyFont="1" applyFill="1" applyBorder="1" applyAlignment="1">
      <alignment horizontal="center" vertical="center" wrapText="1"/>
    </xf>
    <xf numFmtId="0" fontId="42" fillId="2" borderId="1" xfId="2" applyFont="1" applyFill="1" applyBorder="1" applyAlignment="1">
      <alignment horizontal="center" vertical="center" wrapText="1" shrinkToFit="1"/>
    </xf>
    <xf numFmtId="14" fontId="42" fillId="2" borderId="1" xfId="2"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shrinkToFit="1"/>
    </xf>
    <xf numFmtId="0" fontId="42" fillId="2" borderId="1" xfId="2" applyFont="1" applyFill="1" applyBorder="1" applyAlignment="1">
      <alignment horizontal="center" vertical="center" wrapText="1"/>
    </xf>
    <xf numFmtId="0" fontId="46" fillId="0"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44" fillId="0" borderId="1" xfId="0" applyNumberFormat="1" applyFont="1" applyFill="1" applyBorder="1" applyAlignment="1">
      <alignment horizontal="center" vertical="center" wrapText="1"/>
    </xf>
    <xf numFmtId="0" fontId="43" fillId="2" borderId="11" xfId="2" applyFont="1" applyFill="1" applyBorder="1" applyAlignment="1">
      <alignment horizontal="center" vertical="center" wrapText="1"/>
    </xf>
    <xf numFmtId="0" fontId="42" fillId="2" borderId="1" xfId="2" applyFont="1" applyFill="1" applyBorder="1" applyAlignment="1">
      <alignment horizontal="center" vertical="center" wrapText="1"/>
    </xf>
  </cellXfs>
  <cellStyles count="628">
    <cellStyle name="0,0_x000d__x000a_NA_x000d__x000a_" xfId="14"/>
    <cellStyle name="0,0_x000d__x000a_NA_x000d__x000a_ 2" xfId="44"/>
    <cellStyle name="0,0_x000d__x000a_NA_x000d__x000a_ 2 2" xfId="356"/>
    <cellStyle name="0,0_x000d__x000a_NA_x000d__x000a_ 3" xfId="46"/>
    <cellStyle name="0,0_x000d__x000a_NA_x000d__x000a_ 3 2" xfId="358"/>
    <cellStyle name="0,0_x000d__x000a_NA_x000d__x000a_ 4" xfId="327"/>
    <cellStyle name="0,0_x005f_x000d__x000a_NA_x005f_x000d__x000a_" xfId="32"/>
    <cellStyle name="20% - 强调文字颜色 1 2" xfId="4"/>
    <cellStyle name="20% - 强调文字颜色 1 2 2" xfId="317"/>
    <cellStyle name="20% - 强调文字颜色 1 3" xfId="42"/>
    <cellStyle name="20% - 强调文字颜色 1 3 2" xfId="354"/>
    <cellStyle name="20% - 强调文字颜色 2 2" xfId="48"/>
    <cellStyle name="20% - 强调文字颜色 2 2 2" xfId="360"/>
    <cellStyle name="20% - 强调文字颜色 2 3" xfId="40"/>
    <cellStyle name="20% - 强调文字颜色 2 3 2" xfId="352"/>
    <cellStyle name="20% - 强调文字颜色 3 2" xfId="50"/>
    <cellStyle name="20% - 强调文字颜色 3 2 2" xfId="362"/>
    <cellStyle name="20% - 强调文字颜色 3 3" xfId="24"/>
    <cellStyle name="20% - 强调文字颜色 3 3 2" xfId="337"/>
    <cellStyle name="20% - 强调文字颜色 4 2" xfId="53"/>
    <cellStyle name="20% - 强调文字颜色 4 2 2" xfId="365"/>
    <cellStyle name="20% - 强调文字颜色 4 3" xfId="55"/>
    <cellStyle name="20% - 强调文字颜色 4 3 2" xfId="367"/>
    <cellStyle name="20% - 强调文字颜色 5 2" xfId="57"/>
    <cellStyle name="20% - 强调文字颜色 5 2 2" xfId="369"/>
    <cellStyle name="20% - 强调文字颜色 5 3" xfId="17"/>
    <cellStyle name="20% - 强调文字颜色 5 3 2" xfId="330"/>
    <cellStyle name="20% - 强调文字颜色 6 2" xfId="58"/>
    <cellStyle name="20% - 强调文字颜色 6 2 2" xfId="370"/>
    <cellStyle name="20% - 强调文字颜色 6 3" xfId="41"/>
    <cellStyle name="20% - 强调文字颜色 6 3 2" xfId="353"/>
    <cellStyle name="40% - 强调文字颜色 1 2" xfId="59"/>
    <cellStyle name="40% - 强调文字颜色 1 2 2" xfId="371"/>
    <cellStyle name="40% - 强调文字颜色 1 3" xfId="60"/>
    <cellStyle name="40% - 强调文字颜色 1 3 2" xfId="372"/>
    <cellStyle name="40% - 强调文字颜色 2 2" xfId="61"/>
    <cellStyle name="40% - 强调文字颜色 2 2 2" xfId="373"/>
    <cellStyle name="40% - 强调文字颜色 2 3" xfId="63"/>
    <cellStyle name="40% - 强调文字颜色 2 3 2" xfId="375"/>
    <cellStyle name="40% - 强调文字颜色 3 2" xfId="65"/>
    <cellStyle name="40% - 强调文字颜色 3 2 2" xfId="377"/>
    <cellStyle name="40% - 强调文字颜色 3 3" xfId="67"/>
    <cellStyle name="40% - 强调文字颜色 3 3 2" xfId="379"/>
    <cellStyle name="40% - 强调文字颜色 4 2" xfId="19"/>
    <cellStyle name="40% - 强调文字颜色 4 2 2" xfId="332"/>
    <cellStyle name="40% - 强调文字颜色 4 3" xfId="69"/>
    <cellStyle name="40% - 强调文字颜色 4 3 2" xfId="381"/>
    <cellStyle name="40% - 强调文字颜色 5 2" xfId="70"/>
    <cellStyle name="40% - 强调文字颜色 5 2 2" xfId="382"/>
    <cellStyle name="40% - 强调文字颜色 5 3" xfId="71"/>
    <cellStyle name="40% - 强调文字颜色 5 3 2" xfId="383"/>
    <cellStyle name="40% - 强调文字颜色 6 2" xfId="73"/>
    <cellStyle name="40% - 强调文字颜色 6 2 2" xfId="385"/>
    <cellStyle name="40% - 强调文字颜色 6 3" xfId="74"/>
    <cellStyle name="40% - 强调文字颜色 6 3 2" xfId="386"/>
    <cellStyle name="60% - 强调文字颜色 1 2" xfId="76"/>
    <cellStyle name="60% - 强调文字颜色 1 2 2" xfId="388"/>
    <cellStyle name="60% - 强调文字颜色 1 3" xfId="78"/>
    <cellStyle name="60% - 强调文字颜色 1 3 2" xfId="390"/>
    <cellStyle name="60% - 强调文字颜色 2 2" xfId="80"/>
    <cellStyle name="60% - 强调文字颜色 2 2 2" xfId="392"/>
    <cellStyle name="60% - 强调文字颜色 2 3" xfId="11"/>
    <cellStyle name="60% - 强调文字颜色 2 3 2" xfId="324"/>
    <cellStyle name="60% - 强调文字颜色 3 2" xfId="81"/>
    <cellStyle name="60% - 强调文字颜色 3 2 2" xfId="393"/>
    <cellStyle name="60% - 强调文字颜色 3 3" xfId="82"/>
    <cellStyle name="60% - 强调文字颜色 3 3 2" xfId="394"/>
    <cellStyle name="60% - 强调文字颜色 4 2" xfId="83"/>
    <cellStyle name="60% - 强调文字颜色 4 2 2" xfId="395"/>
    <cellStyle name="60% - 强调文字颜色 4 3" xfId="84"/>
    <cellStyle name="60% - 强调文字颜色 4 3 2" xfId="396"/>
    <cellStyle name="60% - 强调文字颜色 5 2" xfId="85"/>
    <cellStyle name="60% - 强调文字颜色 5 2 2" xfId="397"/>
    <cellStyle name="60% - 强调文字颜色 5 3" xfId="86"/>
    <cellStyle name="60% - 强调文字颜色 5 3 2" xfId="398"/>
    <cellStyle name="60% - 强调文字颜色 6 2" xfId="88"/>
    <cellStyle name="60% - 强调文字颜色 6 2 2" xfId="400"/>
    <cellStyle name="60% - 强调文字颜色 6 3" xfId="89"/>
    <cellStyle name="60% - 强调文字颜色 6 3 2" xfId="401"/>
    <cellStyle name="百分比" xfId="1" builtinId="5"/>
    <cellStyle name="百分比 2" xfId="90"/>
    <cellStyle name="百分比 2 2" xfId="91"/>
    <cellStyle name="百分比 2 2 2" xfId="403"/>
    <cellStyle name="百分比 2 3" xfId="92"/>
    <cellStyle name="百分比 2 3 2" xfId="404"/>
    <cellStyle name="百分比 2 4" xfId="402"/>
    <cellStyle name="标题 1 2" xfId="93"/>
    <cellStyle name="标题 1 2 2" xfId="405"/>
    <cellStyle name="标题 1 3" xfId="94"/>
    <cellStyle name="标题 1 3 2" xfId="406"/>
    <cellStyle name="标题 2 2" xfId="43"/>
    <cellStyle name="标题 2 2 2" xfId="355"/>
    <cellStyle name="标题 2 3" xfId="45"/>
    <cellStyle name="标题 2 3 2" xfId="357"/>
    <cellStyle name="标题 3 2" xfId="95"/>
    <cellStyle name="标题 3 2 2" xfId="407"/>
    <cellStyle name="标题 3 3" xfId="96"/>
    <cellStyle name="标题 3 3 2" xfId="408"/>
    <cellStyle name="标题 4 2" xfId="97"/>
    <cellStyle name="标题 4 2 2" xfId="409"/>
    <cellStyle name="标题 4 3" xfId="99"/>
    <cellStyle name="标题 4 3 2" xfId="411"/>
    <cellStyle name="标题 5" xfId="100"/>
    <cellStyle name="标题 5 2" xfId="412"/>
    <cellStyle name="标题 6" xfId="101"/>
    <cellStyle name="标题 6 2" xfId="413"/>
    <cellStyle name="差 2" xfId="102"/>
    <cellStyle name="差 2 2" xfId="414"/>
    <cellStyle name="差 3" xfId="103"/>
    <cellStyle name="差 3 2" xfId="415"/>
    <cellStyle name="差_（餐饮、农产品）2014年常规监测各类产品监测方案0211核定-合并" xfId="87"/>
    <cellStyle name="差_（餐饮、农产品）2014年常规监测各类产品监测方案0211核定-合并 2" xfId="104"/>
    <cellStyle name="差_（餐饮、农产品）2014年常规监测各类产品监测方案0211核定-合并 2 2" xfId="416"/>
    <cellStyle name="差_（餐饮、农产品）2014年常规监测各类产品监测方案0211核定-合并 3" xfId="105"/>
    <cellStyle name="差_（餐饮、农产品）2014年常规监测各类产品监测方案0211核定-合并 3 2" xfId="417"/>
    <cellStyle name="差_（餐饮、农产品）2014年常规监测各类产品监测方案0211核定-合并 4" xfId="399"/>
    <cellStyle name="常规" xfId="0" builtinId="0"/>
    <cellStyle name="常规 2" xfId="2"/>
    <cellStyle name="常规 2 10" xfId="110"/>
    <cellStyle name="常规 2 10 2" xfId="421"/>
    <cellStyle name="常规 2 2" xfId="111"/>
    <cellStyle name="常规 2 2 2" xfId="112"/>
    <cellStyle name="常规 2 2 2 2" xfId="115"/>
    <cellStyle name="常规 2 2 2 2 2" xfId="426"/>
    <cellStyle name="常规 2 2 2 3" xfId="423"/>
    <cellStyle name="常规 2 2 2 5" xfId="21"/>
    <cellStyle name="常规 2 2 2 5 2" xfId="334"/>
    <cellStyle name="常规 2 2 3" xfId="116"/>
    <cellStyle name="常规 2 2 3 2" xfId="427"/>
    <cellStyle name="常规 2 2 4" xfId="422"/>
    <cellStyle name="常规 2 3" xfId="118"/>
    <cellStyle name="常规 2 3 2" xfId="429"/>
    <cellStyle name="常规 2 4" xfId="120"/>
    <cellStyle name="常规 2 4 2" xfId="431"/>
    <cellStyle name="常规 2 5" xfId="123"/>
    <cellStyle name="常规 2 5 2" xfId="434"/>
    <cellStyle name="常规 2 6" xfId="126"/>
    <cellStyle name="常规 2 6 2" xfId="437"/>
    <cellStyle name="常规 2 7" xfId="128"/>
    <cellStyle name="常规 2 7 2" xfId="439"/>
    <cellStyle name="常规 2 8" xfId="107"/>
    <cellStyle name="常规 3" xfId="52"/>
    <cellStyle name="常规 3 2" xfId="130"/>
    <cellStyle name="常规 3 2 2" xfId="441"/>
    <cellStyle name="常规 3 3" xfId="132"/>
    <cellStyle name="常规 3 3 19" xfId="133"/>
    <cellStyle name="常规 3 3 19 2" xfId="444"/>
    <cellStyle name="常规 3 3 2" xfId="443"/>
    <cellStyle name="常规 3 4" xfId="135"/>
    <cellStyle name="常规 3 4 2" xfId="446"/>
    <cellStyle name="常规 3 5" xfId="364"/>
    <cellStyle name="常规 4" xfId="54"/>
    <cellStyle name="常规 4 2" xfId="136"/>
    <cellStyle name="常规 4 2 2" xfId="447"/>
    <cellStyle name="常规 4 3" xfId="137"/>
    <cellStyle name="常规 4 3 2" xfId="448"/>
    <cellStyle name="常规 4 4" xfId="366"/>
    <cellStyle name="常规 5" xfId="79"/>
    <cellStyle name="常规 5 2" xfId="391"/>
    <cellStyle name="常规 6" xfId="10"/>
    <cellStyle name="常规 6 2" xfId="323"/>
    <cellStyle name="常规 7" xfId="138"/>
    <cellStyle name="常规 7 2" xfId="449"/>
    <cellStyle name="常规 8" xfId="139"/>
    <cellStyle name="常规 8 2" xfId="450"/>
    <cellStyle name="常规 9" xfId="3"/>
    <cellStyle name="好 2" xfId="140"/>
    <cellStyle name="好 2 2" xfId="451"/>
    <cellStyle name="好 3" xfId="142"/>
    <cellStyle name="好 3 2" xfId="453"/>
    <cellStyle name="好_（餐饮、农产品）2014年常规监测各类产品监测方案0211核定-合并" xfId="141"/>
    <cellStyle name="好_（餐饮、农产品）2014年常规监测各类产品监测方案0211核定-合并 2" xfId="143"/>
    <cellStyle name="好_（餐饮、农产品）2014年常规监测各类产品监测方案0211核定-合并 2 2" xfId="454"/>
    <cellStyle name="好_（餐饮、农产品）2014年常规监测各类产品监测方案0211核定-合并 3" xfId="72"/>
    <cellStyle name="好_（餐饮、农产品）2014年常规监测各类产品监测方案0211核定-合并 3 2" xfId="384"/>
    <cellStyle name="好_（餐饮、农产品）2014年常规监测各类产品监测方案0211核定-合并 4" xfId="452"/>
    <cellStyle name="汇总 2" xfId="146"/>
    <cellStyle name="汇总 2 10" xfId="147"/>
    <cellStyle name="汇总 2 10 2" xfId="458"/>
    <cellStyle name="汇总 2 11" xfId="148"/>
    <cellStyle name="汇总 2 11 2" xfId="459"/>
    <cellStyle name="汇总 2 12" xfId="149"/>
    <cellStyle name="汇总 2 12 2" xfId="460"/>
    <cellStyle name="汇总 2 13" xfId="150"/>
    <cellStyle name="汇总 2 13 2" xfId="461"/>
    <cellStyle name="汇总 2 14" xfId="129"/>
    <cellStyle name="汇总 2 14 2" xfId="440"/>
    <cellStyle name="汇总 2 15" xfId="131"/>
    <cellStyle name="汇总 2 15 2" xfId="442"/>
    <cellStyle name="汇总 2 16" xfId="134"/>
    <cellStyle name="汇总 2 16 2" xfId="445"/>
    <cellStyle name="汇总 2 17" xfId="152"/>
    <cellStyle name="汇总 2 17 2" xfId="463"/>
    <cellStyle name="汇总 2 18" xfId="154"/>
    <cellStyle name="汇总 2 18 2" xfId="465"/>
    <cellStyle name="汇总 2 19" xfId="155"/>
    <cellStyle name="汇总 2 19 2" xfId="466"/>
    <cellStyle name="汇总 2 2" xfId="98"/>
    <cellStyle name="汇总 2 2 2" xfId="410"/>
    <cellStyle name="汇总 2 20" xfId="457"/>
    <cellStyle name="汇总 2 3" xfId="157"/>
    <cellStyle name="汇总 2 3 2" xfId="468"/>
    <cellStyle name="汇总 2 4" xfId="159"/>
    <cellStyle name="汇总 2 4 2" xfId="470"/>
    <cellStyle name="汇总 2 5" xfId="160"/>
    <cellStyle name="汇总 2 5 2" xfId="471"/>
    <cellStyle name="汇总 2 6" xfId="161"/>
    <cellStyle name="汇总 2 6 2" xfId="472"/>
    <cellStyle name="汇总 2 7" xfId="162"/>
    <cellStyle name="汇总 2 7 2" xfId="473"/>
    <cellStyle name="汇总 2 8" xfId="163"/>
    <cellStyle name="汇总 2 8 2" xfId="474"/>
    <cellStyle name="汇总 2 9" xfId="164"/>
    <cellStyle name="汇总 2 9 2" xfId="475"/>
    <cellStyle name="汇总 3" xfId="167"/>
    <cellStyle name="汇总 3 10" xfId="27"/>
    <cellStyle name="汇总 3 10 2" xfId="340"/>
    <cellStyle name="汇总 3 11" xfId="30"/>
    <cellStyle name="汇总 3 11 2" xfId="343"/>
    <cellStyle name="汇总 3 12" xfId="6"/>
    <cellStyle name="汇总 3 12 2" xfId="319"/>
    <cellStyle name="汇总 3 13" xfId="33"/>
    <cellStyle name="汇总 3 13 2" xfId="345"/>
    <cellStyle name="汇总 3 14" xfId="25"/>
    <cellStyle name="汇总 3 14 2" xfId="338"/>
    <cellStyle name="汇总 3 15" xfId="20"/>
    <cellStyle name="汇总 3 15 2" xfId="333"/>
    <cellStyle name="汇总 3 16" xfId="168"/>
    <cellStyle name="汇总 3 16 2" xfId="479"/>
    <cellStyle name="汇总 3 17" xfId="169"/>
    <cellStyle name="汇总 3 17 2" xfId="480"/>
    <cellStyle name="汇总 3 18" xfId="170"/>
    <cellStyle name="汇总 3 18 2" xfId="481"/>
    <cellStyle name="汇总 3 19" xfId="171"/>
    <cellStyle name="汇总 3 19 2" xfId="482"/>
    <cellStyle name="汇总 3 2" xfId="172"/>
    <cellStyle name="汇总 3 2 2" xfId="483"/>
    <cellStyle name="汇总 3 20" xfId="478"/>
    <cellStyle name="汇总 3 3" xfId="28"/>
    <cellStyle name="汇总 3 3 2" xfId="341"/>
    <cellStyle name="汇总 3 4" xfId="31"/>
    <cellStyle name="汇总 3 4 2" xfId="344"/>
    <cellStyle name="汇总 3 5" xfId="9"/>
    <cellStyle name="汇总 3 5 2" xfId="322"/>
    <cellStyle name="汇总 3 6" xfId="35"/>
    <cellStyle name="汇总 3 6 2" xfId="347"/>
    <cellStyle name="汇总 3 7" xfId="36"/>
    <cellStyle name="汇总 3 7 2" xfId="348"/>
    <cellStyle name="汇总 3 8" xfId="38"/>
    <cellStyle name="汇总 3 8 2" xfId="350"/>
    <cellStyle name="汇总 3 9" xfId="174"/>
    <cellStyle name="汇总 3 9 2" xfId="485"/>
    <cellStyle name="计算 2" xfId="8"/>
    <cellStyle name="计算 2 10" xfId="13"/>
    <cellStyle name="计算 2 10 2" xfId="326"/>
    <cellStyle name="计算 2 11" xfId="176"/>
    <cellStyle name="计算 2 11 2" xfId="487"/>
    <cellStyle name="计算 2 12" xfId="178"/>
    <cellStyle name="计算 2 12 2" xfId="489"/>
    <cellStyle name="计算 2 13" xfId="180"/>
    <cellStyle name="计算 2 13 2" xfId="491"/>
    <cellStyle name="计算 2 14" xfId="182"/>
    <cellStyle name="计算 2 14 2" xfId="493"/>
    <cellStyle name="计算 2 15" xfId="184"/>
    <cellStyle name="计算 2 15 2" xfId="495"/>
    <cellStyle name="计算 2 16" xfId="187"/>
    <cellStyle name="计算 2 16 2" xfId="498"/>
    <cellStyle name="计算 2 17" xfId="190"/>
    <cellStyle name="计算 2 17 2" xfId="501"/>
    <cellStyle name="计算 2 18" xfId="192"/>
    <cellStyle name="计算 2 18 2" xfId="503"/>
    <cellStyle name="计算 2 19" xfId="114"/>
    <cellStyle name="计算 2 19 2" xfId="425"/>
    <cellStyle name="计算 2 2" xfId="64"/>
    <cellStyle name="计算 2 2 2" xfId="376"/>
    <cellStyle name="计算 2 20" xfId="321"/>
    <cellStyle name="计算 2 3" xfId="66"/>
    <cellStyle name="计算 2 3 2" xfId="378"/>
    <cellStyle name="计算 2 4" xfId="193"/>
    <cellStyle name="计算 2 4 2" xfId="504"/>
    <cellStyle name="计算 2 5" xfId="194"/>
    <cellStyle name="计算 2 5 2" xfId="505"/>
    <cellStyle name="计算 2 6" xfId="195"/>
    <cellStyle name="计算 2 6 2" xfId="506"/>
    <cellStyle name="计算 2 7" xfId="196"/>
    <cellStyle name="计算 2 7 2" xfId="507"/>
    <cellStyle name="计算 2 8" xfId="15"/>
    <cellStyle name="计算 2 8 2" xfId="328"/>
    <cellStyle name="计算 2 9" xfId="12"/>
    <cellStyle name="计算 2 9 2" xfId="325"/>
    <cellStyle name="计算 3" xfId="34"/>
    <cellStyle name="计算 3 10" xfId="62"/>
    <cellStyle name="计算 3 10 2" xfId="374"/>
    <cellStyle name="计算 3 11" xfId="198"/>
    <cellStyle name="计算 3 11 2" xfId="509"/>
    <cellStyle name="计算 3 12" xfId="200"/>
    <cellStyle name="计算 3 12 2" xfId="511"/>
    <cellStyle name="计算 3 13" xfId="202"/>
    <cellStyle name="计算 3 13 2" xfId="513"/>
    <cellStyle name="计算 3 14" xfId="204"/>
    <cellStyle name="计算 3 14 2" xfId="515"/>
    <cellStyle name="计算 3 15" xfId="206"/>
    <cellStyle name="计算 3 15 2" xfId="517"/>
    <cellStyle name="计算 3 16" xfId="209"/>
    <cellStyle name="计算 3 16 2" xfId="520"/>
    <cellStyle name="计算 3 17" xfId="212"/>
    <cellStyle name="计算 3 17 2" xfId="523"/>
    <cellStyle name="计算 3 18" xfId="145"/>
    <cellStyle name="计算 3 18 2" xfId="456"/>
    <cellStyle name="计算 3 19" xfId="166"/>
    <cellStyle name="计算 3 19 2" xfId="477"/>
    <cellStyle name="计算 3 2" xfId="18"/>
    <cellStyle name="计算 3 2 2" xfId="331"/>
    <cellStyle name="计算 3 20" xfId="346"/>
    <cellStyle name="计算 3 3" xfId="68"/>
    <cellStyle name="计算 3 3 2" xfId="380"/>
    <cellStyle name="计算 3 4" xfId="213"/>
    <cellStyle name="计算 3 4 2" xfId="524"/>
    <cellStyle name="计算 3 5" xfId="214"/>
    <cellStyle name="计算 3 5 2" xfId="525"/>
    <cellStyle name="计算 3 6" xfId="215"/>
    <cellStyle name="计算 3 6 2" xfId="526"/>
    <cellStyle name="计算 3 7" xfId="216"/>
    <cellStyle name="计算 3 7 2" xfId="527"/>
    <cellStyle name="计算 3 8" xfId="217"/>
    <cellStyle name="计算 3 8 2" xfId="528"/>
    <cellStyle name="计算 3 9" xfId="218"/>
    <cellStyle name="计算 3 9 2" xfId="529"/>
    <cellStyle name="检查单元格 2" xfId="156"/>
    <cellStyle name="检查单元格 2 2" xfId="467"/>
    <cellStyle name="检查单元格 3" xfId="158"/>
    <cellStyle name="检查单元格 3 2" xfId="469"/>
    <cellStyle name="解释性文本 2" xfId="219"/>
    <cellStyle name="解释性文本 2 2" xfId="530"/>
    <cellStyle name="解释性文本 3" xfId="220"/>
    <cellStyle name="解释性文本 3 2" xfId="531"/>
    <cellStyle name="警告文本 2" xfId="222"/>
    <cellStyle name="警告文本 2 2" xfId="533"/>
    <cellStyle name="警告文本 3" xfId="224"/>
    <cellStyle name="警告文本 3 2" xfId="535"/>
    <cellStyle name="链接单元格 2" xfId="225"/>
    <cellStyle name="链接单元格 2 2" xfId="536"/>
    <cellStyle name="链接单元格 3" xfId="26"/>
    <cellStyle name="链接单元格 3 2" xfId="339"/>
    <cellStyle name="强调文字颜色 1 2" xfId="226"/>
    <cellStyle name="强调文字颜色 1 2 2" xfId="537"/>
    <cellStyle name="强调文字颜色 1 3" xfId="227"/>
    <cellStyle name="强调文字颜色 1 3 2" xfId="538"/>
    <cellStyle name="强调文字颜色 2 2" xfId="228"/>
    <cellStyle name="强调文字颜色 2 2 2" xfId="539"/>
    <cellStyle name="强调文字颜色 2 3" xfId="229"/>
    <cellStyle name="强调文字颜色 2 3 2" xfId="540"/>
    <cellStyle name="强调文字颜色 3 2" xfId="231"/>
    <cellStyle name="强调文字颜色 3 2 2" xfId="542"/>
    <cellStyle name="强调文字颜色 3 3" xfId="109"/>
    <cellStyle name="强调文字颜色 3 3 2" xfId="420"/>
    <cellStyle name="强调文字颜色 4 2" xfId="122"/>
    <cellStyle name="强调文字颜色 4 2 2" xfId="433"/>
    <cellStyle name="强调文字颜色 4 3" xfId="125"/>
    <cellStyle name="强调文字颜色 4 3 2" xfId="436"/>
    <cellStyle name="强调文字颜色 5 2" xfId="151"/>
    <cellStyle name="强调文字颜色 5 2 2" xfId="462"/>
    <cellStyle name="强调文字颜色 5 3" xfId="153"/>
    <cellStyle name="强调文字颜色 5 3 2" xfId="464"/>
    <cellStyle name="强调文字颜色 6 2" xfId="232"/>
    <cellStyle name="强调文字颜色 6 2 2" xfId="543"/>
    <cellStyle name="强调文字颜色 6 3" xfId="233"/>
    <cellStyle name="强调文字颜色 6 3 2" xfId="544"/>
    <cellStyle name="适中 2" xfId="37"/>
    <cellStyle name="适中 2 2" xfId="349"/>
    <cellStyle name="适中 3" xfId="173"/>
    <cellStyle name="适中 3 2" xfId="484"/>
    <cellStyle name="输出 2" xfId="29"/>
    <cellStyle name="输出 2 10" xfId="175"/>
    <cellStyle name="输出 2 10 2" xfId="486"/>
    <cellStyle name="输出 2 11" xfId="177"/>
    <cellStyle name="输出 2 11 2" xfId="488"/>
    <cellStyle name="输出 2 12" xfId="179"/>
    <cellStyle name="输出 2 12 2" xfId="490"/>
    <cellStyle name="输出 2 13" xfId="181"/>
    <cellStyle name="输出 2 13 2" xfId="492"/>
    <cellStyle name="输出 2 14" xfId="183"/>
    <cellStyle name="输出 2 14 2" xfId="494"/>
    <cellStyle name="输出 2 15" xfId="186"/>
    <cellStyle name="输出 2 15 2" xfId="497"/>
    <cellStyle name="输出 2 16" xfId="189"/>
    <cellStyle name="输出 2 16 2" xfId="500"/>
    <cellStyle name="输出 2 17" xfId="191"/>
    <cellStyle name="输出 2 17 2" xfId="502"/>
    <cellStyle name="输出 2 18" xfId="113"/>
    <cellStyle name="输出 2 18 2" xfId="424"/>
    <cellStyle name="输出 2 19" xfId="234"/>
    <cellStyle name="输出 2 19 2" xfId="545"/>
    <cellStyle name="输出 2 2" xfId="47"/>
    <cellStyle name="输出 2 2 2" xfId="359"/>
    <cellStyle name="输出 2 20" xfId="185"/>
    <cellStyle name="输出 2 20 2" xfId="496"/>
    <cellStyle name="输出 2 21" xfId="188"/>
    <cellStyle name="输出 2 21 2" xfId="499"/>
    <cellStyle name="输出 2 22" xfId="342"/>
    <cellStyle name="输出 2 3" xfId="39"/>
    <cellStyle name="输出 2 3 2" xfId="351"/>
    <cellStyle name="输出 2 4" xfId="235"/>
    <cellStyle name="输出 2 4 2" xfId="546"/>
    <cellStyle name="输出 2 5" xfId="236"/>
    <cellStyle name="输出 2 5 2" xfId="547"/>
    <cellStyle name="输出 2 6" xfId="237"/>
    <cellStyle name="输出 2 6 2" xfId="548"/>
    <cellStyle name="输出 2 7" xfId="238"/>
    <cellStyle name="输出 2 7 2" xfId="549"/>
    <cellStyle name="输出 2 8" xfId="240"/>
    <cellStyle name="输出 2 8 2" xfId="551"/>
    <cellStyle name="输出 2 9" xfId="242"/>
    <cellStyle name="输出 2 9 2" xfId="553"/>
    <cellStyle name="输出 3" xfId="5"/>
    <cellStyle name="输出 3 10" xfId="197"/>
    <cellStyle name="输出 3 10 2" xfId="508"/>
    <cellStyle name="输出 3 11" xfId="199"/>
    <cellStyle name="输出 3 11 2" xfId="510"/>
    <cellStyle name="输出 3 12" xfId="201"/>
    <cellStyle name="输出 3 12 2" xfId="512"/>
    <cellStyle name="输出 3 13" xfId="203"/>
    <cellStyle name="输出 3 13 2" xfId="514"/>
    <cellStyle name="输出 3 14" xfId="205"/>
    <cellStyle name="输出 3 14 2" xfId="516"/>
    <cellStyle name="输出 3 15" xfId="208"/>
    <cellStyle name="输出 3 15 2" xfId="519"/>
    <cellStyle name="输出 3 16" xfId="211"/>
    <cellStyle name="输出 3 16 2" xfId="522"/>
    <cellStyle name="输出 3 17" xfId="144"/>
    <cellStyle name="输出 3 17 2" xfId="455"/>
    <cellStyle name="输出 3 18" xfId="165"/>
    <cellStyle name="输出 3 18 2" xfId="476"/>
    <cellStyle name="输出 3 19" xfId="243"/>
    <cellStyle name="输出 3 19 2" xfId="554"/>
    <cellStyle name="输出 3 2" xfId="49"/>
    <cellStyle name="输出 3 2 2" xfId="361"/>
    <cellStyle name="输出 3 20" xfId="207"/>
    <cellStyle name="输出 3 20 2" xfId="518"/>
    <cellStyle name="输出 3 21" xfId="210"/>
    <cellStyle name="输出 3 21 2" xfId="521"/>
    <cellStyle name="输出 3 22" xfId="318"/>
    <cellStyle name="输出 3 3" xfId="23"/>
    <cellStyle name="输出 3 3 2" xfId="336"/>
    <cellStyle name="输出 3 4" xfId="75"/>
    <cellStyle name="输出 3 4 2" xfId="387"/>
    <cellStyle name="输出 3 5" xfId="77"/>
    <cellStyle name="输出 3 5 2" xfId="389"/>
    <cellStyle name="输出 3 6" xfId="244"/>
    <cellStyle name="输出 3 6 2" xfId="555"/>
    <cellStyle name="输出 3 7" xfId="245"/>
    <cellStyle name="输出 3 7 2" xfId="556"/>
    <cellStyle name="输出 3 8" xfId="246"/>
    <cellStyle name="输出 3 8 2" xfId="557"/>
    <cellStyle name="输出 3 9" xfId="248"/>
    <cellStyle name="输出 3 9 2" xfId="559"/>
    <cellStyle name="输入 2" xfId="250"/>
    <cellStyle name="输入 2 10" xfId="251"/>
    <cellStyle name="输入 2 10 2" xfId="562"/>
    <cellStyle name="输入 2 11" xfId="252"/>
    <cellStyle name="输入 2 11 2" xfId="563"/>
    <cellStyle name="输入 2 12" xfId="253"/>
    <cellStyle name="输入 2 12 2" xfId="564"/>
    <cellStyle name="输入 2 13" xfId="254"/>
    <cellStyle name="输入 2 13 2" xfId="565"/>
    <cellStyle name="输入 2 14" xfId="255"/>
    <cellStyle name="输入 2 14 2" xfId="566"/>
    <cellStyle name="输入 2 15" xfId="256"/>
    <cellStyle name="输入 2 15 2" xfId="567"/>
    <cellStyle name="输入 2 16" xfId="257"/>
    <cellStyle name="输入 2 16 2" xfId="568"/>
    <cellStyle name="输入 2 17" xfId="258"/>
    <cellStyle name="输入 2 17 2" xfId="569"/>
    <cellStyle name="输入 2 18" xfId="259"/>
    <cellStyle name="输入 2 18 2" xfId="570"/>
    <cellStyle name="输入 2 19" xfId="260"/>
    <cellStyle name="输入 2 19 2" xfId="571"/>
    <cellStyle name="输入 2 2" xfId="261"/>
    <cellStyle name="输入 2 2 2" xfId="572"/>
    <cellStyle name="输入 2 20" xfId="561"/>
    <cellStyle name="输入 2 3" xfId="262"/>
    <cellStyle name="输入 2 3 2" xfId="573"/>
    <cellStyle name="输入 2 4" xfId="230"/>
    <cellStyle name="输入 2 4 2" xfId="541"/>
    <cellStyle name="输入 2 5" xfId="108"/>
    <cellStyle name="输入 2 5 2" xfId="419"/>
    <cellStyle name="输入 2 6" xfId="263"/>
    <cellStyle name="输入 2 6 2" xfId="574"/>
    <cellStyle name="输入 2 7" xfId="264"/>
    <cellStyle name="输入 2 7 2" xfId="575"/>
    <cellStyle name="输入 2 8" xfId="265"/>
    <cellStyle name="输入 2 8 2" xfId="576"/>
    <cellStyle name="输入 2 9" xfId="266"/>
    <cellStyle name="输入 2 9 2" xfId="577"/>
    <cellStyle name="输入 3" xfId="268"/>
    <cellStyle name="输入 3 10" xfId="269"/>
    <cellStyle name="输入 3 10 2" xfId="580"/>
    <cellStyle name="输入 3 11" xfId="270"/>
    <cellStyle name="输入 3 11 2" xfId="581"/>
    <cellStyle name="输入 3 12" xfId="271"/>
    <cellStyle name="输入 3 12 2" xfId="582"/>
    <cellStyle name="输入 3 13" xfId="272"/>
    <cellStyle name="输入 3 13 2" xfId="583"/>
    <cellStyle name="输入 3 14" xfId="273"/>
    <cellStyle name="输入 3 14 2" xfId="584"/>
    <cellStyle name="输入 3 15" xfId="274"/>
    <cellStyle name="输入 3 15 2" xfId="585"/>
    <cellStyle name="输入 3 16" xfId="7"/>
    <cellStyle name="输入 3 16 2" xfId="320"/>
    <cellStyle name="输入 3 17" xfId="275"/>
    <cellStyle name="输入 3 17 2" xfId="586"/>
    <cellStyle name="输入 3 18" xfId="56"/>
    <cellStyle name="输入 3 18 2" xfId="368"/>
    <cellStyle name="输入 3 19" xfId="16"/>
    <cellStyle name="输入 3 19 2" xfId="329"/>
    <cellStyle name="输入 3 2" xfId="117"/>
    <cellStyle name="输入 3 2 2" xfId="428"/>
    <cellStyle name="输入 3 20" xfId="579"/>
    <cellStyle name="输入 3 3" xfId="119"/>
    <cellStyle name="输入 3 3 2" xfId="430"/>
    <cellStyle name="输入 3 4" xfId="121"/>
    <cellStyle name="输入 3 4 2" xfId="432"/>
    <cellStyle name="输入 3 5" xfId="124"/>
    <cellStyle name="输入 3 5 2" xfId="435"/>
    <cellStyle name="输入 3 6" xfId="127"/>
    <cellStyle name="输入 3 6 2" xfId="438"/>
    <cellStyle name="输入 3 7" xfId="249"/>
    <cellStyle name="输入 3 7 2" xfId="560"/>
    <cellStyle name="输入 3 8" xfId="267"/>
    <cellStyle name="输入 3 8 2" xfId="578"/>
    <cellStyle name="输入 3 9" xfId="276"/>
    <cellStyle name="输入 3 9 2" xfId="587"/>
    <cellStyle name="样式 1" xfId="239"/>
    <cellStyle name="样式 1 2" xfId="247"/>
    <cellStyle name="样式 1 2 2" xfId="558"/>
    <cellStyle name="样式 1 3" xfId="277"/>
    <cellStyle name="样式 1 3 2" xfId="588"/>
    <cellStyle name="样式 1 4" xfId="550"/>
    <cellStyle name="样式 2" xfId="241"/>
    <cellStyle name="样式 2 2" xfId="278"/>
    <cellStyle name="样式 2 2 2" xfId="589"/>
    <cellStyle name="样式 2 3" xfId="279"/>
    <cellStyle name="样式 2 3 2" xfId="590"/>
    <cellStyle name="样式 2 4" xfId="552"/>
    <cellStyle name="注释 2" xfId="280"/>
    <cellStyle name="注释 2 10" xfId="281"/>
    <cellStyle name="注释 2 10 2" xfId="592"/>
    <cellStyle name="注释 2 11" xfId="282"/>
    <cellStyle name="注释 2 11 2" xfId="593"/>
    <cellStyle name="注释 2 12" xfId="283"/>
    <cellStyle name="注释 2 12 2" xfId="594"/>
    <cellStyle name="注释 2 13" xfId="284"/>
    <cellStyle name="注释 2 13 2" xfId="595"/>
    <cellStyle name="注释 2 14" xfId="285"/>
    <cellStyle name="注释 2 14 2" xfId="596"/>
    <cellStyle name="注释 2 15" xfId="287"/>
    <cellStyle name="注释 2 15 2" xfId="598"/>
    <cellStyle name="注释 2 16" xfId="289"/>
    <cellStyle name="注释 2 16 2" xfId="600"/>
    <cellStyle name="注释 2 17" xfId="290"/>
    <cellStyle name="注释 2 17 2" xfId="601"/>
    <cellStyle name="注释 2 18" xfId="221"/>
    <cellStyle name="注释 2 18 2" xfId="532"/>
    <cellStyle name="注释 2 19" xfId="223"/>
    <cellStyle name="注释 2 19 2" xfId="534"/>
    <cellStyle name="注释 2 2" xfId="291"/>
    <cellStyle name="注释 2 2 2" xfId="602"/>
    <cellStyle name="注释 2 20" xfId="286"/>
    <cellStyle name="注释 2 20 2" xfId="597"/>
    <cellStyle name="注释 2 21" xfId="288"/>
    <cellStyle name="注释 2 21 2" xfId="599"/>
    <cellStyle name="注释 2 22" xfId="591"/>
    <cellStyle name="注释 2 3" xfId="22"/>
    <cellStyle name="注释 2 3 2" xfId="335"/>
    <cellStyle name="注释 2 4" xfId="292"/>
    <cellStyle name="注释 2 4 2" xfId="603"/>
    <cellStyle name="注释 2 5" xfId="293"/>
    <cellStyle name="注释 2 5 2" xfId="604"/>
    <cellStyle name="注释 2 6" xfId="294"/>
    <cellStyle name="注释 2 6 2" xfId="605"/>
    <cellStyle name="注释 2 7" xfId="295"/>
    <cellStyle name="注释 2 7 2" xfId="606"/>
    <cellStyle name="注释 2 8" xfId="296"/>
    <cellStyle name="注释 2 8 2" xfId="607"/>
    <cellStyle name="注释 2 9" xfId="297"/>
    <cellStyle name="注释 2 9 2" xfId="608"/>
    <cellStyle name="注释 3" xfId="298"/>
    <cellStyle name="注释 3 10" xfId="299"/>
    <cellStyle name="注释 3 10 2" xfId="610"/>
    <cellStyle name="注释 3 11" xfId="300"/>
    <cellStyle name="注释 3 11 2" xfId="611"/>
    <cellStyle name="注释 3 12" xfId="301"/>
    <cellStyle name="注释 3 12 2" xfId="612"/>
    <cellStyle name="注释 3 13" xfId="302"/>
    <cellStyle name="注释 3 13 2" xfId="613"/>
    <cellStyle name="注释 3 14" xfId="303"/>
    <cellStyle name="注释 3 14 2" xfId="614"/>
    <cellStyle name="注释 3 15" xfId="305"/>
    <cellStyle name="注释 3 15 2" xfId="616"/>
    <cellStyle name="注释 3 16" xfId="307"/>
    <cellStyle name="注释 3 16 2" xfId="618"/>
    <cellStyle name="注释 3 17" xfId="308"/>
    <cellStyle name="注释 3 17 2" xfId="619"/>
    <cellStyle name="注释 3 18" xfId="106"/>
    <cellStyle name="注释 3 18 2" xfId="418"/>
    <cellStyle name="注释 3 19" xfId="51"/>
    <cellStyle name="注释 3 19 2" xfId="363"/>
    <cellStyle name="注释 3 2" xfId="309"/>
    <cellStyle name="注释 3 2 2" xfId="620"/>
    <cellStyle name="注释 3 20" xfId="304"/>
    <cellStyle name="注释 3 20 2" xfId="615"/>
    <cellStyle name="注释 3 21" xfId="306"/>
    <cellStyle name="注释 3 21 2" xfId="617"/>
    <cellStyle name="注释 3 22" xfId="609"/>
    <cellStyle name="注释 3 3" xfId="310"/>
    <cellStyle name="注释 3 3 2" xfId="621"/>
    <cellStyle name="注释 3 4" xfId="311"/>
    <cellStyle name="注释 3 4 2" xfId="622"/>
    <cellStyle name="注释 3 5" xfId="312"/>
    <cellStyle name="注释 3 5 2" xfId="623"/>
    <cellStyle name="注释 3 6" xfId="313"/>
    <cellStyle name="注释 3 6 2" xfId="624"/>
    <cellStyle name="注释 3 7" xfId="314"/>
    <cellStyle name="注释 3 7 2" xfId="625"/>
    <cellStyle name="注释 3 8" xfId="315"/>
    <cellStyle name="注释 3 8 2" xfId="626"/>
    <cellStyle name="注释 3 9" xfId="316"/>
    <cellStyle name="注释 3 9 2" xfId="627"/>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4"/>
  <sheetViews>
    <sheetView tabSelected="1" zoomScale="120" zoomScaleNormal="120" workbookViewId="0">
      <selection activeCell="O4" sqref="O4"/>
    </sheetView>
  </sheetViews>
  <sheetFormatPr defaultColWidth="9" defaultRowHeight="27.95" customHeight="1" x14ac:dyDescent="0.15"/>
  <cols>
    <col min="1" max="1" width="2.875" style="4" customWidth="1"/>
    <col min="2" max="2" width="6.25" style="4" customWidth="1"/>
    <col min="3" max="3" width="6" style="4" customWidth="1"/>
    <col min="4" max="4" width="7" style="5" customWidth="1"/>
    <col min="5" max="5" width="6.125" style="4" customWidth="1"/>
    <col min="6" max="6" width="5.625" style="4" customWidth="1"/>
    <col min="7" max="7" width="6" style="4" customWidth="1"/>
    <col min="8" max="8" width="4" style="4" customWidth="1"/>
    <col min="9" max="9" width="3.625" style="4" customWidth="1"/>
    <col min="10" max="10" width="5.875" style="4" customWidth="1"/>
    <col min="11" max="11" width="10.75" style="4" customWidth="1"/>
    <col min="12" max="12" width="11.125" style="4" customWidth="1"/>
    <col min="13" max="13" width="11.25" style="4" customWidth="1"/>
    <col min="14" max="14" width="10.625" style="4" customWidth="1"/>
    <col min="15" max="15" width="21.25" style="6" customWidth="1"/>
    <col min="16" max="16" width="5.375" style="4" customWidth="1"/>
    <col min="17" max="17" width="4" style="4" customWidth="1"/>
    <col min="18" max="18" width="6.125" style="4" customWidth="1"/>
    <col min="19" max="19" width="5.5" style="4" customWidth="1"/>
    <col min="20" max="16384" width="9" style="4"/>
  </cols>
  <sheetData>
    <row r="1" spans="1:19" ht="59.25" customHeight="1" x14ac:dyDescent="0.15">
      <c r="A1" s="14" t="s">
        <v>1342</v>
      </c>
      <c r="B1" s="14"/>
      <c r="C1" s="14"/>
      <c r="D1" s="14"/>
      <c r="E1" s="14"/>
      <c r="F1" s="14"/>
      <c r="G1" s="14"/>
      <c r="H1" s="14"/>
      <c r="I1" s="14"/>
      <c r="J1" s="14"/>
      <c r="K1" s="14"/>
      <c r="L1" s="14"/>
      <c r="M1" s="14"/>
      <c r="N1" s="14"/>
      <c r="O1" s="14"/>
      <c r="P1" s="14"/>
      <c r="Q1" s="14"/>
      <c r="R1" s="14"/>
      <c r="S1" s="14"/>
    </row>
    <row r="2" spans="1:19" ht="56.25" customHeight="1" x14ac:dyDescent="0.15">
      <c r="A2" s="7" t="s">
        <v>0</v>
      </c>
      <c r="B2" s="1" t="s">
        <v>14</v>
      </c>
      <c r="C2" s="7" t="s">
        <v>1</v>
      </c>
      <c r="D2" s="3" t="s">
        <v>2</v>
      </c>
      <c r="E2" s="7" t="s">
        <v>3</v>
      </c>
      <c r="F2" s="7" t="s">
        <v>4</v>
      </c>
      <c r="G2" s="7" t="s">
        <v>5</v>
      </c>
      <c r="H2" s="7" t="s">
        <v>6</v>
      </c>
      <c r="I2" s="7" t="s">
        <v>7</v>
      </c>
      <c r="J2" s="7" t="s">
        <v>8</v>
      </c>
      <c r="K2" s="15" t="s">
        <v>9</v>
      </c>
      <c r="L2" s="15"/>
      <c r="M2" s="15" t="s">
        <v>10</v>
      </c>
      <c r="N2" s="15"/>
      <c r="O2" s="2" t="s">
        <v>11</v>
      </c>
      <c r="P2" s="7" t="s">
        <v>12</v>
      </c>
      <c r="Q2" s="7" t="s">
        <v>1341</v>
      </c>
      <c r="R2" s="7" t="s">
        <v>1340</v>
      </c>
      <c r="S2" s="7" t="s">
        <v>13</v>
      </c>
    </row>
    <row r="3" spans="1:19" ht="27.95" customHeight="1" x14ac:dyDescent="0.15">
      <c r="A3" s="13">
        <v>1</v>
      </c>
      <c r="B3" s="13" t="s">
        <v>32</v>
      </c>
      <c r="C3" s="13" t="s">
        <v>148</v>
      </c>
      <c r="D3" s="13" t="s">
        <v>149</v>
      </c>
      <c r="E3" s="13" t="s">
        <v>150</v>
      </c>
      <c r="F3" s="13" t="s">
        <v>151</v>
      </c>
      <c r="G3" s="13" t="s">
        <v>152</v>
      </c>
      <c r="H3" s="13" t="s">
        <v>18</v>
      </c>
      <c r="I3" s="13" t="s">
        <v>18</v>
      </c>
      <c r="J3" s="13" t="s">
        <v>153</v>
      </c>
      <c r="K3" s="13" t="s">
        <v>154</v>
      </c>
      <c r="L3" s="13" t="s">
        <v>155</v>
      </c>
      <c r="M3" s="13" t="s">
        <v>18</v>
      </c>
      <c r="N3" s="13" t="s">
        <v>18</v>
      </c>
      <c r="O3" s="13" t="s">
        <v>156</v>
      </c>
      <c r="P3" s="13" t="s">
        <v>157</v>
      </c>
      <c r="Q3" s="13" t="s">
        <v>22</v>
      </c>
      <c r="R3" s="13" t="s">
        <v>18</v>
      </c>
      <c r="S3" s="13" t="s">
        <v>23</v>
      </c>
    </row>
    <row r="4" spans="1:19" ht="27.95" customHeight="1" x14ac:dyDescent="0.15">
      <c r="A4" s="13">
        <v>2</v>
      </c>
      <c r="B4" s="13" t="s">
        <v>32</v>
      </c>
      <c r="C4" s="13" t="s">
        <v>148</v>
      </c>
      <c r="D4" s="13" t="s">
        <v>149</v>
      </c>
      <c r="E4" s="13" t="s">
        <v>158</v>
      </c>
      <c r="F4" s="13" t="s">
        <v>159</v>
      </c>
      <c r="G4" s="13" t="s">
        <v>160</v>
      </c>
      <c r="H4" s="13" t="s">
        <v>18</v>
      </c>
      <c r="I4" s="13" t="s">
        <v>18</v>
      </c>
      <c r="J4" s="13" t="s">
        <v>161</v>
      </c>
      <c r="K4" s="13" t="s">
        <v>154</v>
      </c>
      <c r="L4" s="13" t="s">
        <v>155</v>
      </c>
      <c r="M4" s="13" t="s">
        <v>18</v>
      </c>
      <c r="N4" s="13" t="s">
        <v>18</v>
      </c>
      <c r="O4" s="13" t="s">
        <v>162</v>
      </c>
      <c r="P4" s="13" t="s">
        <v>157</v>
      </c>
      <c r="Q4" s="13" t="s">
        <v>22</v>
      </c>
      <c r="R4" s="13" t="s">
        <v>18</v>
      </c>
      <c r="S4" s="13" t="s">
        <v>23</v>
      </c>
    </row>
    <row r="5" spans="1:19" ht="27.95" customHeight="1" x14ac:dyDescent="0.15">
      <c r="A5" s="13">
        <v>3</v>
      </c>
      <c r="B5" s="13" t="s">
        <v>32</v>
      </c>
      <c r="C5" s="13" t="s">
        <v>148</v>
      </c>
      <c r="D5" s="13" t="s">
        <v>149</v>
      </c>
      <c r="E5" s="13" t="s">
        <v>163</v>
      </c>
      <c r="F5" s="13" t="s">
        <v>164</v>
      </c>
      <c r="G5" s="13" t="s">
        <v>165</v>
      </c>
      <c r="H5" s="13" t="s">
        <v>18</v>
      </c>
      <c r="I5" s="13" t="s">
        <v>18</v>
      </c>
      <c r="J5" s="13" t="s">
        <v>166</v>
      </c>
      <c r="K5" s="13" t="s">
        <v>154</v>
      </c>
      <c r="L5" s="13" t="s">
        <v>155</v>
      </c>
      <c r="M5" s="13" t="s">
        <v>18</v>
      </c>
      <c r="N5" s="13" t="s">
        <v>18</v>
      </c>
      <c r="O5" s="13" t="s">
        <v>156</v>
      </c>
      <c r="P5" s="13" t="s">
        <v>157</v>
      </c>
      <c r="Q5" s="13" t="s">
        <v>22</v>
      </c>
      <c r="R5" s="13" t="s">
        <v>18</v>
      </c>
      <c r="S5" s="13" t="s">
        <v>23</v>
      </c>
    </row>
    <row r="6" spans="1:19" ht="27.95" customHeight="1" x14ac:dyDescent="0.15">
      <c r="A6" s="13">
        <v>4</v>
      </c>
      <c r="B6" s="13" t="s">
        <v>32</v>
      </c>
      <c r="C6" s="13" t="s">
        <v>148</v>
      </c>
      <c r="D6" s="13" t="s">
        <v>149</v>
      </c>
      <c r="E6" s="13" t="s">
        <v>167</v>
      </c>
      <c r="F6" s="13" t="s">
        <v>168</v>
      </c>
      <c r="G6" s="13" t="s">
        <v>169</v>
      </c>
      <c r="H6" s="13" t="s">
        <v>18</v>
      </c>
      <c r="I6" s="13" t="s">
        <v>18</v>
      </c>
      <c r="J6" s="13" t="s">
        <v>170</v>
      </c>
      <c r="K6" s="13" t="s">
        <v>154</v>
      </c>
      <c r="L6" s="13" t="s">
        <v>155</v>
      </c>
      <c r="M6" s="13" t="s">
        <v>18</v>
      </c>
      <c r="N6" s="13" t="s">
        <v>18</v>
      </c>
      <c r="O6" s="13" t="s">
        <v>171</v>
      </c>
      <c r="P6" s="13" t="s">
        <v>157</v>
      </c>
      <c r="Q6" s="13" t="s">
        <v>22</v>
      </c>
      <c r="R6" s="13" t="s">
        <v>18</v>
      </c>
      <c r="S6" s="13" t="s">
        <v>23</v>
      </c>
    </row>
    <row r="7" spans="1:19" ht="27.95" customHeight="1" x14ac:dyDescent="0.15">
      <c r="A7" s="13">
        <v>5</v>
      </c>
      <c r="B7" s="13" t="s">
        <v>32</v>
      </c>
      <c r="C7" s="13" t="s">
        <v>148</v>
      </c>
      <c r="D7" s="13" t="s">
        <v>149</v>
      </c>
      <c r="E7" s="13" t="s">
        <v>172</v>
      </c>
      <c r="F7" s="13" t="s">
        <v>173</v>
      </c>
      <c r="G7" s="13" t="s">
        <v>174</v>
      </c>
      <c r="H7" s="13" t="s">
        <v>18</v>
      </c>
      <c r="I7" s="13" t="s">
        <v>18</v>
      </c>
      <c r="J7" s="13" t="s">
        <v>161</v>
      </c>
      <c r="K7" s="13" t="s">
        <v>154</v>
      </c>
      <c r="L7" s="13" t="s">
        <v>155</v>
      </c>
      <c r="M7" s="13" t="s">
        <v>18</v>
      </c>
      <c r="N7" s="13" t="s">
        <v>18</v>
      </c>
      <c r="O7" s="13" t="s">
        <v>175</v>
      </c>
      <c r="P7" s="13" t="s">
        <v>157</v>
      </c>
      <c r="Q7" s="13" t="s">
        <v>22</v>
      </c>
      <c r="R7" s="13" t="s">
        <v>18</v>
      </c>
      <c r="S7" s="13" t="s">
        <v>23</v>
      </c>
    </row>
    <row r="8" spans="1:19" ht="27.95" customHeight="1" x14ac:dyDescent="0.15">
      <c r="A8" s="13">
        <v>6</v>
      </c>
      <c r="B8" s="13" t="s">
        <v>117</v>
      </c>
      <c r="C8" s="13" t="s">
        <v>176</v>
      </c>
      <c r="D8" s="13" t="s">
        <v>103</v>
      </c>
      <c r="E8" s="13" t="s">
        <v>177</v>
      </c>
      <c r="F8" s="13" t="s">
        <v>178</v>
      </c>
      <c r="G8" s="13" t="s">
        <v>179</v>
      </c>
      <c r="H8" s="13" t="s">
        <v>18</v>
      </c>
      <c r="I8" s="13" t="s">
        <v>180</v>
      </c>
      <c r="J8" s="13" t="s">
        <v>181</v>
      </c>
      <c r="K8" s="13" t="s">
        <v>182</v>
      </c>
      <c r="L8" s="13" t="s">
        <v>183</v>
      </c>
      <c r="M8" s="13" t="s">
        <v>184</v>
      </c>
      <c r="N8" s="13" t="s">
        <v>185</v>
      </c>
      <c r="O8" s="13" t="s">
        <v>186</v>
      </c>
      <c r="P8" s="13" t="s">
        <v>157</v>
      </c>
      <c r="Q8" s="13" t="s">
        <v>22</v>
      </c>
      <c r="R8" s="13" t="s">
        <v>18</v>
      </c>
      <c r="S8" s="13" t="s">
        <v>23</v>
      </c>
    </row>
    <row r="9" spans="1:19" ht="27.95" customHeight="1" x14ac:dyDescent="0.15">
      <c r="A9" s="13">
        <v>7</v>
      </c>
      <c r="B9" s="13" t="s">
        <v>117</v>
      </c>
      <c r="C9" s="13" t="s">
        <v>176</v>
      </c>
      <c r="D9" s="13" t="s">
        <v>92</v>
      </c>
      <c r="E9" s="13" t="s">
        <v>187</v>
      </c>
      <c r="F9" s="13" t="s">
        <v>188</v>
      </c>
      <c r="G9" s="13" t="s">
        <v>189</v>
      </c>
      <c r="H9" s="13" t="s">
        <v>18</v>
      </c>
      <c r="I9" s="13" t="s">
        <v>133</v>
      </c>
      <c r="J9" s="13" t="s">
        <v>190</v>
      </c>
      <c r="K9" s="13" t="s">
        <v>182</v>
      </c>
      <c r="L9" s="13" t="s">
        <v>183</v>
      </c>
      <c r="M9" s="13" t="s">
        <v>191</v>
      </c>
      <c r="N9" s="13" t="s">
        <v>192</v>
      </c>
      <c r="O9" s="13" t="s">
        <v>193</v>
      </c>
      <c r="P9" s="13" t="s">
        <v>157</v>
      </c>
      <c r="Q9" s="13" t="s">
        <v>22</v>
      </c>
      <c r="R9" s="13" t="s">
        <v>18</v>
      </c>
      <c r="S9" s="13" t="s">
        <v>23</v>
      </c>
    </row>
    <row r="10" spans="1:19" ht="27.95" customHeight="1" x14ac:dyDescent="0.15">
      <c r="A10" s="13">
        <v>8</v>
      </c>
      <c r="B10" s="13" t="s">
        <v>105</v>
      </c>
      <c r="C10" s="13" t="s">
        <v>176</v>
      </c>
      <c r="D10" s="13" t="s">
        <v>194</v>
      </c>
      <c r="E10" s="13" t="s">
        <v>195</v>
      </c>
      <c r="F10" s="13" t="s">
        <v>196</v>
      </c>
      <c r="G10" s="13" t="s">
        <v>197</v>
      </c>
      <c r="H10" s="13" t="s">
        <v>198</v>
      </c>
      <c r="I10" s="13" t="s">
        <v>199</v>
      </c>
      <c r="J10" s="13" t="s">
        <v>200</v>
      </c>
      <c r="K10" s="13" t="s">
        <v>182</v>
      </c>
      <c r="L10" s="13" t="s">
        <v>183</v>
      </c>
      <c r="M10" s="13" t="s">
        <v>201</v>
      </c>
      <c r="N10" s="13" t="s">
        <v>202</v>
      </c>
      <c r="O10" s="13" t="s">
        <v>203</v>
      </c>
      <c r="P10" s="13" t="s">
        <v>157</v>
      </c>
      <c r="Q10" s="13" t="s">
        <v>22</v>
      </c>
      <c r="R10" s="13" t="s">
        <v>18</v>
      </c>
      <c r="S10" s="13" t="s">
        <v>23</v>
      </c>
    </row>
    <row r="11" spans="1:19" ht="27.95" customHeight="1" x14ac:dyDescent="0.15">
      <c r="A11" s="13">
        <v>9</v>
      </c>
      <c r="B11" s="13" t="s">
        <v>105</v>
      </c>
      <c r="C11" s="13" t="s">
        <v>176</v>
      </c>
      <c r="D11" s="13" t="s">
        <v>194</v>
      </c>
      <c r="E11" s="13" t="s">
        <v>204</v>
      </c>
      <c r="F11" s="13" t="s">
        <v>205</v>
      </c>
      <c r="G11" s="13" t="s">
        <v>206</v>
      </c>
      <c r="H11" s="13" t="s">
        <v>207</v>
      </c>
      <c r="I11" s="13" t="s">
        <v>208</v>
      </c>
      <c r="J11" s="13" t="s">
        <v>209</v>
      </c>
      <c r="K11" s="13" t="s">
        <v>182</v>
      </c>
      <c r="L11" s="13" t="s">
        <v>183</v>
      </c>
      <c r="M11" s="13" t="s">
        <v>210</v>
      </c>
      <c r="N11" s="13" t="s">
        <v>211</v>
      </c>
      <c r="O11" s="13" t="s">
        <v>203</v>
      </c>
      <c r="P11" s="13" t="s">
        <v>157</v>
      </c>
      <c r="Q11" s="13" t="s">
        <v>22</v>
      </c>
      <c r="R11" s="13" t="s">
        <v>18</v>
      </c>
      <c r="S11" s="13" t="s">
        <v>23</v>
      </c>
    </row>
    <row r="12" spans="1:19" ht="27.95" customHeight="1" x14ac:dyDescent="0.15">
      <c r="A12" s="13">
        <v>10</v>
      </c>
      <c r="B12" s="13" t="s">
        <v>137</v>
      </c>
      <c r="C12" s="13" t="s">
        <v>176</v>
      </c>
      <c r="D12" s="13" t="s">
        <v>212</v>
      </c>
      <c r="E12" s="13" t="s">
        <v>213</v>
      </c>
      <c r="F12" s="13" t="s">
        <v>214</v>
      </c>
      <c r="G12" s="13" t="s">
        <v>138</v>
      </c>
      <c r="H12" s="13" t="s">
        <v>215</v>
      </c>
      <c r="I12" s="13" t="s">
        <v>118</v>
      </c>
      <c r="J12" s="13" t="s">
        <v>216</v>
      </c>
      <c r="K12" s="13" t="s">
        <v>182</v>
      </c>
      <c r="L12" s="13" t="s">
        <v>183</v>
      </c>
      <c r="M12" s="13" t="s">
        <v>217</v>
      </c>
      <c r="N12" s="13" t="s">
        <v>218</v>
      </c>
      <c r="O12" s="13" t="s">
        <v>219</v>
      </c>
      <c r="P12" s="13" t="s">
        <v>157</v>
      </c>
      <c r="Q12" s="13" t="s">
        <v>22</v>
      </c>
      <c r="R12" s="13" t="s">
        <v>18</v>
      </c>
      <c r="S12" s="13" t="s">
        <v>23</v>
      </c>
    </row>
    <row r="13" spans="1:19" ht="27.95" customHeight="1" x14ac:dyDescent="0.15">
      <c r="A13" s="13">
        <v>11</v>
      </c>
      <c r="B13" s="13" t="s">
        <v>117</v>
      </c>
      <c r="C13" s="13" t="s">
        <v>176</v>
      </c>
      <c r="D13" s="13" t="s">
        <v>92</v>
      </c>
      <c r="E13" s="13" t="s">
        <v>220</v>
      </c>
      <c r="F13" s="13" t="s">
        <v>221</v>
      </c>
      <c r="G13" s="13" t="s">
        <v>222</v>
      </c>
      <c r="H13" s="13" t="s">
        <v>223</v>
      </c>
      <c r="I13" s="13" t="s">
        <v>224</v>
      </c>
      <c r="J13" s="13" t="s">
        <v>225</v>
      </c>
      <c r="K13" s="13" t="s">
        <v>226</v>
      </c>
      <c r="L13" s="13" t="s">
        <v>227</v>
      </c>
      <c r="M13" s="13" t="s">
        <v>228</v>
      </c>
      <c r="N13" s="13" t="s">
        <v>229</v>
      </c>
      <c r="O13" s="13" t="s">
        <v>193</v>
      </c>
      <c r="P13" s="13" t="s">
        <v>157</v>
      </c>
      <c r="Q13" s="13" t="s">
        <v>22</v>
      </c>
      <c r="R13" s="13" t="s">
        <v>18</v>
      </c>
      <c r="S13" s="13" t="s">
        <v>23</v>
      </c>
    </row>
    <row r="14" spans="1:19" ht="27.95" customHeight="1" x14ac:dyDescent="0.15">
      <c r="A14" s="13">
        <v>12</v>
      </c>
      <c r="B14" s="13" t="s">
        <v>230</v>
      </c>
      <c r="C14" s="13" t="s">
        <v>176</v>
      </c>
      <c r="D14" s="13" t="s">
        <v>92</v>
      </c>
      <c r="E14" s="13" t="s">
        <v>231</v>
      </c>
      <c r="F14" s="13" t="s">
        <v>232</v>
      </c>
      <c r="G14" s="13" t="s">
        <v>233</v>
      </c>
      <c r="H14" s="13" t="s">
        <v>18</v>
      </c>
      <c r="I14" s="13" t="s">
        <v>29</v>
      </c>
      <c r="J14" s="13" t="s">
        <v>234</v>
      </c>
      <c r="K14" s="13" t="s">
        <v>226</v>
      </c>
      <c r="L14" s="13" t="s">
        <v>227</v>
      </c>
      <c r="M14" s="13" t="s">
        <v>235</v>
      </c>
      <c r="N14" s="13" t="s">
        <v>236</v>
      </c>
      <c r="O14" s="13" t="s">
        <v>237</v>
      </c>
      <c r="P14" s="13" t="s">
        <v>157</v>
      </c>
      <c r="Q14" s="13" t="s">
        <v>22</v>
      </c>
      <c r="R14" s="13" t="s">
        <v>18</v>
      </c>
      <c r="S14" s="13" t="s">
        <v>23</v>
      </c>
    </row>
    <row r="15" spans="1:19" ht="27.95" customHeight="1" x14ac:dyDescent="0.15">
      <c r="A15" s="13">
        <v>13</v>
      </c>
      <c r="B15" s="13" t="s">
        <v>230</v>
      </c>
      <c r="C15" s="13" t="s">
        <v>176</v>
      </c>
      <c r="D15" s="13" t="s">
        <v>238</v>
      </c>
      <c r="E15" s="13" t="s">
        <v>239</v>
      </c>
      <c r="F15" s="13" t="s">
        <v>240</v>
      </c>
      <c r="G15" s="13" t="s">
        <v>241</v>
      </c>
      <c r="H15" s="13" t="s">
        <v>18</v>
      </c>
      <c r="I15" s="13" t="s">
        <v>242</v>
      </c>
      <c r="J15" s="13" t="s">
        <v>243</v>
      </c>
      <c r="K15" s="13" t="s">
        <v>226</v>
      </c>
      <c r="L15" s="13" t="s">
        <v>227</v>
      </c>
      <c r="M15" s="13" t="s">
        <v>244</v>
      </c>
      <c r="N15" s="13" t="s">
        <v>245</v>
      </c>
      <c r="O15" s="13" t="s">
        <v>246</v>
      </c>
      <c r="P15" s="13" t="s">
        <v>157</v>
      </c>
      <c r="Q15" s="13" t="s">
        <v>22</v>
      </c>
      <c r="R15" s="13" t="s">
        <v>18</v>
      </c>
      <c r="S15" s="13" t="s">
        <v>23</v>
      </c>
    </row>
    <row r="16" spans="1:19" ht="27.95" customHeight="1" x14ac:dyDescent="0.15">
      <c r="A16" s="13">
        <v>14</v>
      </c>
      <c r="B16" s="13" t="s">
        <v>15</v>
      </c>
      <c r="C16" s="13" t="s">
        <v>176</v>
      </c>
      <c r="D16" s="13" t="s">
        <v>247</v>
      </c>
      <c r="E16" s="13" t="s">
        <v>248</v>
      </c>
      <c r="F16" s="13" t="s">
        <v>249</v>
      </c>
      <c r="G16" s="13" t="s">
        <v>250</v>
      </c>
      <c r="H16" s="13" t="s">
        <v>18</v>
      </c>
      <c r="I16" s="13" t="s">
        <v>29</v>
      </c>
      <c r="J16" s="13" t="s">
        <v>251</v>
      </c>
      <c r="K16" s="13" t="s">
        <v>226</v>
      </c>
      <c r="L16" s="13" t="s">
        <v>227</v>
      </c>
      <c r="M16" s="13" t="s">
        <v>252</v>
      </c>
      <c r="N16" s="13" t="s">
        <v>253</v>
      </c>
      <c r="O16" s="13" t="s">
        <v>254</v>
      </c>
      <c r="P16" s="13" t="s">
        <v>157</v>
      </c>
      <c r="Q16" s="13" t="s">
        <v>22</v>
      </c>
      <c r="R16" s="13" t="s">
        <v>18</v>
      </c>
      <c r="S16" s="13" t="s">
        <v>23</v>
      </c>
    </row>
    <row r="17" spans="1:19" ht="27.95" customHeight="1" x14ac:dyDescent="0.15">
      <c r="A17" s="13">
        <v>15</v>
      </c>
      <c r="B17" s="13" t="s">
        <v>28</v>
      </c>
      <c r="C17" s="13" t="s">
        <v>176</v>
      </c>
      <c r="D17" s="13" t="s">
        <v>103</v>
      </c>
      <c r="E17" s="13" t="s">
        <v>255</v>
      </c>
      <c r="F17" s="13" t="s">
        <v>256</v>
      </c>
      <c r="G17" s="13" t="s">
        <v>257</v>
      </c>
      <c r="H17" s="13" t="s">
        <v>18</v>
      </c>
      <c r="I17" s="13" t="s">
        <v>29</v>
      </c>
      <c r="J17" s="13" t="s">
        <v>225</v>
      </c>
      <c r="K17" s="13" t="s">
        <v>226</v>
      </c>
      <c r="L17" s="13" t="s">
        <v>227</v>
      </c>
      <c r="M17" s="13" t="s">
        <v>258</v>
      </c>
      <c r="N17" s="13" t="s">
        <v>259</v>
      </c>
      <c r="O17" s="13" t="s">
        <v>260</v>
      </c>
      <c r="P17" s="13" t="s">
        <v>157</v>
      </c>
      <c r="Q17" s="13" t="s">
        <v>22</v>
      </c>
      <c r="R17" s="13" t="s">
        <v>18</v>
      </c>
      <c r="S17" s="13" t="s">
        <v>23</v>
      </c>
    </row>
    <row r="18" spans="1:19" ht="27.95" customHeight="1" x14ac:dyDescent="0.15">
      <c r="A18" s="13">
        <v>16</v>
      </c>
      <c r="B18" s="13" t="s">
        <v>32</v>
      </c>
      <c r="C18" s="13" t="s">
        <v>176</v>
      </c>
      <c r="D18" s="13" t="s">
        <v>149</v>
      </c>
      <c r="E18" s="13" t="s">
        <v>261</v>
      </c>
      <c r="F18" s="13" t="s">
        <v>262</v>
      </c>
      <c r="G18" s="13" t="s">
        <v>263</v>
      </c>
      <c r="H18" s="13" t="s">
        <v>18</v>
      </c>
      <c r="I18" s="13" t="s">
        <v>18</v>
      </c>
      <c r="J18" s="13" t="s">
        <v>264</v>
      </c>
      <c r="K18" s="13" t="s">
        <v>265</v>
      </c>
      <c r="L18" s="13" t="s">
        <v>266</v>
      </c>
      <c r="M18" s="13" t="s">
        <v>18</v>
      </c>
      <c r="N18" s="13" t="s">
        <v>18</v>
      </c>
      <c r="O18" s="13" t="s">
        <v>267</v>
      </c>
      <c r="P18" s="13" t="s">
        <v>157</v>
      </c>
      <c r="Q18" s="13" t="s">
        <v>22</v>
      </c>
      <c r="R18" s="13" t="s">
        <v>18</v>
      </c>
      <c r="S18" s="13" t="s">
        <v>23</v>
      </c>
    </row>
    <row r="19" spans="1:19" ht="27.95" customHeight="1" x14ac:dyDescent="0.15">
      <c r="A19" s="13">
        <v>17</v>
      </c>
      <c r="B19" s="13" t="s">
        <v>32</v>
      </c>
      <c r="C19" s="13" t="s">
        <v>176</v>
      </c>
      <c r="D19" s="13" t="s">
        <v>149</v>
      </c>
      <c r="E19" s="13" t="s">
        <v>268</v>
      </c>
      <c r="F19" s="13" t="s">
        <v>269</v>
      </c>
      <c r="G19" s="13" t="s">
        <v>270</v>
      </c>
      <c r="H19" s="13" t="s">
        <v>18</v>
      </c>
      <c r="I19" s="13" t="s">
        <v>18</v>
      </c>
      <c r="J19" s="13" t="s">
        <v>161</v>
      </c>
      <c r="K19" s="13" t="s">
        <v>265</v>
      </c>
      <c r="L19" s="13" t="s">
        <v>266</v>
      </c>
      <c r="M19" s="13" t="s">
        <v>18</v>
      </c>
      <c r="N19" s="13" t="s">
        <v>18</v>
      </c>
      <c r="O19" s="13" t="s">
        <v>162</v>
      </c>
      <c r="P19" s="13" t="s">
        <v>157</v>
      </c>
      <c r="Q19" s="13" t="s">
        <v>22</v>
      </c>
      <c r="R19" s="13" t="s">
        <v>18</v>
      </c>
      <c r="S19" s="13" t="s">
        <v>23</v>
      </c>
    </row>
    <row r="20" spans="1:19" ht="27.95" customHeight="1" x14ac:dyDescent="0.15">
      <c r="A20" s="13">
        <v>18</v>
      </c>
      <c r="B20" s="13" t="s">
        <v>32</v>
      </c>
      <c r="C20" s="13" t="s">
        <v>176</v>
      </c>
      <c r="D20" s="13" t="s">
        <v>149</v>
      </c>
      <c r="E20" s="13" t="s">
        <v>271</v>
      </c>
      <c r="F20" s="13" t="s">
        <v>272</v>
      </c>
      <c r="G20" s="13" t="s">
        <v>55</v>
      </c>
      <c r="H20" s="13" t="s">
        <v>18</v>
      </c>
      <c r="I20" s="13" t="s">
        <v>18</v>
      </c>
      <c r="J20" s="13" t="s">
        <v>161</v>
      </c>
      <c r="K20" s="13" t="s">
        <v>265</v>
      </c>
      <c r="L20" s="13" t="s">
        <v>266</v>
      </c>
      <c r="M20" s="13" t="s">
        <v>18</v>
      </c>
      <c r="N20" s="13" t="s">
        <v>18</v>
      </c>
      <c r="O20" s="13" t="s">
        <v>156</v>
      </c>
      <c r="P20" s="13" t="s">
        <v>157</v>
      </c>
      <c r="Q20" s="13" t="s">
        <v>22</v>
      </c>
      <c r="R20" s="13" t="s">
        <v>18</v>
      </c>
      <c r="S20" s="13" t="s">
        <v>23</v>
      </c>
    </row>
    <row r="21" spans="1:19" ht="27.95" customHeight="1" x14ac:dyDescent="0.15">
      <c r="A21" s="13">
        <v>19</v>
      </c>
      <c r="B21" s="13" t="s">
        <v>32</v>
      </c>
      <c r="C21" s="13" t="s">
        <v>176</v>
      </c>
      <c r="D21" s="13" t="s">
        <v>273</v>
      </c>
      <c r="E21" s="13" t="s">
        <v>274</v>
      </c>
      <c r="F21" s="13" t="s">
        <v>275</v>
      </c>
      <c r="G21" s="13" t="s">
        <v>276</v>
      </c>
      <c r="H21" s="13" t="s">
        <v>18</v>
      </c>
      <c r="I21" s="13" t="s">
        <v>18</v>
      </c>
      <c r="J21" s="13" t="s">
        <v>264</v>
      </c>
      <c r="K21" s="13" t="s">
        <v>265</v>
      </c>
      <c r="L21" s="13" t="s">
        <v>266</v>
      </c>
      <c r="M21" s="13" t="s">
        <v>18</v>
      </c>
      <c r="N21" s="13" t="s">
        <v>18</v>
      </c>
      <c r="O21" s="13" t="s">
        <v>171</v>
      </c>
      <c r="P21" s="13" t="s">
        <v>157</v>
      </c>
      <c r="Q21" s="13" t="s">
        <v>22</v>
      </c>
      <c r="R21" s="13" t="s">
        <v>18</v>
      </c>
      <c r="S21" s="13" t="s">
        <v>23</v>
      </c>
    </row>
    <row r="22" spans="1:19" ht="27.95" customHeight="1" x14ac:dyDescent="0.15">
      <c r="A22" s="13">
        <v>20</v>
      </c>
      <c r="B22" s="13" t="s">
        <v>32</v>
      </c>
      <c r="C22" s="13" t="s">
        <v>176</v>
      </c>
      <c r="D22" s="13" t="s">
        <v>149</v>
      </c>
      <c r="E22" s="13" t="s">
        <v>277</v>
      </c>
      <c r="F22" s="13" t="s">
        <v>278</v>
      </c>
      <c r="G22" s="13" t="s">
        <v>279</v>
      </c>
      <c r="H22" s="13" t="s">
        <v>18</v>
      </c>
      <c r="I22" s="13" t="s">
        <v>18</v>
      </c>
      <c r="J22" s="13" t="s">
        <v>264</v>
      </c>
      <c r="K22" s="13" t="s">
        <v>265</v>
      </c>
      <c r="L22" s="13" t="s">
        <v>266</v>
      </c>
      <c r="M22" s="13" t="s">
        <v>18</v>
      </c>
      <c r="N22" s="13" t="s">
        <v>18</v>
      </c>
      <c r="O22" s="13" t="s">
        <v>156</v>
      </c>
      <c r="P22" s="13" t="s">
        <v>157</v>
      </c>
      <c r="Q22" s="13" t="s">
        <v>22</v>
      </c>
      <c r="R22" s="13" t="s">
        <v>18</v>
      </c>
      <c r="S22" s="13" t="s">
        <v>23</v>
      </c>
    </row>
    <row r="23" spans="1:19" ht="27.95" customHeight="1" x14ac:dyDescent="0.15">
      <c r="A23" s="13">
        <v>21</v>
      </c>
      <c r="B23" s="13" t="s">
        <v>30</v>
      </c>
      <c r="C23" s="13" t="s">
        <v>280</v>
      </c>
      <c r="D23" s="13" t="s">
        <v>281</v>
      </c>
      <c r="E23" s="13" t="s">
        <v>282</v>
      </c>
      <c r="F23" s="13" t="s">
        <v>283</v>
      </c>
      <c r="G23" s="13" t="s">
        <v>284</v>
      </c>
      <c r="H23" s="13" t="s">
        <v>18</v>
      </c>
      <c r="I23" s="13" t="s">
        <v>18</v>
      </c>
      <c r="J23" s="13" t="s">
        <v>285</v>
      </c>
      <c r="K23" s="13" t="s">
        <v>286</v>
      </c>
      <c r="L23" s="13" t="s">
        <v>287</v>
      </c>
      <c r="M23" s="13" t="s">
        <v>286</v>
      </c>
      <c r="N23" s="13" t="s">
        <v>287</v>
      </c>
      <c r="O23" s="13" t="s">
        <v>288</v>
      </c>
      <c r="P23" s="13" t="s">
        <v>157</v>
      </c>
      <c r="Q23" s="13" t="s">
        <v>22</v>
      </c>
      <c r="R23" s="13" t="s">
        <v>18</v>
      </c>
      <c r="S23" s="13" t="s">
        <v>147</v>
      </c>
    </row>
    <row r="24" spans="1:19" ht="27.95" customHeight="1" x14ac:dyDescent="0.15">
      <c r="A24" s="13">
        <v>22</v>
      </c>
      <c r="B24" s="13" t="s">
        <v>30</v>
      </c>
      <c r="C24" s="13" t="s">
        <v>280</v>
      </c>
      <c r="D24" s="13" t="s">
        <v>281</v>
      </c>
      <c r="E24" s="13" t="s">
        <v>289</v>
      </c>
      <c r="F24" s="13" t="s">
        <v>290</v>
      </c>
      <c r="G24" s="13" t="s">
        <v>291</v>
      </c>
      <c r="H24" s="13" t="s">
        <v>18</v>
      </c>
      <c r="I24" s="13" t="s">
        <v>18</v>
      </c>
      <c r="J24" s="13" t="s">
        <v>292</v>
      </c>
      <c r="K24" s="13" t="s">
        <v>293</v>
      </c>
      <c r="L24" s="13" t="s">
        <v>294</v>
      </c>
      <c r="M24" s="13" t="s">
        <v>293</v>
      </c>
      <c r="N24" s="13" t="s">
        <v>294</v>
      </c>
      <c r="O24" s="13" t="s">
        <v>288</v>
      </c>
      <c r="P24" s="13" t="s">
        <v>157</v>
      </c>
      <c r="Q24" s="13" t="s">
        <v>22</v>
      </c>
      <c r="R24" s="13" t="s">
        <v>18</v>
      </c>
      <c r="S24" s="13" t="s">
        <v>147</v>
      </c>
    </row>
    <row r="25" spans="1:19" ht="27.95" customHeight="1" x14ac:dyDescent="0.15">
      <c r="A25" s="13">
        <v>23</v>
      </c>
      <c r="B25" s="13" t="s">
        <v>32</v>
      </c>
      <c r="C25" s="13" t="s">
        <v>280</v>
      </c>
      <c r="D25" s="13" t="s">
        <v>82</v>
      </c>
      <c r="E25" s="13" t="s">
        <v>295</v>
      </c>
      <c r="F25" s="13" t="s">
        <v>296</v>
      </c>
      <c r="G25" s="13" t="s">
        <v>297</v>
      </c>
      <c r="H25" s="13" t="s">
        <v>18</v>
      </c>
      <c r="I25" s="13" t="s">
        <v>18</v>
      </c>
      <c r="J25" s="13" t="s">
        <v>161</v>
      </c>
      <c r="K25" s="13" t="s">
        <v>298</v>
      </c>
      <c r="L25" s="13" t="s">
        <v>299</v>
      </c>
      <c r="M25" s="13" t="s">
        <v>18</v>
      </c>
      <c r="N25" s="13" t="s">
        <v>18</v>
      </c>
      <c r="O25" s="13" t="s">
        <v>175</v>
      </c>
      <c r="P25" s="13" t="s">
        <v>157</v>
      </c>
      <c r="Q25" s="13" t="s">
        <v>22</v>
      </c>
      <c r="R25" s="13" t="s">
        <v>18</v>
      </c>
      <c r="S25" s="13" t="s">
        <v>23</v>
      </c>
    </row>
    <row r="26" spans="1:19" ht="27.95" customHeight="1" x14ac:dyDescent="0.15">
      <c r="A26" s="13">
        <v>24</v>
      </c>
      <c r="B26" s="13" t="s">
        <v>32</v>
      </c>
      <c r="C26" s="13" t="s">
        <v>280</v>
      </c>
      <c r="D26" s="13" t="s">
        <v>82</v>
      </c>
      <c r="E26" s="13" t="s">
        <v>300</v>
      </c>
      <c r="F26" s="13" t="s">
        <v>301</v>
      </c>
      <c r="G26" s="13" t="s">
        <v>302</v>
      </c>
      <c r="H26" s="13" t="s">
        <v>18</v>
      </c>
      <c r="I26" s="13" t="s">
        <v>18</v>
      </c>
      <c r="J26" s="13" t="s">
        <v>303</v>
      </c>
      <c r="K26" s="13" t="s">
        <v>298</v>
      </c>
      <c r="L26" s="13" t="s">
        <v>299</v>
      </c>
      <c r="M26" s="13" t="s">
        <v>18</v>
      </c>
      <c r="N26" s="13" t="s">
        <v>18</v>
      </c>
      <c r="O26" s="13" t="s">
        <v>156</v>
      </c>
      <c r="P26" s="13" t="s">
        <v>157</v>
      </c>
      <c r="Q26" s="13" t="s">
        <v>22</v>
      </c>
      <c r="R26" s="13" t="s">
        <v>18</v>
      </c>
      <c r="S26" s="13" t="s">
        <v>23</v>
      </c>
    </row>
    <row r="27" spans="1:19" ht="27.95" customHeight="1" x14ac:dyDescent="0.15">
      <c r="A27" s="13">
        <v>25</v>
      </c>
      <c r="B27" s="13" t="s">
        <v>32</v>
      </c>
      <c r="C27" s="13" t="s">
        <v>280</v>
      </c>
      <c r="D27" s="13" t="s">
        <v>281</v>
      </c>
      <c r="E27" s="13" t="s">
        <v>304</v>
      </c>
      <c r="F27" s="13" t="s">
        <v>305</v>
      </c>
      <c r="G27" s="13" t="s">
        <v>306</v>
      </c>
      <c r="H27" s="13" t="s">
        <v>18</v>
      </c>
      <c r="I27" s="13" t="s">
        <v>18</v>
      </c>
      <c r="J27" s="13" t="s">
        <v>307</v>
      </c>
      <c r="K27" s="13" t="s">
        <v>298</v>
      </c>
      <c r="L27" s="13" t="s">
        <v>299</v>
      </c>
      <c r="M27" s="13" t="s">
        <v>18</v>
      </c>
      <c r="N27" s="13" t="s">
        <v>18</v>
      </c>
      <c r="O27" s="13" t="s">
        <v>171</v>
      </c>
      <c r="P27" s="13" t="s">
        <v>157</v>
      </c>
      <c r="Q27" s="13" t="s">
        <v>22</v>
      </c>
      <c r="R27" s="13" t="s">
        <v>18</v>
      </c>
      <c r="S27" s="13" t="s">
        <v>23</v>
      </c>
    </row>
    <row r="28" spans="1:19" ht="27.95" customHeight="1" x14ac:dyDescent="0.15">
      <c r="A28" s="13">
        <v>26</v>
      </c>
      <c r="B28" s="13" t="s">
        <v>32</v>
      </c>
      <c r="C28" s="13" t="s">
        <v>280</v>
      </c>
      <c r="D28" s="13" t="s">
        <v>82</v>
      </c>
      <c r="E28" s="13" t="s">
        <v>308</v>
      </c>
      <c r="F28" s="13" t="s">
        <v>309</v>
      </c>
      <c r="G28" s="13" t="s">
        <v>310</v>
      </c>
      <c r="H28" s="13" t="s">
        <v>18</v>
      </c>
      <c r="I28" s="13" t="s">
        <v>18</v>
      </c>
      <c r="J28" s="13" t="s">
        <v>311</v>
      </c>
      <c r="K28" s="13" t="s">
        <v>298</v>
      </c>
      <c r="L28" s="13" t="s">
        <v>299</v>
      </c>
      <c r="M28" s="13" t="s">
        <v>18</v>
      </c>
      <c r="N28" s="13" t="s">
        <v>18</v>
      </c>
      <c r="O28" s="13" t="s">
        <v>156</v>
      </c>
      <c r="P28" s="13" t="s">
        <v>157</v>
      </c>
      <c r="Q28" s="13" t="s">
        <v>22</v>
      </c>
      <c r="R28" s="13" t="s">
        <v>18</v>
      </c>
      <c r="S28" s="13" t="s">
        <v>23</v>
      </c>
    </row>
    <row r="29" spans="1:19" ht="27.95" customHeight="1" x14ac:dyDescent="0.15">
      <c r="A29" s="13">
        <v>27</v>
      </c>
      <c r="B29" s="13" t="s">
        <v>32</v>
      </c>
      <c r="C29" s="13" t="s">
        <v>280</v>
      </c>
      <c r="D29" s="13" t="s">
        <v>92</v>
      </c>
      <c r="E29" s="13" t="s">
        <v>312</v>
      </c>
      <c r="F29" s="13" t="s">
        <v>313</v>
      </c>
      <c r="G29" s="13" t="s">
        <v>314</v>
      </c>
      <c r="H29" s="13" t="s">
        <v>18</v>
      </c>
      <c r="I29" s="13" t="s">
        <v>18</v>
      </c>
      <c r="J29" s="13" t="s">
        <v>161</v>
      </c>
      <c r="K29" s="13" t="s">
        <v>298</v>
      </c>
      <c r="L29" s="13" t="s">
        <v>299</v>
      </c>
      <c r="M29" s="13" t="s">
        <v>18</v>
      </c>
      <c r="N29" s="13" t="s">
        <v>18</v>
      </c>
      <c r="O29" s="13" t="s">
        <v>267</v>
      </c>
      <c r="P29" s="13" t="s">
        <v>157</v>
      </c>
      <c r="Q29" s="13" t="s">
        <v>22</v>
      </c>
      <c r="R29" s="13" t="s">
        <v>18</v>
      </c>
      <c r="S29" s="13" t="s">
        <v>23</v>
      </c>
    </row>
    <row r="30" spans="1:19" ht="27.95" customHeight="1" x14ac:dyDescent="0.15">
      <c r="A30" s="13">
        <v>28</v>
      </c>
      <c r="B30" s="13" t="s">
        <v>32</v>
      </c>
      <c r="C30" s="13" t="s">
        <v>280</v>
      </c>
      <c r="D30" s="13" t="s">
        <v>273</v>
      </c>
      <c r="E30" s="13" t="s">
        <v>315</v>
      </c>
      <c r="F30" s="13" t="s">
        <v>316</v>
      </c>
      <c r="G30" s="13" t="s">
        <v>43</v>
      </c>
      <c r="H30" s="13" t="s">
        <v>18</v>
      </c>
      <c r="I30" s="13" t="s">
        <v>18</v>
      </c>
      <c r="J30" s="13" t="s">
        <v>264</v>
      </c>
      <c r="K30" s="13" t="s">
        <v>317</v>
      </c>
      <c r="L30" s="13" t="s">
        <v>318</v>
      </c>
      <c r="M30" s="13" t="s">
        <v>18</v>
      </c>
      <c r="N30" s="13" t="s">
        <v>18</v>
      </c>
      <c r="O30" s="13" t="s">
        <v>319</v>
      </c>
      <c r="P30" s="13" t="s">
        <v>157</v>
      </c>
      <c r="Q30" s="13" t="s">
        <v>22</v>
      </c>
      <c r="R30" s="13" t="s">
        <v>18</v>
      </c>
      <c r="S30" s="13" t="s">
        <v>23</v>
      </c>
    </row>
    <row r="31" spans="1:19" ht="27.95" customHeight="1" x14ac:dyDescent="0.15">
      <c r="A31" s="13">
        <v>29</v>
      </c>
      <c r="B31" s="13" t="s">
        <v>32</v>
      </c>
      <c r="C31" s="13" t="s">
        <v>280</v>
      </c>
      <c r="D31" s="13" t="s">
        <v>82</v>
      </c>
      <c r="E31" s="13" t="s">
        <v>320</v>
      </c>
      <c r="F31" s="13" t="s">
        <v>321</v>
      </c>
      <c r="G31" s="13" t="s">
        <v>55</v>
      </c>
      <c r="H31" s="13" t="s">
        <v>18</v>
      </c>
      <c r="I31" s="13" t="s">
        <v>18</v>
      </c>
      <c r="J31" s="13" t="s">
        <v>161</v>
      </c>
      <c r="K31" s="13" t="s">
        <v>322</v>
      </c>
      <c r="L31" s="13" t="s">
        <v>323</v>
      </c>
      <c r="M31" s="13" t="s">
        <v>18</v>
      </c>
      <c r="N31" s="13" t="s">
        <v>18</v>
      </c>
      <c r="O31" s="13" t="s">
        <v>156</v>
      </c>
      <c r="P31" s="13" t="s">
        <v>157</v>
      </c>
      <c r="Q31" s="13" t="s">
        <v>22</v>
      </c>
      <c r="R31" s="13" t="s">
        <v>18</v>
      </c>
      <c r="S31" s="13" t="s">
        <v>23</v>
      </c>
    </row>
    <row r="32" spans="1:19" ht="27.95" customHeight="1" x14ac:dyDescent="0.15">
      <c r="A32" s="13">
        <v>30</v>
      </c>
      <c r="B32" s="13" t="s">
        <v>32</v>
      </c>
      <c r="C32" s="13" t="s">
        <v>280</v>
      </c>
      <c r="D32" s="13" t="s">
        <v>324</v>
      </c>
      <c r="E32" s="13" t="s">
        <v>325</v>
      </c>
      <c r="F32" s="13" t="s">
        <v>326</v>
      </c>
      <c r="G32" s="13" t="s">
        <v>101</v>
      </c>
      <c r="H32" s="13" t="s">
        <v>18</v>
      </c>
      <c r="I32" s="13" t="s">
        <v>18</v>
      </c>
      <c r="J32" s="13" t="s">
        <v>303</v>
      </c>
      <c r="K32" s="13" t="s">
        <v>322</v>
      </c>
      <c r="L32" s="13" t="s">
        <v>323</v>
      </c>
      <c r="M32" s="13" t="s">
        <v>18</v>
      </c>
      <c r="N32" s="13" t="s">
        <v>18</v>
      </c>
      <c r="O32" s="13" t="s">
        <v>162</v>
      </c>
      <c r="P32" s="13" t="s">
        <v>157</v>
      </c>
      <c r="Q32" s="13" t="s">
        <v>58</v>
      </c>
      <c r="R32" s="13" t="s">
        <v>327</v>
      </c>
      <c r="S32" s="13" t="s">
        <v>23</v>
      </c>
    </row>
    <row r="33" spans="1:19" ht="27.95" customHeight="1" x14ac:dyDescent="0.15">
      <c r="A33" s="13">
        <v>31</v>
      </c>
      <c r="B33" s="13" t="s">
        <v>32</v>
      </c>
      <c r="C33" s="13" t="s">
        <v>280</v>
      </c>
      <c r="D33" s="13" t="s">
        <v>82</v>
      </c>
      <c r="E33" s="13" t="s">
        <v>328</v>
      </c>
      <c r="F33" s="13" t="s">
        <v>329</v>
      </c>
      <c r="G33" s="13" t="s">
        <v>330</v>
      </c>
      <c r="H33" s="13" t="s">
        <v>18</v>
      </c>
      <c r="I33" s="13" t="s">
        <v>18</v>
      </c>
      <c r="J33" s="13" t="s">
        <v>331</v>
      </c>
      <c r="K33" s="13" t="s">
        <v>332</v>
      </c>
      <c r="L33" s="13" t="s">
        <v>333</v>
      </c>
      <c r="M33" s="13" t="s">
        <v>18</v>
      </c>
      <c r="N33" s="13" t="s">
        <v>18</v>
      </c>
      <c r="O33" s="13" t="s">
        <v>156</v>
      </c>
      <c r="P33" s="13" t="s">
        <v>157</v>
      </c>
      <c r="Q33" s="13" t="s">
        <v>22</v>
      </c>
      <c r="R33" s="13" t="s">
        <v>18</v>
      </c>
      <c r="S33" s="13" t="s">
        <v>23</v>
      </c>
    </row>
    <row r="34" spans="1:19" ht="27.95" customHeight="1" x14ac:dyDescent="0.15">
      <c r="A34" s="13">
        <v>32</v>
      </c>
      <c r="B34" s="13" t="s">
        <v>32</v>
      </c>
      <c r="C34" s="13" t="s">
        <v>280</v>
      </c>
      <c r="D34" s="13" t="s">
        <v>281</v>
      </c>
      <c r="E34" s="13" t="s">
        <v>334</v>
      </c>
      <c r="F34" s="13" t="s">
        <v>335</v>
      </c>
      <c r="G34" s="13" t="s">
        <v>336</v>
      </c>
      <c r="H34" s="13" t="s">
        <v>18</v>
      </c>
      <c r="I34" s="13" t="s">
        <v>18</v>
      </c>
      <c r="J34" s="13" t="s">
        <v>331</v>
      </c>
      <c r="K34" s="13" t="s">
        <v>332</v>
      </c>
      <c r="L34" s="13" t="s">
        <v>333</v>
      </c>
      <c r="M34" s="13" t="s">
        <v>18</v>
      </c>
      <c r="N34" s="13" t="s">
        <v>18</v>
      </c>
      <c r="O34" s="13" t="s">
        <v>171</v>
      </c>
      <c r="P34" s="13" t="s">
        <v>157</v>
      </c>
      <c r="Q34" s="13" t="s">
        <v>22</v>
      </c>
      <c r="R34" s="13" t="s">
        <v>18</v>
      </c>
      <c r="S34" s="13" t="s">
        <v>23</v>
      </c>
    </row>
    <row r="35" spans="1:19" ht="27.95" customHeight="1" x14ac:dyDescent="0.15">
      <c r="A35" s="13">
        <v>33</v>
      </c>
      <c r="B35" s="13" t="s">
        <v>32</v>
      </c>
      <c r="C35" s="13" t="s">
        <v>280</v>
      </c>
      <c r="D35" s="13" t="s">
        <v>82</v>
      </c>
      <c r="E35" s="13" t="s">
        <v>337</v>
      </c>
      <c r="F35" s="13" t="s">
        <v>338</v>
      </c>
      <c r="G35" s="13" t="s">
        <v>339</v>
      </c>
      <c r="H35" s="13" t="s">
        <v>18</v>
      </c>
      <c r="I35" s="13" t="s">
        <v>18</v>
      </c>
      <c r="J35" s="13" t="s">
        <v>331</v>
      </c>
      <c r="K35" s="13" t="s">
        <v>332</v>
      </c>
      <c r="L35" s="13" t="s">
        <v>333</v>
      </c>
      <c r="M35" s="13" t="s">
        <v>18</v>
      </c>
      <c r="N35" s="13" t="s">
        <v>18</v>
      </c>
      <c r="O35" s="13" t="s">
        <v>175</v>
      </c>
      <c r="P35" s="13" t="s">
        <v>157</v>
      </c>
      <c r="Q35" s="13" t="s">
        <v>22</v>
      </c>
      <c r="R35" s="13" t="s">
        <v>18</v>
      </c>
      <c r="S35" s="13" t="s">
        <v>23</v>
      </c>
    </row>
    <row r="36" spans="1:19" ht="27.95" customHeight="1" x14ac:dyDescent="0.15">
      <c r="A36" s="13">
        <v>34</v>
      </c>
      <c r="B36" s="13" t="s">
        <v>32</v>
      </c>
      <c r="C36" s="13" t="s">
        <v>280</v>
      </c>
      <c r="D36" s="13" t="s">
        <v>194</v>
      </c>
      <c r="E36" s="13" t="s">
        <v>340</v>
      </c>
      <c r="F36" s="13" t="s">
        <v>341</v>
      </c>
      <c r="G36" s="13" t="s">
        <v>342</v>
      </c>
      <c r="H36" s="13" t="s">
        <v>18</v>
      </c>
      <c r="I36" s="13" t="s">
        <v>18</v>
      </c>
      <c r="J36" s="13" t="s">
        <v>331</v>
      </c>
      <c r="K36" s="13" t="s">
        <v>332</v>
      </c>
      <c r="L36" s="13" t="s">
        <v>333</v>
      </c>
      <c r="M36" s="13" t="s">
        <v>18</v>
      </c>
      <c r="N36" s="13" t="s">
        <v>18</v>
      </c>
      <c r="O36" s="13" t="s">
        <v>162</v>
      </c>
      <c r="P36" s="13" t="s">
        <v>157</v>
      </c>
      <c r="Q36" s="13" t="s">
        <v>22</v>
      </c>
      <c r="R36" s="13" t="s">
        <v>18</v>
      </c>
      <c r="S36" s="13" t="s">
        <v>23</v>
      </c>
    </row>
    <row r="37" spans="1:19" ht="27.95" customHeight="1" x14ac:dyDescent="0.15">
      <c r="A37" s="13">
        <v>35</v>
      </c>
      <c r="B37" s="13" t="s">
        <v>32</v>
      </c>
      <c r="C37" s="13" t="s">
        <v>280</v>
      </c>
      <c r="D37" s="13" t="s">
        <v>281</v>
      </c>
      <c r="E37" s="13" t="s">
        <v>343</v>
      </c>
      <c r="F37" s="13" t="s">
        <v>344</v>
      </c>
      <c r="G37" s="13" t="s">
        <v>345</v>
      </c>
      <c r="H37" s="13" t="s">
        <v>18</v>
      </c>
      <c r="I37" s="13" t="s">
        <v>18</v>
      </c>
      <c r="J37" s="13" t="s">
        <v>303</v>
      </c>
      <c r="K37" s="13" t="s">
        <v>332</v>
      </c>
      <c r="L37" s="13" t="s">
        <v>333</v>
      </c>
      <c r="M37" s="13" t="s">
        <v>18</v>
      </c>
      <c r="N37" s="13" t="s">
        <v>18</v>
      </c>
      <c r="O37" s="13" t="s">
        <v>171</v>
      </c>
      <c r="P37" s="13" t="s">
        <v>157</v>
      </c>
      <c r="Q37" s="13" t="s">
        <v>22</v>
      </c>
      <c r="R37" s="13" t="s">
        <v>18</v>
      </c>
      <c r="S37" s="13" t="s">
        <v>23</v>
      </c>
    </row>
    <row r="38" spans="1:19" ht="27.95" customHeight="1" x14ac:dyDescent="0.15">
      <c r="A38" s="13">
        <v>36</v>
      </c>
      <c r="B38" s="13" t="s">
        <v>32</v>
      </c>
      <c r="C38" s="13" t="s">
        <v>346</v>
      </c>
      <c r="D38" s="13" t="s">
        <v>92</v>
      </c>
      <c r="E38" s="13" t="s">
        <v>347</v>
      </c>
      <c r="F38" s="13" t="s">
        <v>348</v>
      </c>
      <c r="G38" s="13" t="s">
        <v>349</v>
      </c>
      <c r="H38" s="13" t="s">
        <v>18</v>
      </c>
      <c r="I38" s="13" t="s">
        <v>18</v>
      </c>
      <c r="J38" s="13" t="s">
        <v>350</v>
      </c>
      <c r="K38" s="13" t="s">
        <v>351</v>
      </c>
      <c r="L38" s="13" t="s">
        <v>352</v>
      </c>
      <c r="M38" s="13" t="s">
        <v>33</v>
      </c>
      <c r="N38" s="13" t="s">
        <v>353</v>
      </c>
      <c r="O38" s="13" t="s">
        <v>354</v>
      </c>
      <c r="P38" s="13" t="s">
        <v>157</v>
      </c>
      <c r="Q38" s="13" t="s">
        <v>22</v>
      </c>
      <c r="R38" s="13" t="s">
        <v>18</v>
      </c>
      <c r="S38" s="13" t="s">
        <v>23</v>
      </c>
    </row>
    <row r="39" spans="1:19" ht="27.95" customHeight="1" x14ac:dyDescent="0.15">
      <c r="A39" s="13">
        <v>37</v>
      </c>
      <c r="B39" s="13" t="s">
        <v>32</v>
      </c>
      <c r="C39" s="13" t="s">
        <v>346</v>
      </c>
      <c r="D39" s="13" t="s">
        <v>281</v>
      </c>
      <c r="E39" s="13" t="s">
        <v>355</v>
      </c>
      <c r="F39" s="13" t="s">
        <v>356</v>
      </c>
      <c r="G39" s="13" t="s">
        <v>357</v>
      </c>
      <c r="H39" s="13" t="s">
        <v>18</v>
      </c>
      <c r="I39" s="13" t="s">
        <v>18</v>
      </c>
      <c r="J39" s="13" t="s">
        <v>358</v>
      </c>
      <c r="K39" s="13" t="s">
        <v>351</v>
      </c>
      <c r="L39" s="13" t="s">
        <v>352</v>
      </c>
      <c r="M39" s="13" t="s">
        <v>18</v>
      </c>
      <c r="N39" s="13" t="s">
        <v>18</v>
      </c>
      <c r="O39" s="13" t="s">
        <v>171</v>
      </c>
      <c r="P39" s="13" t="s">
        <v>157</v>
      </c>
      <c r="Q39" s="13" t="s">
        <v>22</v>
      </c>
      <c r="R39" s="13" t="s">
        <v>18</v>
      </c>
      <c r="S39" s="13" t="s">
        <v>23</v>
      </c>
    </row>
    <row r="40" spans="1:19" ht="27.95" customHeight="1" x14ac:dyDescent="0.15">
      <c r="A40" s="13">
        <v>38</v>
      </c>
      <c r="B40" s="13" t="s">
        <v>32</v>
      </c>
      <c r="C40" s="13" t="s">
        <v>346</v>
      </c>
      <c r="D40" s="13" t="s">
        <v>212</v>
      </c>
      <c r="E40" s="13" t="s">
        <v>359</v>
      </c>
      <c r="F40" s="13" t="s">
        <v>360</v>
      </c>
      <c r="G40" s="13" t="s">
        <v>361</v>
      </c>
      <c r="H40" s="13" t="s">
        <v>18</v>
      </c>
      <c r="I40" s="13" t="s">
        <v>18</v>
      </c>
      <c r="J40" s="13" t="s">
        <v>303</v>
      </c>
      <c r="K40" s="13" t="s">
        <v>351</v>
      </c>
      <c r="L40" s="13" t="s">
        <v>352</v>
      </c>
      <c r="M40" s="13" t="s">
        <v>18</v>
      </c>
      <c r="N40" s="13" t="s">
        <v>18</v>
      </c>
      <c r="O40" s="13" t="s">
        <v>362</v>
      </c>
      <c r="P40" s="13" t="s">
        <v>157</v>
      </c>
      <c r="Q40" s="13" t="s">
        <v>22</v>
      </c>
      <c r="R40" s="13" t="s">
        <v>18</v>
      </c>
      <c r="S40" s="13" t="s">
        <v>23</v>
      </c>
    </row>
    <row r="41" spans="1:19" ht="27.95" customHeight="1" x14ac:dyDescent="0.15">
      <c r="A41" s="13">
        <v>39</v>
      </c>
      <c r="B41" s="13" t="s">
        <v>32</v>
      </c>
      <c r="C41" s="13" t="s">
        <v>346</v>
      </c>
      <c r="D41" s="13" t="s">
        <v>212</v>
      </c>
      <c r="E41" s="13" t="s">
        <v>363</v>
      </c>
      <c r="F41" s="13" t="s">
        <v>364</v>
      </c>
      <c r="G41" s="13" t="s">
        <v>365</v>
      </c>
      <c r="H41" s="13" t="s">
        <v>18</v>
      </c>
      <c r="I41" s="13" t="s">
        <v>18</v>
      </c>
      <c r="J41" s="13" t="s">
        <v>264</v>
      </c>
      <c r="K41" s="13" t="s">
        <v>351</v>
      </c>
      <c r="L41" s="13" t="s">
        <v>352</v>
      </c>
      <c r="M41" s="13" t="s">
        <v>18</v>
      </c>
      <c r="N41" s="13" t="s">
        <v>18</v>
      </c>
      <c r="O41" s="13" t="s">
        <v>175</v>
      </c>
      <c r="P41" s="13" t="s">
        <v>157</v>
      </c>
      <c r="Q41" s="13" t="s">
        <v>22</v>
      </c>
      <c r="R41" s="13" t="s">
        <v>18</v>
      </c>
      <c r="S41" s="13" t="s">
        <v>23</v>
      </c>
    </row>
    <row r="42" spans="1:19" ht="27.95" customHeight="1" x14ac:dyDescent="0.15">
      <c r="A42" s="13">
        <v>40</v>
      </c>
      <c r="B42" s="13" t="s">
        <v>32</v>
      </c>
      <c r="C42" s="13" t="s">
        <v>346</v>
      </c>
      <c r="D42" s="13" t="s">
        <v>273</v>
      </c>
      <c r="E42" s="13" t="s">
        <v>366</v>
      </c>
      <c r="F42" s="13" t="s">
        <v>367</v>
      </c>
      <c r="G42" s="13" t="s">
        <v>368</v>
      </c>
      <c r="H42" s="13" t="s">
        <v>18</v>
      </c>
      <c r="I42" s="13" t="s">
        <v>18</v>
      </c>
      <c r="J42" s="13" t="s">
        <v>264</v>
      </c>
      <c r="K42" s="13" t="s">
        <v>351</v>
      </c>
      <c r="L42" s="13" t="s">
        <v>352</v>
      </c>
      <c r="M42" s="13" t="s">
        <v>18</v>
      </c>
      <c r="N42" s="13" t="s">
        <v>18</v>
      </c>
      <c r="O42" s="13" t="s">
        <v>369</v>
      </c>
      <c r="P42" s="13" t="s">
        <v>157</v>
      </c>
      <c r="Q42" s="13" t="s">
        <v>22</v>
      </c>
      <c r="R42" s="13" t="s">
        <v>18</v>
      </c>
      <c r="S42" s="13" t="s">
        <v>23</v>
      </c>
    </row>
    <row r="43" spans="1:19" ht="27.95" customHeight="1" x14ac:dyDescent="0.15">
      <c r="A43" s="13">
        <v>41</v>
      </c>
      <c r="B43" s="13" t="s">
        <v>105</v>
      </c>
      <c r="C43" s="13" t="s">
        <v>346</v>
      </c>
      <c r="D43" s="13" t="s">
        <v>212</v>
      </c>
      <c r="E43" s="13" t="s">
        <v>370</v>
      </c>
      <c r="F43" s="13" t="s">
        <v>371</v>
      </c>
      <c r="G43" s="13" t="s">
        <v>372</v>
      </c>
      <c r="H43" s="13" t="s">
        <v>373</v>
      </c>
      <c r="I43" s="13" t="s">
        <v>374</v>
      </c>
      <c r="J43" s="13" t="s">
        <v>375</v>
      </c>
      <c r="K43" s="13" t="s">
        <v>376</v>
      </c>
      <c r="L43" s="13" t="s">
        <v>377</v>
      </c>
      <c r="M43" s="13" t="s">
        <v>378</v>
      </c>
      <c r="N43" s="13" t="s">
        <v>379</v>
      </c>
      <c r="O43" s="13" t="s">
        <v>380</v>
      </c>
      <c r="P43" s="13" t="s">
        <v>157</v>
      </c>
      <c r="Q43" s="13" t="s">
        <v>22</v>
      </c>
      <c r="R43" s="13" t="s">
        <v>18</v>
      </c>
      <c r="S43" s="13" t="s">
        <v>23</v>
      </c>
    </row>
    <row r="44" spans="1:19" ht="27.95" customHeight="1" x14ac:dyDescent="0.15">
      <c r="A44" s="13">
        <v>42</v>
      </c>
      <c r="B44" s="13" t="s">
        <v>137</v>
      </c>
      <c r="C44" s="13" t="s">
        <v>346</v>
      </c>
      <c r="D44" s="13" t="s">
        <v>324</v>
      </c>
      <c r="E44" s="13" t="s">
        <v>381</v>
      </c>
      <c r="F44" s="13" t="s">
        <v>382</v>
      </c>
      <c r="G44" s="13" t="s">
        <v>383</v>
      </c>
      <c r="H44" s="13" t="s">
        <v>384</v>
      </c>
      <c r="I44" s="13" t="s">
        <v>385</v>
      </c>
      <c r="J44" s="13" t="s">
        <v>386</v>
      </c>
      <c r="K44" s="13" t="s">
        <v>376</v>
      </c>
      <c r="L44" s="13" t="s">
        <v>377</v>
      </c>
      <c r="M44" s="13" t="s">
        <v>387</v>
      </c>
      <c r="N44" s="13" t="s">
        <v>388</v>
      </c>
      <c r="O44" s="13" t="s">
        <v>389</v>
      </c>
      <c r="P44" s="13" t="s">
        <v>157</v>
      </c>
      <c r="Q44" s="13" t="s">
        <v>22</v>
      </c>
      <c r="R44" s="13" t="s">
        <v>18</v>
      </c>
      <c r="S44" s="13" t="s">
        <v>23</v>
      </c>
    </row>
    <row r="45" spans="1:19" ht="27.95" customHeight="1" x14ac:dyDescent="0.15">
      <c r="A45" s="13">
        <v>43</v>
      </c>
      <c r="B45" s="13" t="s">
        <v>48</v>
      </c>
      <c r="C45" s="13" t="s">
        <v>346</v>
      </c>
      <c r="D45" s="13" t="s">
        <v>273</v>
      </c>
      <c r="E45" s="13" t="s">
        <v>390</v>
      </c>
      <c r="F45" s="13" t="s">
        <v>391</v>
      </c>
      <c r="G45" s="13" t="s">
        <v>50</v>
      </c>
      <c r="H45" s="13" t="s">
        <v>392</v>
      </c>
      <c r="I45" s="13" t="s">
        <v>125</v>
      </c>
      <c r="J45" s="13" t="s">
        <v>393</v>
      </c>
      <c r="K45" s="13" t="s">
        <v>376</v>
      </c>
      <c r="L45" s="13" t="s">
        <v>377</v>
      </c>
      <c r="M45" s="13" t="s">
        <v>113</v>
      </c>
      <c r="N45" s="13" t="s">
        <v>114</v>
      </c>
      <c r="O45" s="13" t="s">
        <v>394</v>
      </c>
      <c r="P45" s="13" t="s">
        <v>157</v>
      </c>
      <c r="Q45" s="13" t="s">
        <v>22</v>
      </c>
      <c r="R45" s="13" t="s">
        <v>18</v>
      </c>
      <c r="S45" s="13" t="s">
        <v>23</v>
      </c>
    </row>
    <row r="46" spans="1:19" ht="27.95" customHeight="1" x14ac:dyDescent="0.15">
      <c r="A46" s="13">
        <v>44</v>
      </c>
      <c r="B46" s="13" t="s">
        <v>48</v>
      </c>
      <c r="C46" s="13" t="s">
        <v>346</v>
      </c>
      <c r="D46" s="13" t="s">
        <v>395</v>
      </c>
      <c r="E46" s="13" t="s">
        <v>396</v>
      </c>
      <c r="F46" s="13" t="s">
        <v>397</v>
      </c>
      <c r="G46" s="13" t="s">
        <v>398</v>
      </c>
      <c r="H46" s="13" t="s">
        <v>18</v>
      </c>
      <c r="I46" s="13" t="s">
        <v>130</v>
      </c>
      <c r="J46" s="13" t="s">
        <v>399</v>
      </c>
      <c r="K46" s="13" t="s">
        <v>376</v>
      </c>
      <c r="L46" s="13" t="s">
        <v>377</v>
      </c>
      <c r="M46" s="13" t="s">
        <v>400</v>
      </c>
      <c r="N46" s="13" t="s">
        <v>401</v>
      </c>
      <c r="O46" s="13" t="s">
        <v>402</v>
      </c>
      <c r="P46" s="13" t="s">
        <v>157</v>
      </c>
      <c r="Q46" s="13" t="s">
        <v>22</v>
      </c>
      <c r="R46" s="13" t="s">
        <v>18</v>
      </c>
      <c r="S46" s="13" t="s">
        <v>23</v>
      </c>
    </row>
    <row r="47" spans="1:19" ht="27.95" customHeight="1" x14ac:dyDescent="0.15">
      <c r="A47" s="13">
        <v>45</v>
      </c>
      <c r="B47" s="13" t="s">
        <v>36</v>
      </c>
      <c r="C47" s="13" t="s">
        <v>346</v>
      </c>
      <c r="D47" s="13" t="s">
        <v>194</v>
      </c>
      <c r="E47" s="13" t="s">
        <v>403</v>
      </c>
      <c r="F47" s="13" t="s">
        <v>404</v>
      </c>
      <c r="G47" s="13" t="s">
        <v>405</v>
      </c>
      <c r="H47" s="13" t="s">
        <v>406</v>
      </c>
      <c r="I47" s="13" t="s">
        <v>407</v>
      </c>
      <c r="J47" s="13" t="s">
        <v>408</v>
      </c>
      <c r="K47" s="13" t="s">
        <v>376</v>
      </c>
      <c r="L47" s="13" t="s">
        <v>377</v>
      </c>
      <c r="M47" s="13" t="s">
        <v>409</v>
      </c>
      <c r="N47" s="13" t="s">
        <v>410</v>
      </c>
      <c r="O47" s="13" t="s">
        <v>411</v>
      </c>
      <c r="P47" s="13" t="s">
        <v>157</v>
      </c>
      <c r="Q47" s="13" t="s">
        <v>22</v>
      </c>
      <c r="R47" s="13" t="s">
        <v>18</v>
      </c>
      <c r="S47" s="13" t="s">
        <v>23</v>
      </c>
    </row>
    <row r="48" spans="1:19" ht="27.95" customHeight="1" x14ac:dyDescent="0.15">
      <c r="A48" s="13">
        <v>46</v>
      </c>
      <c r="B48" s="13" t="s">
        <v>32</v>
      </c>
      <c r="C48" s="13" t="s">
        <v>346</v>
      </c>
      <c r="D48" s="13" t="s">
        <v>212</v>
      </c>
      <c r="E48" s="13" t="s">
        <v>412</v>
      </c>
      <c r="F48" s="13" t="s">
        <v>413</v>
      </c>
      <c r="G48" s="13" t="s">
        <v>414</v>
      </c>
      <c r="H48" s="13" t="s">
        <v>18</v>
      </c>
      <c r="I48" s="13" t="s">
        <v>18</v>
      </c>
      <c r="J48" s="13" t="s">
        <v>331</v>
      </c>
      <c r="K48" s="13" t="s">
        <v>415</v>
      </c>
      <c r="L48" s="13" t="s">
        <v>416</v>
      </c>
      <c r="M48" s="13" t="s">
        <v>18</v>
      </c>
      <c r="N48" s="13" t="s">
        <v>18</v>
      </c>
      <c r="O48" s="13" t="s">
        <v>362</v>
      </c>
      <c r="P48" s="13" t="s">
        <v>157</v>
      </c>
      <c r="Q48" s="13" t="s">
        <v>22</v>
      </c>
      <c r="R48" s="13" t="s">
        <v>18</v>
      </c>
      <c r="S48" s="13" t="s">
        <v>23</v>
      </c>
    </row>
    <row r="49" spans="1:19" ht="27.95" customHeight="1" x14ac:dyDescent="0.15">
      <c r="A49" s="13">
        <v>47</v>
      </c>
      <c r="B49" s="13" t="s">
        <v>32</v>
      </c>
      <c r="C49" s="13" t="s">
        <v>346</v>
      </c>
      <c r="D49" s="13" t="s">
        <v>212</v>
      </c>
      <c r="E49" s="13" t="s">
        <v>417</v>
      </c>
      <c r="F49" s="13" t="s">
        <v>418</v>
      </c>
      <c r="G49" s="13" t="s">
        <v>342</v>
      </c>
      <c r="H49" s="13" t="s">
        <v>18</v>
      </c>
      <c r="I49" s="13" t="s">
        <v>18</v>
      </c>
      <c r="J49" s="13" t="s">
        <v>358</v>
      </c>
      <c r="K49" s="13" t="s">
        <v>415</v>
      </c>
      <c r="L49" s="13" t="s">
        <v>416</v>
      </c>
      <c r="M49" s="13" t="s">
        <v>18</v>
      </c>
      <c r="N49" s="13" t="s">
        <v>18</v>
      </c>
      <c r="O49" s="13" t="s">
        <v>162</v>
      </c>
      <c r="P49" s="13" t="s">
        <v>157</v>
      </c>
      <c r="Q49" s="13" t="s">
        <v>22</v>
      </c>
      <c r="R49" s="13" t="s">
        <v>18</v>
      </c>
      <c r="S49" s="13" t="s">
        <v>23</v>
      </c>
    </row>
    <row r="50" spans="1:19" ht="27.95" customHeight="1" x14ac:dyDescent="0.15">
      <c r="A50" s="13">
        <v>48</v>
      </c>
      <c r="B50" s="13" t="s">
        <v>32</v>
      </c>
      <c r="C50" s="13" t="s">
        <v>346</v>
      </c>
      <c r="D50" s="13" t="s">
        <v>212</v>
      </c>
      <c r="E50" s="13" t="s">
        <v>419</v>
      </c>
      <c r="F50" s="13" t="s">
        <v>420</v>
      </c>
      <c r="G50" s="13" t="s">
        <v>421</v>
      </c>
      <c r="H50" s="13" t="s">
        <v>18</v>
      </c>
      <c r="I50" s="13" t="s">
        <v>18</v>
      </c>
      <c r="J50" s="13" t="s">
        <v>161</v>
      </c>
      <c r="K50" s="13" t="s">
        <v>415</v>
      </c>
      <c r="L50" s="13" t="s">
        <v>416</v>
      </c>
      <c r="M50" s="13" t="s">
        <v>18</v>
      </c>
      <c r="N50" s="13" t="s">
        <v>18</v>
      </c>
      <c r="O50" s="13" t="s">
        <v>175</v>
      </c>
      <c r="P50" s="13" t="s">
        <v>157</v>
      </c>
      <c r="Q50" s="13" t="s">
        <v>22</v>
      </c>
      <c r="R50" s="13" t="s">
        <v>18</v>
      </c>
      <c r="S50" s="13" t="s">
        <v>23</v>
      </c>
    </row>
    <row r="51" spans="1:19" ht="27.95" customHeight="1" x14ac:dyDescent="0.15">
      <c r="A51" s="13">
        <v>49</v>
      </c>
      <c r="B51" s="13" t="s">
        <v>32</v>
      </c>
      <c r="C51" s="13" t="s">
        <v>346</v>
      </c>
      <c r="D51" s="13" t="s">
        <v>281</v>
      </c>
      <c r="E51" s="13" t="s">
        <v>422</v>
      </c>
      <c r="F51" s="13" t="s">
        <v>423</v>
      </c>
      <c r="G51" s="13" t="s">
        <v>336</v>
      </c>
      <c r="H51" s="13" t="s">
        <v>18</v>
      </c>
      <c r="I51" s="13" t="s">
        <v>18</v>
      </c>
      <c r="J51" s="13" t="s">
        <v>331</v>
      </c>
      <c r="K51" s="13" t="s">
        <v>415</v>
      </c>
      <c r="L51" s="13" t="s">
        <v>416</v>
      </c>
      <c r="M51" s="13" t="s">
        <v>18</v>
      </c>
      <c r="N51" s="13" t="s">
        <v>18</v>
      </c>
      <c r="O51" s="13" t="s">
        <v>171</v>
      </c>
      <c r="P51" s="13" t="s">
        <v>157</v>
      </c>
      <c r="Q51" s="13" t="s">
        <v>22</v>
      </c>
      <c r="R51" s="13" t="s">
        <v>18</v>
      </c>
      <c r="S51" s="13" t="s">
        <v>23</v>
      </c>
    </row>
    <row r="52" spans="1:19" ht="27.95" customHeight="1" x14ac:dyDescent="0.15">
      <c r="A52" s="13">
        <v>50</v>
      </c>
      <c r="B52" s="13" t="s">
        <v>32</v>
      </c>
      <c r="C52" s="13" t="s">
        <v>346</v>
      </c>
      <c r="D52" s="13" t="s">
        <v>324</v>
      </c>
      <c r="E52" s="13" t="s">
        <v>424</v>
      </c>
      <c r="F52" s="13" t="s">
        <v>425</v>
      </c>
      <c r="G52" s="13" t="s">
        <v>55</v>
      </c>
      <c r="H52" s="13" t="s">
        <v>18</v>
      </c>
      <c r="I52" s="13" t="s">
        <v>18</v>
      </c>
      <c r="J52" s="13" t="s">
        <v>264</v>
      </c>
      <c r="K52" s="13" t="s">
        <v>415</v>
      </c>
      <c r="L52" s="13" t="s">
        <v>416</v>
      </c>
      <c r="M52" s="13" t="s">
        <v>18</v>
      </c>
      <c r="N52" s="13" t="s">
        <v>18</v>
      </c>
      <c r="O52" s="13" t="s">
        <v>362</v>
      </c>
      <c r="P52" s="13" t="s">
        <v>157</v>
      </c>
      <c r="Q52" s="13" t="s">
        <v>58</v>
      </c>
      <c r="R52" s="13" t="s">
        <v>426</v>
      </c>
      <c r="S52" s="13" t="s">
        <v>23</v>
      </c>
    </row>
    <row r="53" spans="1:19" ht="27.95" customHeight="1" x14ac:dyDescent="0.15">
      <c r="A53" s="13">
        <v>51</v>
      </c>
      <c r="B53" s="13" t="s">
        <v>32</v>
      </c>
      <c r="C53" s="13" t="s">
        <v>346</v>
      </c>
      <c r="D53" s="13" t="s">
        <v>212</v>
      </c>
      <c r="E53" s="13" t="s">
        <v>427</v>
      </c>
      <c r="F53" s="13" t="s">
        <v>428</v>
      </c>
      <c r="G53" s="13" t="s">
        <v>429</v>
      </c>
      <c r="H53" s="13" t="s">
        <v>18</v>
      </c>
      <c r="I53" s="13" t="s">
        <v>18</v>
      </c>
      <c r="J53" s="13" t="s">
        <v>430</v>
      </c>
      <c r="K53" s="13" t="s">
        <v>431</v>
      </c>
      <c r="L53" s="13" t="s">
        <v>432</v>
      </c>
      <c r="M53" s="13" t="s">
        <v>18</v>
      </c>
      <c r="N53" s="13" t="s">
        <v>18</v>
      </c>
      <c r="O53" s="13" t="s">
        <v>175</v>
      </c>
      <c r="P53" s="13" t="s">
        <v>157</v>
      </c>
      <c r="Q53" s="13" t="s">
        <v>22</v>
      </c>
      <c r="R53" s="13" t="s">
        <v>18</v>
      </c>
      <c r="S53" s="13" t="s">
        <v>23</v>
      </c>
    </row>
    <row r="54" spans="1:19" ht="27.95" customHeight="1" x14ac:dyDescent="0.15">
      <c r="A54" s="13">
        <v>52</v>
      </c>
      <c r="B54" s="13" t="s">
        <v>32</v>
      </c>
      <c r="C54" s="13" t="s">
        <v>346</v>
      </c>
      <c r="D54" s="13" t="s">
        <v>212</v>
      </c>
      <c r="E54" s="13" t="s">
        <v>433</v>
      </c>
      <c r="F54" s="13" t="s">
        <v>434</v>
      </c>
      <c r="G54" s="13" t="s">
        <v>435</v>
      </c>
      <c r="H54" s="13" t="s">
        <v>18</v>
      </c>
      <c r="I54" s="13" t="s">
        <v>18</v>
      </c>
      <c r="J54" s="13" t="s">
        <v>331</v>
      </c>
      <c r="K54" s="13" t="s">
        <v>431</v>
      </c>
      <c r="L54" s="13" t="s">
        <v>432</v>
      </c>
      <c r="M54" s="13" t="s">
        <v>18</v>
      </c>
      <c r="N54" s="13" t="s">
        <v>18</v>
      </c>
      <c r="O54" s="13" t="s">
        <v>362</v>
      </c>
      <c r="P54" s="13" t="s">
        <v>157</v>
      </c>
      <c r="Q54" s="13" t="s">
        <v>22</v>
      </c>
      <c r="R54" s="13" t="s">
        <v>18</v>
      </c>
      <c r="S54" s="13" t="s">
        <v>23</v>
      </c>
    </row>
    <row r="55" spans="1:19" ht="27.95" customHeight="1" x14ac:dyDescent="0.15">
      <c r="A55" s="13">
        <v>53</v>
      </c>
      <c r="B55" s="13" t="s">
        <v>32</v>
      </c>
      <c r="C55" s="13" t="s">
        <v>346</v>
      </c>
      <c r="D55" s="13" t="s">
        <v>281</v>
      </c>
      <c r="E55" s="13" t="s">
        <v>436</v>
      </c>
      <c r="F55" s="13" t="s">
        <v>437</v>
      </c>
      <c r="G55" s="13" t="s">
        <v>438</v>
      </c>
      <c r="H55" s="13" t="s">
        <v>18</v>
      </c>
      <c r="I55" s="13" t="s">
        <v>18</v>
      </c>
      <c r="J55" s="13" t="s">
        <v>358</v>
      </c>
      <c r="K55" s="13" t="s">
        <v>431</v>
      </c>
      <c r="L55" s="13" t="s">
        <v>432</v>
      </c>
      <c r="M55" s="13" t="s">
        <v>18</v>
      </c>
      <c r="N55" s="13" t="s">
        <v>18</v>
      </c>
      <c r="O55" s="13" t="s">
        <v>171</v>
      </c>
      <c r="P55" s="13" t="s">
        <v>157</v>
      </c>
      <c r="Q55" s="13" t="s">
        <v>22</v>
      </c>
      <c r="R55" s="13" t="s">
        <v>18</v>
      </c>
      <c r="S55" s="13" t="s">
        <v>23</v>
      </c>
    </row>
    <row r="56" spans="1:19" ht="27.95" customHeight="1" x14ac:dyDescent="0.15">
      <c r="A56" s="13">
        <v>54</v>
      </c>
      <c r="B56" s="13" t="s">
        <v>32</v>
      </c>
      <c r="C56" s="13" t="s">
        <v>346</v>
      </c>
      <c r="D56" s="13" t="s">
        <v>212</v>
      </c>
      <c r="E56" s="13" t="s">
        <v>439</v>
      </c>
      <c r="F56" s="13" t="s">
        <v>440</v>
      </c>
      <c r="G56" s="13" t="s">
        <v>441</v>
      </c>
      <c r="H56" s="13" t="s">
        <v>18</v>
      </c>
      <c r="I56" s="13" t="s">
        <v>18</v>
      </c>
      <c r="J56" s="13" t="s">
        <v>311</v>
      </c>
      <c r="K56" s="13" t="s">
        <v>431</v>
      </c>
      <c r="L56" s="13" t="s">
        <v>432</v>
      </c>
      <c r="M56" s="13" t="s">
        <v>18</v>
      </c>
      <c r="N56" s="13" t="s">
        <v>18</v>
      </c>
      <c r="O56" s="13" t="s">
        <v>362</v>
      </c>
      <c r="P56" s="13" t="s">
        <v>157</v>
      </c>
      <c r="Q56" s="13" t="s">
        <v>22</v>
      </c>
      <c r="R56" s="13" t="s">
        <v>18</v>
      </c>
      <c r="S56" s="13" t="s">
        <v>23</v>
      </c>
    </row>
    <row r="57" spans="1:19" ht="27.95" customHeight="1" x14ac:dyDescent="0.15">
      <c r="A57" s="13">
        <v>55</v>
      </c>
      <c r="B57" s="13" t="s">
        <v>32</v>
      </c>
      <c r="C57" s="13" t="s">
        <v>346</v>
      </c>
      <c r="D57" s="13" t="s">
        <v>212</v>
      </c>
      <c r="E57" s="13" t="s">
        <v>442</v>
      </c>
      <c r="F57" s="13" t="s">
        <v>443</v>
      </c>
      <c r="G57" s="13" t="s">
        <v>444</v>
      </c>
      <c r="H57" s="13" t="s">
        <v>18</v>
      </c>
      <c r="I57" s="13" t="s">
        <v>18</v>
      </c>
      <c r="J57" s="13" t="s">
        <v>331</v>
      </c>
      <c r="K57" s="13" t="s">
        <v>431</v>
      </c>
      <c r="L57" s="13" t="s">
        <v>432</v>
      </c>
      <c r="M57" s="13" t="s">
        <v>18</v>
      </c>
      <c r="N57" s="13" t="s">
        <v>18</v>
      </c>
      <c r="O57" s="13" t="s">
        <v>162</v>
      </c>
      <c r="P57" s="13" t="s">
        <v>157</v>
      </c>
      <c r="Q57" s="13" t="s">
        <v>22</v>
      </c>
      <c r="R57" s="13" t="s">
        <v>18</v>
      </c>
      <c r="S57" s="13" t="s">
        <v>23</v>
      </c>
    </row>
    <row r="58" spans="1:19" ht="27.95" customHeight="1" x14ac:dyDescent="0.15">
      <c r="A58" s="13">
        <v>56</v>
      </c>
      <c r="B58" s="13" t="s">
        <v>32</v>
      </c>
      <c r="C58" s="13" t="s">
        <v>346</v>
      </c>
      <c r="D58" s="13" t="s">
        <v>212</v>
      </c>
      <c r="E58" s="13" t="s">
        <v>445</v>
      </c>
      <c r="F58" s="13" t="s">
        <v>446</v>
      </c>
      <c r="G58" s="13" t="s">
        <v>330</v>
      </c>
      <c r="H58" s="13" t="s">
        <v>18</v>
      </c>
      <c r="I58" s="13" t="s">
        <v>18</v>
      </c>
      <c r="J58" s="13" t="s">
        <v>331</v>
      </c>
      <c r="K58" s="13" t="s">
        <v>447</v>
      </c>
      <c r="L58" s="13" t="s">
        <v>448</v>
      </c>
      <c r="M58" s="13" t="s">
        <v>18</v>
      </c>
      <c r="N58" s="13" t="s">
        <v>18</v>
      </c>
      <c r="O58" s="13" t="s">
        <v>362</v>
      </c>
      <c r="P58" s="13" t="s">
        <v>157</v>
      </c>
      <c r="Q58" s="13" t="s">
        <v>22</v>
      </c>
      <c r="R58" s="13" t="s">
        <v>18</v>
      </c>
      <c r="S58" s="13" t="s">
        <v>23</v>
      </c>
    </row>
    <row r="59" spans="1:19" ht="27.95" customHeight="1" x14ac:dyDescent="0.15">
      <c r="A59" s="13">
        <v>57</v>
      </c>
      <c r="B59" s="13" t="s">
        <v>32</v>
      </c>
      <c r="C59" s="13" t="s">
        <v>346</v>
      </c>
      <c r="D59" s="13" t="s">
        <v>212</v>
      </c>
      <c r="E59" s="13" t="s">
        <v>449</v>
      </c>
      <c r="F59" s="13" t="s">
        <v>450</v>
      </c>
      <c r="G59" s="13" t="s">
        <v>339</v>
      </c>
      <c r="H59" s="13" t="s">
        <v>18</v>
      </c>
      <c r="I59" s="13" t="s">
        <v>18</v>
      </c>
      <c r="J59" s="13" t="s">
        <v>331</v>
      </c>
      <c r="K59" s="13" t="s">
        <v>447</v>
      </c>
      <c r="L59" s="13" t="s">
        <v>448</v>
      </c>
      <c r="M59" s="13" t="s">
        <v>18</v>
      </c>
      <c r="N59" s="13" t="s">
        <v>18</v>
      </c>
      <c r="O59" s="13" t="s">
        <v>175</v>
      </c>
      <c r="P59" s="13" t="s">
        <v>157</v>
      </c>
      <c r="Q59" s="13" t="s">
        <v>22</v>
      </c>
      <c r="R59" s="13" t="s">
        <v>18</v>
      </c>
      <c r="S59" s="13" t="s">
        <v>23</v>
      </c>
    </row>
    <row r="60" spans="1:19" ht="27.95" customHeight="1" x14ac:dyDescent="0.15">
      <c r="A60" s="13">
        <v>58</v>
      </c>
      <c r="B60" s="13" t="s">
        <v>32</v>
      </c>
      <c r="C60" s="13" t="s">
        <v>346</v>
      </c>
      <c r="D60" s="13" t="s">
        <v>212</v>
      </c>
      <c r="E60" s="13" t="s">
        <v>451</v>
      </c>
      <c r="F60" s="13" t="s">
        <v>452</v>
      </c>
      <c r="G60" s="13" t="s">
        <v>342</v>
      </c>
      <c r="H60" s="13" t="s">
        <v>18</v>
      </c>
      <c r="I60" s="13" t="s">
        <v>18</v>
      </c>
      <c r="J60" s="13" t="s">
        <v>331</v>
      </c>
      <c r="K60" s="13" t="s">
        <v>447</v>
      </c>
      <c r="L60" s="13" t="s">
        <v>448</v>
      </c>
      <c r="M60" s="13" t="s">
        <v>18</v>
      </c>
      <c r="N60" s="13" t="s">
        <v>18</v>
      </c>
      <c r="O60" s="13" t="s">
        <v>162</v>
      </c>
      <c r="P60" s="13" t="s">
        <v>157</v>
      </c>
      <c r="Q60" s="13" t="s">
        <v>22</v>
      </c>
      <c r="R60" s="13" t="s">
        <v>18</v>
      </c>
      <c r="S60" s="13" t="s">
        <v>23</v>
      </c>
    </row>
    <row r="61" spans="1:19" ht="27.95" customHeight="1" x14ac:dyDescent="0.15">
      <c r="A61" s="13">
        <v>59</v>
      </c>
      <c r="B61" s="13" t="s">
        <v>32</v>
      </c>
      <c r="C61" s="13" t="s">
        <v>346</v>
      </c>
      <c r="D61" s="13" t="s">
        <v>281</v>
      </c>
      <c r="E61" s="13" t="s">
        <v>453</v>
      </c>
      <c r="F61" s="13" t="s">
        <v>454</v>
      </c>
      <c r="G61" s="13" t="s">
        <v>336</v>
      </c>
      <c r="H61" s="13" t="s">
        <v>18</v>
      </c>
      <c r="I61" s="13" t="s">
        <v>18</v>
      </c>
      <c r="J61" s="13" t="s">
        <v>264</v>
      </c>
      <c r="K61" s="13" t="s">
        <v>447</v>
      </c>
      <c r="L61" s="13" t="s">
        <v>448</v>
      </c>
      <c r="M61" s="13" t="s">
        <v>18</v>
      </c>
      <c r="N61" s="13" t="s">
        <v>18</v>
      </c>
      <c r="O61" s="13" t="s">
        <v>171</v>
      </c>
      <c r="P61" s="13" t="s">
        <v>157</v>
      </c>
      <c r="Q61" s="13" t="s">
        <v>22</v>
      </c>
      <c r="R61" s="13" t="s">
        <v>18</v>
      </c>
      <c r="S61" s="13" t="s">
        <v>23</v>
      </c>
    </row>
    <row r="62" spans="1:19" ht="27.95" customHeight="1" x14ac:dyDescent="0.15">
      <c r="A62" s="13">
        <v>60</v>
      </c>
      <c r="B62" s="13" t="s">
        <v>32</v>
      </c>
      <c r="C62" s="13" t="s">
        <v>346</v>
      </c>
      <c r="D62" s="13" t="s">
        <v>212</v>
      </c>
      <c r="E62" s="13" t="s">
        <v>455</v>
      </c>
      <c r="F62" s="13" t="s">
        <v>456</v>
      </c>
      <c r="G62" s="13" t="s">
        <v>457</v>
      </c>
      <c r="H62" s="13" t="s">
        <v>18</v>
      </c>
      <c r="I62" s="13" t="s">
        <v>18</v>
      </c>
      <c r="J62" s="13" t="s">
        <v>161</v>
      </c>
      <c r="K62" s="13" t="s">
        <v>447</v>
      </c>
      <c r="L62" s="13" t="s">
        <v>448</v>
      </c>
      <c r="M62" s="13" t="s">
        <v>18</v>
      </c>
      <c r="N62" s="13" t="s">
        <v>18</v>
      </c>
      <c r="O62" s="13" t="s">
        <v>362</v>
      </c>
      <c r="P62" s="13" t="s">
        <v>157</v>
      </c>
      <c r="Q62" s="13" t="s">
        <v>22</v>
      </c>
      <c r="R62" s="13" t="s">
        <v>18</v>
      </c>
      <c r="S62" s="13" t="s">
        <v>23</v>
      </c>
    </row>
    <row r="63" spans="1:19" ht="27.95" customHeight="1" x14ac:dyDescent="0.15">
      <c r="A63" s="13">
        <v>61</v>
      </c>
      <c r="B63" s="13" t="s">
        <v>32</v>
      </c>
      <c r="C63" s="13" t="s">
        <v>346</v>
      </c>
      <c r="D63" s="13" t="s">
        <v>281</v>
      </c>
      <c r="E63" s="13" t="s">
        <v>458</v>
      </c>
      <c r="F63" s="13" t="s">
        <v>459</v>
      </c>
      <c r="G63" s="13" t="s">
        <v>460</v>
      </c>
      <c r="H63" s="13" t="s">
        <v>18</v>
      </c>
      <c r="I63" s="13" t="s">
        <v>18</v>
      </c>
      <c r="J63" s="13" t="s">
        <v>461</v>
      </c>
      <c r="K63" s="13" t="s">
        <v>462</v>
      </c>
      <c r="L63" s="13" t="s">
        <v>463</v>
      </c>
      <c r="M63" s="13" t="s">
        <v>18</v>
      </c>
      <c r="N63" s="13" t="s">
        <v>18</v>
      </c>
      <c r="O63" s="13" t="s">
        <v>171</v>
      </c>
      <c r="P63" s="13" t="s">
        <v>157</v>
      </c>
      <c r="Q63" s="13" t="s">
        <v>22</v>
      </c>
      <c r="R63" s="13" t="s">
        <v>18</v>
      </c>
      <c r="S63" s="13" t="s">
        <v>23</v>
      </c>
    </row>
    <row r="64" spans="1:19" ht="27.95" customHeight="1" x14ac:dyDescent="0.15">
      <c r="A64" s="13">
        <v>62</v>
      </c>
      <c r="B64" s="13" t="s">
        <v>32</v>
      </c>
      <c r="C64" s="13" t="s">
        <v>346</v>
      </c>
      <c r="D64" s="13" t="s">
        <v>212</v>
      </c>
      <c r="E64" s="13" t="s">
        <v>464</v>
      </c>
      <c r="F64" s="13" t="s">
        <v>465</v>
      </c>
      <c r="G64" s="13" t="s">
        <v>444</v>
      </c>
      <c r="H64" s="13" t="s">
        <v>18</v>
      </c>
      <c r="I64" s="13" t="s">
        <v>18</v>
      </c>
      <c r="J64" s="13" t="s">
        <v>358</v>
      </c>
      <c r="K64" s="13" t="s">
        <v>462</v>
      </c>
      <c r="L64" s="13" t="s">
        <v>463</v>
      </c>
      <c r="M64" s="13" t="s">
        <v>18</v>
      </c>
      <c r="N64" s="13" t="s">
        <v>18</v>
      </c>
      <c r="O64" s="13" t="s">
        <v>162</v>
      </c>
      <c r="P64" s="13" t="s">
        <v>157</v>
      </c>
      <c r="Q64" s="13" t="s">
        <v>22</v>
      </c>
      <c r="R64" s="13" t="s">
        <v>18</v>
      </c>
      <c r="S64" s="13" t="s">
        <v>23</v>
      </c>
    </row>
    <row r="65" spans="1:19" ht="27.95" customHeight="1" x14ac:dyDescent="0.15">
      <c r="A65" s="13">
        <v>63</v>
      </c>
      <c r="B65" s="13" t="s">
        <v>32</v>
      </c>
      <c r="C65" s="13" t="s">
        <v>346</v>
      </c>
      <c r="D65" s="13" t="s">
        <v>212</v>
      </c>
      <c r="E65" s="13" t="s">
        <v>466</v>
      </c>
      <c r="F65" s="13" t="s">
        <v>467</v>
      </c>
      <c r="G65" s="13" t="s">
        <v>468</v>
      </c>
      <c r="H65" s="13" t="s">
        <v>18</v>
      </c>
      <c r="I65" s="13" t="s">
        <v>18</v>
      </c>
      <c r="J65" s="13" t="s">
        <v>170</v>
      </c>
      <c r="K65" s="13" t="s">
        <v>462</v>
      </c>
      <c r="L65" s="13" t="s">
        <v>463</v>
      </c>
      <c r="M65" s="13" t="s">
        <v>18</v>
      </c>
      <c r="N65" s="13" t="s">
        <v>18</v>
      </c>
      <c r="O65" s="13" t="s">
        <v>362</v>
      </c>
      <c r="P65" s="13" t="s">
        <v>157</v>
      </c>
      <c r="Q65" s="13" t="s">
        <v>22</v>
      </c>
      <c r="R65" s="13" t="s">
        <v>18</v>
      </c>
      <c r="S65" s="13" t="s">
        <v>23</v>
      </c>
    </row>
    <row r="66" spans="1:19" ht="27.95" customHeight="1" x14ac:dyDescent="0.15">
      <c r="A66" s="13">
        <v>64</v>
      </c>
      <c r="B66" s="13" t="s">
        <v>32</v>
      </c>
      <c r="C66" s="13" t="s">
        <v>346</v>
      </c>
      <c r="D66" s="13" t="s">
        <v>212</v>
      </c>
      <c r="E66" s="13" t="s">
        <v>469</v>
      </c>
      <c r="F66" s="13" t="s">
        <v>470</v>
      </c>
      <c r="G66" s="13" t="s">
        <v>471</v>
      </c>
      <c r="H66" s="13" t="s">
        <v>18</v>
      </c>
      <c r="I66" s="13" t="s">
        <v>18</v>
      </c>
      <c r="J66" s="13" t="s">
        <v>472</v>
      </c>
      <c r="K66" s="13" t="s">
        <v>462</v>
      </c>
      <c r="L66" s="13" t="s">
        <v>463</v>
      </c>
      <c r="M66" s="13" t="s">
        <v>18</v>
      </c>
      <c r="N66" s="13" t="s">
        <v>18</v>
      </c>
      <c r="O66" s="13" t="s">
        <v>175</v>
      </c>
      <c r="P66" s="13" t="s">
        <v>157</v>
      </c>
      <c r="Q66" s="13" t="s">
        <v>22</v>
      </c>
      <c r="R66" s="13" t="s">
        <v>18</v>
      </c>
      <c r="S66" s="13" t="s">
        <v>23</v>
      </c>
    </row>
    <row r="67" spans="1:19" ht="27.95" customHeight="1" x14ac:dyDescent="0.15">
      <c r="A67" s="13">
        <v>65</v>
      </c>
      <c r="B67" s="13" t="s">
        <v>32</v>
      </c>
      <c r="C67" s="13" t="s">
        <v>346</v>
      </c>
      <c r="D67" s="13" t="s">
        <v>212</v>
      </c>
      <c r="E67" s="13" t="s">
        <v>473</v>
      </c>
      <c r="F67" s="13" t="s">
        <v>474</v>
      </c>
      <c r="G67" s="13" t="s">
        <v>435</v>
      </c>
      <c r="H67" s="13" t="s">
        <v>18</v>
      </c>
      <c r="I67" s="13" t="s">
        <v>18</v>
      </c>
      <c r="J67" s="13" t="s">
        <v>358</v>
      </c>
      <c r="K67" s="13" t="s">
        <v>462</v>
      </c>
      <c r="L67" s="13" t="s">
        <v>463</v>
      </c>
      <c r="M67" s="13" t="s">
        <v>18</v>
      </c>
      <c r="N67" s="13" t="s">
        <v>18</v>
      </c>
      <c r="O67" s="13" t="s">
        <v>362</v>
      </c>
      <c r="P67" s="13" t="s">
        <v>157</v>
      </c>
      <c r="Q67" s="13" t="s">
        <v>22</v>
      </c>
      <c r="R67" s="13" t="s">
        <v>18</v>
      </c>
      <c r="S67" s="13" t="s">
        <v>23</v>
      </c>
    </row>
    <row r="68" spans="1:19" ht="27.95" customHeight="1" x14ac:dyDescent="0.15">
      <c r="A68" s="13">
        <v>66</v>
      </c>
      <c r="B68" s="13" t="s">
        <v>32</v>
      </c>
      <c r="C68" s="13" t="s">
        <v>346</v>
      </c>
      <c r="D68" s="13" t="s">
        <v>281</v>
      </c>
      <c r="E68" s="13" t="s">
        <v>475</v>
      </c>
      <c r="F68" s="13" t="s">
        <v>476</v>
      </c>
      <c r="G68" s="13" t="s">
        <v>279</v>
      </c>
      <c r="H68" s="13" t="s">
        <v>18</v>
      </c>
      <c r="I68" s="13" t="s">
        <v>18</v>
      </c>
      <c r="J68" s="13" t="s">
        <v>358</v>
      </c>
      <c r="K68" s="13" t="s">
        <v>477</v>
      </c>
      <c r="L68" s="13" t="s">
        <v>478</v>
      </c>
      <c r="M68" s="13" t="s">
        <v>18</v>
      </c>
      <c r="N68" s="13" t="s">
        <v>18</v>
      </c>
      <c r="O68" s="13" t="s">
        <v>362</v>
      </c>
      <c r="P68" s="13" t="s">
        <v>157</v>
      </c>
      <c r="Q68" s="13" t="s">
        <v>22</v>
      </c>
      <c r="R68" s="13" t="s">
        <v>18</v>
      </c>
      <c r="S68" s="13" t="s">
        <v>23</v>
      </c>
    </row>
    <row r="69" spans="1:19" ht="27.95" customHeight="1" x14ac:dyDescent="0.15">
      <c r="A69" s="13">
        <v>67</v>
      </c>
      <c r="B69" s="13" t="s">
        <v>32</v>
      </c>
      <c r="C69" s="13" t="s">
        <v>346</v>
      </c>
      <c r="D69" s="13" t="s">
        <v>281</v>
      </c>
      <c r="E69" s="13" t="s">
        <v>479</v>
      </c>
      <c r="F69" s="13" t="s">
        <v>480</v>
      </c>
      <c r="G69" s="13" t="s">
        <v>345</v>
      </c>
      <c r="H69" s="13" t="s">
        <v>18</v>
      </c>
      <c r="I69" s="13" t="s">
        <v>18</v>
      </c>
      <c r="J69" s="13" t="s">
        <v>358</v>
      </c>
      <c r="K69" s="13" t="s">
        <v>477</v>
      </c>
      <c r="L69" s="13" t="s">
        <v>478</v>
      </c>
      <c r="M69" s="13" t="s">
        <v>18</v>
      </c>
      <c r="N69" s="13" t="s">
        <v>18</v>
      </c>
      <c r="O69" s="13" t="s">
        <v>171</v>
      </c>
      <c r="P69" s="13" t="s">
        <v>157</v>
      </c>
      <c r="Q69" s="13" t="s">
        <v>22</v>
      </c>
      <c r="R69" s="13" t="s">
        <v>18</v>
      </c>
      <c r="S69" s="13" t="s">
        <v>23</v>
      </c>
    </row>
    <row r="70" spans="1:19" ht="27.95" customHeight="1" x14ac:dyDescent="0.15">
      <c r="A70" s="13">
        <v>68</v>
      </c>
      <c r="B70" s="13" t="s">
        <v>73</v>
      </c>
      <c r="C70" s="13" t="s">
        <v>481</v>
      </c>
      <c r="D70" s="13" t="s">
        <v>247</v>
      </c>
      <c r="E70" s="13" t="s">
        <v>482</v>
      </c>
      <c r="F70" s="13" t="s">
        <v>483</v>
      </c>
      <c r="G70" s="13" t="s">
        <v>484</v>
      </c>
      <c r="H70" s="13" t="s">
        <v>18</v>
      </c>
      <c r="I70" s="13" t="s">
        <v>18</v>
      </c>
      <c r="J70" s="13" t="s">
        <v>485</v>
      </c>
      <c r="K70" s="13" t="s">
        <v>486</v>
      </c>
      <c r="L70" s="13" t="s">
        <v>487</v>
      </c>
      <c r="M70" s="13" t="s">
        <v>18</v>
      </c>
      <c r="N70" s="13" t="s">
        <v>18</v>
      </c>
      <c r="O70" s="13" t="s">
        <v>488</v>
      </c>
      <c r="P70" s="13" t="s">
        <v>157</v>
      </c>
      <c r="Q70" s="13" t="s">
        <v>22</v>
      </c>
      <c r="R70" s="13" t="s">
        <v>18</v>
      </c>
      <c r="S70" s="13" t="s">
        <v>23</v>
      </c>
    </row>
    <row r="71" spans="1:19" ht="27.95" customHeight="1" x14ac:dyDescent="0.15">
      <c r="A71" s="13">
        <v>69</v>
      </c>
      <c r="B71" s="13" t="s">
        <v>73</v>
      </c>
      <c r="C71" s="13" t="s">
        <v>481</v>
      </c>
      <c r="D71" s="13" t="s">
        <v>489</v>
      </c>
      <c r="E71" s="13" t="s">
        <v>490</v>
      </c>
      <c r="F71" s="13" t="s">
        <v>491</v>
      </c>
      <c r="G71" s="13" t="s">
        <v>484</v>
      </c>
      <c r="H71" s="13" t="s">
        <v>18</v>
      </c>
      <c r="I71" s="13" t="s">
        <v>18</v>
      </c>
      <c r="J71" s="13" t="s">
        <v>485</v>
      </c>
      <c r="K71" s="13" t="s">
        <v>492</v>
      </c>
      <c r="L71" s="13" t="s">
        <v>493</v>
      </c>
      <c r="M71" s="13" t="s">
        <v>18</v>
      </c>
      <c r="N71" s="13" t="s">
        <v>18</v>
      </c>
      <c r="O71" s="13" t="s">
        <v>488</v>
      </c>
      <c r="P71" s="13" t="s">
        <v>157</v>
      </c>
      <c r="Q71" s="13" t="s">
        <v>58</v>
      </c>
      <c r="R71" s="13" t="s">
        <v>494</v>
      </c>
      <c r="S71" s="13" t="s">
        <v>23</v>
      </c>
    </row>
    <row r="72" spans="1:19" ht="27.95" customHeight="1" x14ac:dyDescent="0.15">
      <c r="A72" s="13">
        <v>70</v>
      </c>
      <c r="B72" s="13" t="s">
        <v>73</v>
      </c>
      <c r="C72" s="13" t="s">
        <v>481</v>
      </c>
      <c r="D72" s="13" t="s">
        <v>281</v>
      </c>
      <c r="E72" s="13" t="s">
        <v>495</v>
      </c>
      <c r="F72" s="13" t="s">
        <v>496</v>
      </c>
      <c r="G72" s="13" t="s">
        <v>484</v>
      </c>
      <c r="H72" s="13" t="s">
        <v>18</v>
      </c>
      <c r="I72" s="13" t="s">
        <v>18</v>
      </c>
      <c r="J72" s="13" t="s">
        <v>485</v>
      </c>
      <c r="K72" s="13" t="s">
        <v>497</v>
      </c>
      <c r="L72" s="13" t="s">
        <v>498</v>
      </c>
      <c r="M72" s="13" t="s">
        <v>18</v>
      </c>
      <c r="N72" s="13" t="s">
        <v>18</v>
      </c>
      <c r="O72" s="13" t="s">
        <v>488</v>
      </c>
      <c r="P72" s="13" t="s">
        <v>157</v>
      </c>
      <c r="Q72" s="13" t="s">
        <v>22</v>
      </c>
      <c r="R72" s="13" t="s">
        <v>18</v>
      </c>
      <c r="S72" s="13" t="s">
        <v>23</v>
      </c>
    </row>
    <row r="73" spans="1:19" ht="27.95" customHeight="1" x14ac:dyDescent="0.15">
      <c r="A73" s="13">
        <v>71</v>
      </c>
      <c r="B73" s="13" t="s">
        <v>73</v>
      </c>
      <c r="C73" s="13" t="s">
        <v>481</v>
      </c>
      <c r="D73" s="13" t="s">
        <v>247</v>
      </c>
      <c r="E73" s="13" t="s">
        <v>499</v>
      </c>
      <c r="F73" s="13" t="s">
        <v>500</v>
      </c>
      <c r="G73" s="13" t="s">
        <v>484</v>
      </c>
      <c r="H73" s="13" t="s">
        <v>18</v>
      </c>
      <c r="I73" s="13" t="s">
        <v>18</v>
      </c>
      <c r="J73" s="13" t="s">
        <v>485</v>
      </c>
      <c r="K73" s="13" t="s">
        <v>501</v>
      </c>
      <c r="L73" s="13" t="s">
        <v>502</v>
      </c>
      <c r="M73" s="13" t="s">
        <v>18</v>
      </c>
      <c r="N73" s="13" t="s">
        <v>18</v>
      </c>
      <c r="O73" s="13" t="s">
        <v>488</v>
      </c>
      <c r="P73" s="13" t="s">
        <v>157</v>
      </c>
      <c r="Q73" s="13" t="s">
        <v>22</v>
      </c>
      <c r="R73" s="13" t="s">
        <v>18</v>
      </c>
      <c r="S73" s="13" t="s">
        <v>23</v>
      </c>
    </row>
    <row r="74" spans="1:19" ht="27.95" customHeight="1" x14ac:dyDescent="0.15">
      <c r="A74" s="13">
        <v>72</v>
      </c>
      <c r="B74" s="13" t="s">
        <v>73</v>
      </c>
      <c r="C74" s="13" t="s">
        <v>481</v>
      </c>
      <c r="D74" s="13" t="s">
        <v>247</v>
      </c>
      <c r="E74" s="13" t="s">
        <v>503</v>
      </c>
      <c r="F74" s="13" t="s">
        <v>504</v>
      </c>
      <c r="G74" s="13" t="s">
        <v>484</v>
      </c>
      <c r="H74" s="13" t="s">
        <v>18</v>
      </c>
      <c r="I74" s="13" t="s">
        <v>18</v>
      </c>
      <c r="J74" s="13" t="s">
        <v>485</v>
      </c>
      <c r="K74" s="13" t="s">
        <v>505</v>
      </c>
      <c r="L74" s="13" t="s">
        <v>506</v>
      </c>
      <c r="M74" s="13" t="s">
        <v>18</v>
      </c>
      <c r="N74" s="13" t="s">
        <v>18</v>
      </c>
      <c r="O74" s="13" t="s">
        <v>507</v>
      </c>
      <c r="P74" s="13" t="s">
        <v>157</v>
      </c>
      <c r="Q74" s="13" t="s">
        <v>22</v>
      </c>
      <c r="R74" s="13" t="s">
        <v>18</v>
      </c>
      <c r="S74" s="13" t="s">
        <v>23</v>
      </c>
    </row>
    <row r="75" spans="1:19" ht="27.95" customHeight="1" x14ac:dyDescent="0.15">
      <c r="A75" s="13">
        <v>73</v>
      </c>
      <c r="B75" s="13" t="s">
        <v>73</v>
      </c>
      <c r="C75" s="13" t="s">
        <v>481</v>
      </c>
      <c r="D75" s="13" t="s">
        <v>247</v>
      </c>
      <c r="E75" s="13" t="s">
        <v>508</v>
      </c>
      <c r="F75" s="13" t="s">
        <v>509</v>
      </c>
      <c r="G75" s="13" t="s">
        <v>484</v>
      </c>
      <c r="H75" s="13" t="s">
        <v>18</v>
      </c>
      <c r="I75" s="13" t="s">
        <v>18</v>
      </c>
      <c r="J75" s="13" t="s">
        <v>485</v>
      </c>
      <c r="K75" s="13" t="s">
        <v>510</v>
      </c>
      <c r="L75" s="13" t="s">
        <v>498</v>
      </c>
      <c r="M75" s="13" t="s">
        <v>18</v>
      </c>
      <c r="N75" s="13" t="s">
        <v>18</v>
      </c>
      <c r="O75" s="13" t="s">
        <v>507</v>
      </c>
      <c r="P75" s="13" t="s">
        <v>157</v>
      </c>
      <c r="Q75" s="13" t="s">
        <v>22</v>
      </c>
      <c r="R75" s="13" t="s">
        <v>18</v>
      </c>
      <c r="S75" s="13" t="s">
        <v>23</v>
      </c>
    </row>
    <row r="76" spans="1:19" ht="27.95" customHeight="1" x14ac:dyDescent="0.15">
      <c r="A76" s="13">
        <v>74</v>
      </c>
      <c r="B76" s="13" t="s">
        <v>117</v>
      </c>
      <c r="C76" s="13" t="s">
        <v>481</v>
      </c>
      <c r="D76" s="13" t="s">
        <v>511</v>
      </c>
      <c r="E76" s="13" t="s">
        <v>512</v>
      </c>
      <c r="F76" s="13" t="s">
        <v>513</v>
      </c>
      <c r="G76" s="13" t="s">
        <v>514</v>
      </c>
      <c r="H76" s="13" t="s">
        <v>515</v>
      </c>
      <c r="I76" s="13" t="s">
        <v>516</v>
      </c>
      <c r="J76" s="13" t="s">
        <v>517</v>
      </c>
      <c r="K76" s="13" t="s">
        <v>518</v>
      </c>
      <c r="L76" s="13" t="s">
        <v>519</v>
      </c>
      <c r="M76" s="13" t="s">
        <v>520</v>
      </c>
      <c r="N76" s="13" t="s">
        <v>521</v>
      </c>
      <c r="O76" s="13" t="s">
        <v>522</v>
      </c>
      <c r="P76" s="13" t="s">
        <v>157</v>
      </c>
      <c r="Q76" s="13" t="s">
        <v>22</v>
      </c>
      <c r="R76" s="13" t="s">
        <v>18</v>
      </c>
      <c r="S76" s="13" t="s">
        <v>23</v>
      </c>
    </row>
    <row r="77" spans="1:19" ht="27.95" customHeight="1" x14ac:dyDescent="0.15">
      <c r="A77" s="13">
        <v>75</v>
      </c>
      <c r="B77" s="13" t="s">
        <v>117</v>
      </c>
      <c r="C77" s="13" t="s">
        <v>481</v>
      </c>
      <c r="D77" s="13" t="s">
        <v>511</v>
      </c>
      <c r="E77" s="13" t="s">
        <v>523</v>
      </c>
      <c r="F77" s="13" t="s">
        <v>524</v>
      </c>
      <c r="G77" s="13" t="s">
        <v>525</v>
      </c>
      <c r="H77" s="13" t="s">
        <v>526</v>
      </c>
      <c r="I77" s="13" t="s">
        <v>224</v>
      </c>
      <c r="J77" s="13" t="s">
        <v>527</v>
      </c>
      <c r="K77" s="13" t="s">
        <v>518</v>
      </c>
      <c r="L77" s="13" t="s">
        <v>519</v>
      </c>
      <c r="M77" s="13" t="s">
        <v>528</v>
      </c>
      <c r="N77" s="13" t="s">
        <v>529</v>
      </c>
      <c r="O77" s="13" t="s">
        <v>530</v>
      </c>
      <c r="P77" s="13" t="s">
        <v>157</v>
      </c>
      <c r="Q77" s="13" t="s">
        <v>22</v>
      </c>
      <c r="R77" s="13" t="s">
        <v>18</v>
      </c>
      <c r="S77" s="13" t="s">
        <v>23</v>
      </c>
    </row>
    <row r="78" spans="1:19" ht="27.95" customHeight="1" x14ac:dyDescent="0.15">
      <c r="A78" s="13">
        <v>76</v>
      </c>
      <c r="B78" s="13" t="s">
        <v>90</v>
      </c>
      <c r="C78" s="13" t="s">
        <v>481</v>
      </c>
      <c r="D78" s="13" t="s">
        <v>324</v>
      </c>
      <c r="E78" s="13" t="s">
        <v>531</v>
      </c>
      <c r="F78" s="13" t="s">
        <v>532</v>
      </c>
      <c r="G78" s="13" t="s">
        <v>533</v>
      </c>
      <c r="H78" s="13" t="s">
        <v>74</v>
      </c>
      <c r="I78" s="13" t="s">
        <v>19</v>
      </c>
      <c r="J78" s="13" t="s">
        <v>534</v>
      </c>
      <c r="K78" s="13" t="s">
        <v>518</v>
      </c>
      <c r="L78" s="13" t="s">
        <v>519</v>
      </c>
      <c r="M78" s="13" t="s">
        <v>535</v>
      </c>
      <c r="N78" s="13" t="s">
        <v>536</v>
      </c>
      <c r="O78" s="13" t="s">
        <v>537</v>
      </c>
      <c r="P78" s="13" t="s">
        <v>157</v>
      </c>
      <c r="Q78" s="13" t="s">
        <v>22</v>
      </c>
      <c r="R78" s="13" t="s">
        <v>18</v>
      </c>
      <c r="S78" s="13" t="s">
        <v>23</v>
      </c>
    </row>
    <row r="79" spans="1:19" ht="27.95" customHeight="1" x14ac:dyDescent="0.15">
      <c r="A79" s="13">
        <v>77</v>
      </c>
      <c r="B79" s="13" t="s">
        <v>90</v>
      </c>
      <c r="C79" s="13" t="s">
        <v>481</v>
      </c>
      <c r="D79" s="13" t="s">
        <v>395</v>
      </c>
      <c r="E79" s="13" t="s">
        <v>538</v>
      </c>
      <c r="F79" s="13" t="s">
        <v>539</v>
      </c>
      <c r="G79" s="13" t="s">
        <v>540</v>
      </c>
      <c r="H79" s="13" t="s">
        <v>18</v>
      </c>
      <c r="I79" s="13" t="s">
        <v>69</v>
      </c>
      <c r="J79" s="13" t="s">
        <v>541</v>
      </c>
      <c r="K79" s="13" t="s">
        <v>518</v>
      </c>
      <c r="L79" s="13" t="s">
        <v>519</v>
      </c>
      <c r="M79" s="13" t="s">
        <v>542</v>
      </c>
      <c r="N79" s="13" t="s">
        <v>543</v>
      </c>
      <c r="O79" s="13" t="s">
        <v>544</v>
      </c>
      <c r="P79" s="13" t="s">
        <v>157</v>
      </c>
      <c r="Q79" s="13" t="s">
        <v>22</v>
      </c>
      <c r="R79" s="13" t="s">
        <v>18</v>
      </c>
      <c r="S79" s="13" t="s">
        <v>23</v>
      </c>
    </row>
    <row r="80" spans="1:19" ht="27.95" customHeight="1" x14ac:dyDescent="0.15">
      <c r="A80" s="13">
        <v>78</v>
      </c>
      <c r="B80" s="8" t="s">
        <v>73</v>
      </c>
      <c r="C80" s="8" t="s">
        <v>115</v>
      </c>
      <c r="D80" s="8" t="s">
        <v>545</v>
      </c>
      <c r="E80" s="8" t="s">
        <v>546</v>
      </c>
      <c r="F80" s="8" t="s">
        <v>547</v>
      </c>
      <c r="G80" s="8" t="s">
        <v>548</v>
      </c>
      <c r="H80" s="8" t="s">
        <v>549</v>
      </c>
      <c r="I80" s="8" t="s">
        <v>96</v>
      </c>
      <c r="J80" s="8" t="s">
        <v>89</v>
      </c>
      <c r="K80" s="8" t="s">
        <v>550</v>
      </c>
      <c r="L80" s="8" t="s">
        <v>551</v>
      </c>
      <c r="M80" s="8" t="s">
        <v>552</v>
      </c>
      <c r="N80" s="8" t="s">
        <v>553</v>
      </c>
      <c r="O80" s="8" t="s">
        <v>554</v>
      </c>
      <c r="P80" s="8" t="s">
        <v>21</v>
      </c>
      <c r="Q80" s="8" t="s">
        <v>22</v>
      </c>
      <c r="R80" s="9" t="s">
        <v>18</v>
      </c>
      <c r="S80" s="8" t="s">
        <v>23</v>
      </c>
    </row>
    <row r="81" spans="1:19" ht="27.95" customHeight="1" x14ac:dyDescent="0.15">
      <c r="A81" s="13">
        <v>79</v>
      </c>
      <c r="B81" s="8" t="s">
        <v>117</v>
      </c>
      <c r="C81" s="8" t="s">
        <v>35</v>
      </c>
      <c r="D81" s="8" t="s">
        <v>555</v>
      </c>
      <c r="E81" s="8" t="s">
        <v>556</v>
      </c>
      <c r="F81" s="8" t="s">
        <v>557</v>
      </c>
      <c r="G81" s="8" t="s">
        <v>558</v>
      </c>
      <c r="H81" s="8" t="s">
        <v>559</v>
      </c>
      <c r="I81" s="8" t="s">
        <v>560</v>
      </c>
      <c r="J81" s="8" t="s">
        <v>49</v>
      </c>
      <c r="K81" s="8" t="s">
        <v>561</v>
      </c>
      <c r="L81" s="8" t="s">
        <v>562</v>
      </c>
      <c r="M81" s="8" t="s">
        <v>563</v>
      </c>
      <c r="N81" s="8" t="s">
        <v>564</v>
      </c>
      <c r="O81" s="8" t="s">
        <v>565</v>
      </c>
      <c r="P81" s="8" t="s">
        <v>21</v>
      </c>
      <c r="Q81" s="8" t="s">
        <v>22</v>
      </c>
      <c r="R81" s="9" t="s">
        <v>18</v>
      </c>
      <c r="S81" s="8" t="s">
        <v>23</v>
      </c>
    </row>
    <row r="82" spans="1:19" ht="27.95" customHeight="1" x14ac:dyDescent="0.15">
      <c r="A82" s="13">
        <v>80</v>
      </c>
      <c r="B82" s="8" t="s">
        <v>26</v>
      </c>
      <c r="C82" s="8" t="s">
        <v>35</v>
      </c>
      <c r="D82" s="8" t="s">
        <v>555</v>
      </c>
      <c r="E82" s="8" t="s">
        <v>566</v>
      </c>
      <c r="F82" s="8" t="s">
        <v>567</v>
      </c>
      <c r="G82" s="8" t="s">
        <v>568</v>
      </c>
      <c r="H82" s="8" t="s">
        <v>569</v>
      </c>
      <c r="I82" s="8" t="s">
        <v>29</v>
      </c>
      <c r="J82" s="8" t="s">
        <v>63</v>
      </c>
      <c r="K82" s="8" t="s">
        <v>570</v>
      </c>
      <c r="L82" s="8" t="s">
        <v>571</v>
      </c>
      <c r="M82" s="8" t="s">
        <v>572</v>
      </c>
      <c r="N82" s="8" t="s">
        <v>573</v>
      </c>
      <c r="O82" s="9" t="s">
        <v>574</v>
      </c>
      <c r="P82" s="8" t="s">
        <v>21</v>
      </c>
      <c r="Q82" s="8" t="s">
        <v>22</v>
      </c>
      <c r="R82" s="9" t="s">
        <v>18</v>
      </c>
      <c r="S82" s="8" t="s">
        <v>23</v>
      </c>
    </row>
    <row r="83" spans="1:19" ht="27.95" customHeight="1" x14ac:dyDescent="0.15">
      <c r="A83" s="13">
        <v>81</v>
      </c>
      <c r="B83" s="8" t="s">
        <v>68</v>
      </c>
      <c r="C83" s="8" t="s">
        <v>115</v>
      </c>
      <c r="D83" s="8" t="s">
        <v>545</v>
      </c>
      <c r="E83" s="8" t="s">
        <v>575</v>
      </c>
      <c r="F83" s="8" t="s">
        <v>576</v>
      </c>
      <c r="G83" s="8" t="s">
        <v>577</v>
      </c>
      <c r="H83" s="8" t="s">
        <v>578</v>
      </c>
      <c r="I83" s="8" t="s">
        <v>579</v>
      </c>
      <c r="J83" s="8" t="s">
        <v>27</v>
      </c>
      <c r="K83" s="8" t="s">
        <v>550</v>
      </c>
      <c r="L83" s="8" t="s">
        <v>551</v>
      </c>
      <c r="M83" s="8" t="s">
        <v>580</v>
      </c>
      <c r="N83" s="8" t="s">
        <v>581</v>
      </c>
      <c r="O83" s="9" t="s">
        <v>582</v>
      </c>
      <c r="P83" s="8" t="s">
        <v>21</v>
      </c>
      <c r="Q83" s="8" t="s">
        <v>22</v>
      </c>
      <c r="R83" s="9" t="s">
        <v>18</v>
      </c>
      <c r="S83" s="8" t="s">
        <v>23</v>
      </c>
    </row>
    <row r="84" spans="1:19" ht="27.95" customHeight="1" x14ac:dyDescent="0.15">
      <c r="A84" s="13">
        <v>82</v>
      </c>
      <c r="B84" s="8" t="s">
        <v>68</v>
      </c>
      <c r="C84" s="8" t="s">
        <v>115</v>
      </c>
      <c r="D84" s="8" t="s">
        <v>545</v>
      </c>
      <c r="E84" s="8" t="s">
        <v>583</v>
      </c>
      <c r="F84" s="8" t="s">
        <v>584</v>
      </c>
      <c r="G84" s="8" t="s">
        <v>585</v>
      </c>
      <c r="H84" s="8" t="s">
        <v>586</v>
      </c>
      <c r="I84" s="8" t="s">
        <v>587</v>
      </c>
      <c r="J84" s="8" t="s">
        <v>588</v>
      </c>
      <c r="K84" s="8" t="s">
        <v>550</v>
      </c>
      <c r="L84" s="8" t="s">
        <v>551</v>
      </c>
      <c r="M84" s="8" t="s">
        <v>589</v>
      </c>
      <c r="N84" s="8" t="s">
        <v>590</v>
      </c>
      <c r="O84" s="9" t="s">
        <v>582</v>
      </c>
      <c r="P84" s="8" t="s">
        <v>21</v>
      </c>
      <c r="Q84" s="8" t="s">
        <v>22</v>
      </c>
      <c r="R84" s="9" t="s">
        <v>18</v>
      </c>
      <c r="S84" s="8" t="s">
        <v>23</v>
      </c>
    </row>
    <row r="85" spans="1:19" ht="27.95" customHeight="1" x14ac:dyDescent="0.15">
      <c r="A85" s="13">
        <v>83</v>
      </c>
      <c r="B85" s="8" t="s">
        <v>105</v>
      </c>
      <c r="C85" s="8" t="s">
        <v>115</v>
      </c>
      <c r="D85" s="8" t="s">
        <v>545</v>
      </c>
      <c r="E85" s="8" t="s">
        <v>591</v>
      </c>
      <c r="F85" s="8" t="s">
        <v>592</v>
      </c>
      <c r="G85" s="8" t="s">
        <v>593</v>
      </c>
      <c r="H85" s="8" t="s">
        <v>594</v>
      </c>
      <c r="I85" s="8" t="s">
        <v>595</v>
      </c>
      <c r="J85" s="8" t="s">
        <v>67</v>
      </c>
      <c r="K85" s="8" t="s">
        <v>550</v>
      </c>
      <c r="L85" s="8" t="s">
        <v>551</v>
      </c>
      <c r="M85" s="8" t="s">
        <v>596</v>
      </c>
      <c r="N85" s="8" t="s">
        <v>597</v>
      </c>
      <c r="O85" s="9" t="s">
        <v>598</v>
      </c>
      <c r="P85" s="8" t="s">
        <v>21</v>
      </c>
      <c r="Q85" s="8" t="s">
        <v>22</v>
      </c>
      <c r="R85" s="9" t="s">
        <v>18</v>
      </c>
      <c r="S85" s="8" t="s">
        <v>23</v>
      </c>
    </row>
    <row r="86" spans="1:19" ht="27.95" customHeight="1" x14ac:dyDescent="0.15">
      <c r="A86" s="13">
        <v>84</v>
      </c>
      <c r="B86" s="8" t="s">
        <v>28</v>
      </c>
      <c r="C86" s="8" t="s">
        <v>115</v>
      </c>
      <c r="D86" s="8" t="s">
        <v>545</v>
      </c>
      <c r="E86" s="8" t="s">
        <v>599</v>
      </c>
      <c r="F86" s="8" t="s">
        <v>600</v>
      </c>
      <c r="G86" s="8" t="s">
        <v>601</v>
      </c>
      <c r="H86" s="8" t="s">
        <v>602</v>
      </c>
      <c r="I86" s="8" t="s">
        <v>88</v>
      </c>
      <c r="J86" s="8" t="s">
        <v>127</v>
      </c>
      <c r="K86" s="8" t="s">
        <v>550</v>
      </c>
      <c r="L86" s="8" t="s">
        <v>551</v>
      </c>
      <c r="M86" s="8" t="s">
        <v>603</v>
      </c>
      <c r="N86" s="8" t="s">
        <v>604</v>
      </c>
      <c r="O86" s="8" t="s">
        <v>605</v>
      </c>
      <c r="P86" s="8" t="s">
        <v>21</v>
      </c>
      <c r="Q86" s="8" t="s">
        <v>22</v>
      </c>
      <c r="R86" s="9" t="s">
        <v>18</v>
      </c>
      <c r="S86" s="8" t="s">
        <v>23</v>
      </c>
    </row>
    <row r="87" spans="1:19" ht="27.95" customHeight="1" x14ac:dyDescent="0.15">
      <c r="A87" s="13">
        <v>85</v>
      </c>
      <c r="B87" s="8" t="s">
        <v>36</v>
      </c>
      <c r="C87" s="8" t="s">
        <v>115</v>
      </c>
      <c r="D87" s="8" t="s">
        <v>545</v>
      </c>
      <c r="E87" s="8" t="s">
        <v>606</v>
      </c>
      <c r="F87" s="8" t="s">
        <v>607</v>
      </c>
      <c r="G87" s="8" t="s">
        <v>608</v>
      </c>
      <c r="H87" s="8" t="s">
        <v>18</v>
      </c>
      <c r="I87" s="8" t="s">
        <v>132</v>
      </c>
      <c r="J87" s="8" t="s">
        <v>87</v>
      </c>
      <c r="K87" s="8" t="s">
        <v>550</v>
      </c>
      <c r="L87" s="8" t="s">
        <v>551</v>
      </c>
      <c r="M87" s="8" t="s">
        <v>609</v>
      </c>
      <c r="N87" s="8" t="s">
        <v>610</v>
      </c>
      <c r="O87" s="8" t="s">
        <v>611</v>
      </c>
      <c r="P87" s="8" t="s">
        <v>21</v>
      </c>
      <c r="Q87" s="8" t="s">
        <v>22</v>
      </c>
      <c r="R87" s="9" t="s">
        <v>18</v>
      </c>
      <c r="S87" s="8" t="s">
        <v>23</v>
      </c>
    </row>
    <row r="88" spans="1:19" ht="27.95" customHeight="1" x14ac:dyDescent="0.15">
      <c r="A88" s="13">
        <v>86</v>
      </c>
      <c r="B88" s="8" t="s">
        <v>28</v>
      </c>
      <c r="C88" s="8" t="s">
        <v>115</v>
      </c>
      <c r="D88" s="8" t="s">
        <v>545</v>
      </c>
      <c r="E88" s="8" t="s">
        <v>612</v>
      </c>
      <c r="F88" s="8" t="s">
        <v>613</v>
      </c>
      <c r="G88" s="8" t="s">
        <v>614</v>
      </c>
      <c r="H88" s="8" t="s">
        <v>615</v>
      </c>
      <c r="I88" s="8" t="s">
        <v>616</v>
      </c>
      <c r="J88" s="8" t="s">
        <v>617</v>
      </c>
      <c r="K88" s="8" t="s">
        <v>550</v>
      </c>
      <c r="L88" s="8" t="s">
        <v>551</v>
      </c>
      <c r="M88" s="8" t="s">
        <v>618</v>
      </c>
      <c r="N88" s="8" t="s">
        <v>619</v>
      </c>
      <c r="O88" s="8" t="s">
        <v>605</v>
      </c>
      <c r="P88" s="8" t="s">
        <v>21</v>
      </c>
      <c r="Q88" s="8" t="s">
        <v>22</v>
      </c>
      <c r="R88" s="9" t="s">
        <v>18</v>
      </c>
      <c r="S88" s="8" t="s">
        <v>23</v>
      </c>
    </row>
    <row r="89" spans="1:19" ht="27.95" customHeight="1" x14ac:dyDescent="0.15">
      <c r="A89" s="13">
        <v>87</v>
      </c>
      <c r="B89" s="8" t="s">
        <v>36</v>
      </c>
      <c r="C89" s="8" t="s">
        <v>115</v>
      </c>
      <c r="D89" s="8" t="s">
        <v>545</v>
      </c>
      <c r="E89" s="8" t="s">
        <v>620</v>
      </c>
      <c r="F89" s="8" t="s">
        <v>621</v>
      </c>
      <c r="G89" s="8" t="s">
        <v>622</v>
      </c>
      <c r="H89" s="8" t="s">
        <v>18</v>
      </c>
      <c r="I89" s="8" t="s">
        <v>132</v>
      </c>
      <c r="J89" s="8" t="s">
        <v>87</v>
      </c>
      <c r="K89" s="8" t="s">
        <v>550</v>
      </c>
      <c r="L89" s="8" t="s">
        <v>551</v>
      </c>
      <c r="M89" s="8" t="s">
        <v>609</v>
      </c>
      <c r="N89" s="8" t="s">
        <v>610</v>
      </c>
      <c r="O89" s="8" t="s">
        <v>623</v>
      </c>
      <c r="P89" s="8" t="s">
        <v>21</v>
      </c>
      <c r="Q89" s="8" t="s">
        <v>22</v>
      </c>
      <c r="R89" s="9" t="s">
        <v>18</v>
      </c>
      <c r="S89" s="8" t="s">
        <v>23</v>
      </c>
    </row>
    <row r="90" spans="1:19" ht="27.95" customHeight="1" x14ac:dyDescent="0.15">
      <c r="A90" s="13">
        <v>88</v>
      </c>
      <c r="B90" s="8" t="s">
        <v>117</v>
      </c>
      <c r="C90" s="8" t="s">
        <v>35</v>
      </c>
      <c r="D90" s="8" t="s">
        <v>555</v>
      </c>
      <c r="E90" s="8" t="s">
        <v>624</v>
      </c>
      <c r="F90" s="8" t="s">
        <v>625</v>
      </c>
      <c r="G90" s="8" t="s">
        <v>626</v>
      </c>
      <c r="H90" s="8" t="s">
        <v>627</v>
      </c>
      <c r="I90" s="8" t="s">
        <v>84</v>
      </c>
      <c r="J90" s="8" t="s">
        <v>99</v>
      </c>
      <c r="K90" s="8" t="s">
        <v>561</v>
      </c>
      <c r="L90" s="8" t="s">
        <v>562</v>
      </c>
      <c r="M90" s="8" t="s">
        <v>628</v>
      </c>
      <c r="N90" s="8" t="s">
        <v>629</v>
      </c>
      <c r="O90" s="8" t="s">
        <v>630</v>
      </c>
      <c r="P90" s="8" t="s">
        <v>21</v>
      </c>
      <c r="Q90" s="8" t="s">
        <v>22</v>
      </c>
      <c r="R90" s="9" t="s">
        <v>18</v>
      </c>
      <c r="S90" s="8" t="s">
        <v>23</v>
      </c>
    </row>
    <row r="91" spans="1:19" ht="27.95" customHeight="1" x14ac:dyDescent="0.15">
      <c r="A91" s="13">
        <v>89</v>
      </c>
      <c r="B91" s="8" t="s">
        <v>15</v>
      </c>
      <c r="C91" s="8" t="s">
        <v>35</v>
      </c>
      <c r="D91" s="8" t="s">
        <v>555</v>
      </c>
      <c r="E91" s="8" t="s">
        <v>631</v>
      </c>
      <c r="F91" s="8" t="s">
        <v>632</v>
      </c>
      <c r="G91" s="8" t="s">
        <v>633</v>
      </c>
      <c r="H91" s="8" t="s">
        <v>634</v>
      </c>
      <c r="I91" s="8" t="s">
        <v>19</v>
      </c>
      <c r="J91" s="8" t="s">
        <v>635</v>
      </c>
      <c r="K91" s="8" t="s">
        <v>561</v>
      </c>
      <c r="L91" s="8" t="s">
        <v>562</v>
      </c>
      <c r="M91" s="8" t="s">
        <v>636</v>
      </c>
      <c r="N91" s="8" t="s">
        <v>637</v>
      </c>
      <c r="O91" s="8" t="s">
        <v>638</v>
      </c>
      <c r="P91" s="8" t="s">
        <v>21</v>
      </c>
      <c r="Q91" s="8" t="s">
        <v>22</v>
      </c>
      <c r="R91" s="9" t="s">
        <v>18</v>
      </c>
      <c r="S91" s="8" t="s">
        <v>23</v>
      </c>
    </row>
    <row r="92" spans="1:19" ht="27.95" customHeight="1" x14ac:dyDescent="0.15">
      <c r="A92" s="13">
        <v>90</v>
      </c>
      <c r="B92" s="8" t="s">
        <v>137</v>
      </c>
      <c r="C92" s="8" t="s">
        <v>35</v>
      </c>
      <c r="D92" s="8" t="s">
        <v>555</v>
      </c>
      <c r="E92" s="8" t="s">
        <v>639</v>
      </c>
      <c r="F92" s="8" t="s">
        <v>640</v>
      </c>
      <c r="G92" s="8" t="s">
        <v>641</v>
      </c>
      <c r="H92" s="8" t="s">
        <v>642</v>
      </c>
      <c r="I92" s="8" t="s">
        <v>19</v>
      </c>
      <c r="J92" s="8" t="s">
        <v>85</v>
      </c>
      <c r="K92" s="8" t="s">
        <v>561</v>
      </c>
      <c r="L92" s="8" t="s">
        <v>562</v>
      </c>
      <c r="M92" s="8" t="s">
        <v>643</v>
      </c>
      <c r="N92" s="8" t="s">
        <v>644</v>
      </c>
      <c r="O92" s="8" t="s">
        <v>645</v>
      </c>
      <c r="P92" s="8" t="s">
        <v>21</v>
      </c>
      <c r="Q92" s="8" t="s">
        <v>22</v>
      </c>
      <c r="R92" s="9" t="s">
        <v>18</v>
      </c>
      <c r="S92" s="8" t="s">
        <v>23</v>
      </c>
    </row>
    <row r="93" spans="1:19" ht="27.95" customHeight="1" x14ac:dyDescent="0.15">
      <c r="A93" s="13">
        <v>91</v>
      </c>
      <c r="B93" s="8" t="s">
        <v>117</v>
      </c>
      <c r="C93" s="8" t="s">
        <v>35</v>
      </c>
      <c r="D93" s="8" t="s">
        <v>555</v>
      </c>
      <c r="E93" s="8" t="s">
        <v>646</v>
      </c>
      <c r="F93" s="8" t="s">
        <v>647</v>
      </c>
      <c r="G93" s="8" t="s">
        <v>648</v>
      </c>
      <c r="H93" s="8" t="s">
        <v>627</v>
      </c>
      <c r="I93" s="8" t="s">
        <v>84</v>
      </c>
      <c r="J93" s="8" t="s">
        <v>16</v>
      </c>
      <c r="K93" s="8" t="s">
        <v>561</v>
      </c>
      <c r="L93" s="8" t="s">
        <v>562</v>
      </c>
      <c r="M93" s="8" t="s">
        <v>628</v>
      </c>
      <c r="N93" s="8" t="s">
        <v>629</v>
      </c>
      <c r="O93" s="8" t="s">
        <v>630</v>
      </c>
      <c r="P93" s="8" t="s">
        <v>21</v>
      </c>
      <c r="Q93" s="8" t="s">
        <v>22</v>
      </c>
      <c r="R93" s="9" t="s">
        <v>18</v>
      </c>
      <c r="S93" s="8" t="s">
        <v>23</v>
      </c>
    </row>
    <row r="94" spans="1:19" ht="27.95" customHeight="1" x14ac:dyDescent="0.15">
      <c r="A94" s="13">
        <v>92</v>
      </c>
      <c r="B94" s="8" t="s">
        <v>30</v>
      </c>
      <c r="C94" s="8" t="s">
        <v>35</v>
      </c>
      <c r="D94" s="8" t="s">
        <v>555</v>
      </c>
      <c r="E94" s="8" t="s">
        <v>649</v>
      </c>
      <c r="F94" s="8" t="s">
        <v>650</v>
      </c>
      <c r="G94" s="8" t="s">
        <v>651</v>
      </c>
      <c r="H94" s="8" t="s">
        <v>652</v>
      </c>
      <c r="I94" s="8" t="s">
        <v>19</v>
      </c>
      <c r="J94" s="8" t="s">
        <v>142</v>
      </c>
      <c r="K94" s="8" t="s">
        <v>561</v>
      </c>
      <c r="L94" s="8" t="s">
        <v>562</v>
      </c>
      <c r="M94" s="8" t="s">
        <v>653</v>
      </c>
      <c r="N94" s="8" t="s">
        <v>654</v>
      </c>
      <c r="O94" s="8" t="s">
        <v>655</v>
      </c>
      <c r="P94" s="8" t="s">
        <v>21</v>
      </c>
      <c r="Q94" s="8" t="s">
        <v>22</v>
      </c>
      <c r="R94" s="9" t="s">
        <v>18</v>
      </c>
      <c r="S94" s="8" t="s">
        <v>23</v>
      </c>
    </row>
    <row r="95" spans="1:19" ht="27.95" customHeight="1" x14ac:dyDescent="0.15">
      <c r="A95" s="13">
        <v>93</v>
      </c>
      <c r="B95" s="8" t="s">
        <v>98</v>
      </c>
      <c r="C95" s="8" t="s">
        <v>35</v>
      </c>
      <c r="D95" s="8" t="s">
        <v>555</v>
      </c>
      <c r="E95" s="8" t="s">
        <v>656</v>
      </c>
      <c r="F95" s="8" t="s">
        <v>657</v>
      </c>
      <c r="G95" s="8" t="s">
        <v>658</v>
      </c>
      <c r="H95" s="8" t="s">
        <v>659</v>
      </c>
      <c r="I95" s="8" t="s">
        <v>660</v>
      </c>
      <c r="J95" s="8" t="s">
        <v>661</v>
      </c>
      <c r="K95" s="8" t="s">
        <v>561</v>
      </c>
      <c r="L95" s="8" t="s">
        <v>562</v>
      </c>
      <c r="M95" s="8" t="s">
        <v>662</v>
      </c>
      <c r="N95" s="8" t="s">
        <v>663</v>
      </c>
      <c r="O95" s="8" t="s">
        <v>664</v>
      </c>
      <c r="P95" s="8" t="s">
        <v>21</v>
      </c>
      <c r="Q95" s="8" t="s">
        <v>22</v>
      </c>
      <c r="R95" s="9" t="s">
        <v>18</v>
      </c>
      <c r="S95" s="8" t="s">
        <v>23</v>
      </c>
    </row>
    <row r="96" spans="1:19" ht="27.95" customHeight="1" x14ac:dyDescent="0.15">
      <c r="A96" s="13">
        <v>94</v>
      </c>
      <c r="B96" s="8" t="s">
        <v>30</v>
      </c>
      <c r="C96" s="8" t="s">
        <v>35</v>
      </c>
      <c r="D96" s="8" t="s">
        <v>555</v>
      </c>
      <c r="E96" s="8" t="s">
        <v>665</v>
      </c>
      <c r="F96" s="8" t="s">
        <v>666</v>
      </c>
      <c r="G96" s="8" t="s">
        <v>667</v>
      </c>
      <c r="H96" s="8" t="s">
        <v>668</v>
      </c>
      <c r="I96" s="8" t="s">
        <v>19</v>
      </c>
      <c r="J96" s="8" t="s">
        <v>120</v>
      </c>
      <c r="K96" s="8" t="s">
        <v>561</v>
      </c>
      <c r="L96" s="8" t="s">
        <v>562</v>
      </c>
      <c r="M96" s="8" t="s">
        <v>669</v>
      </c>
      <c r="N96" s="8" t="s">
        <v>670</v>
      </c>
      <c r="O96" s="8" t="s">
        <v>655</v>
      </c>
      <c r="P96" s="8" t="s">
        <v>21</v>
      </c>
      <c r="Q96" s="8" t="s">
        <v>22</v>
      </c>
      <c r="R96" s="9" t="s">
        <v>18</v>
      </c>
      <c r="S96" s="8" t="s">
        <v>23</v>
      </c>
    </row>
    <row r="97" spans="1:19" ht="27.95" customHeight="1" x14ac:dyDescent="0.15">
      <c r="A97" s="13">
        <v>95</v>
      </c>
      <c r="B97" s="8" t="s">
        <v>230</v>
      </c>
      <c r="C97" s="8" t="s">
        <v>35</v>
      </c>
      <c r="D97" s="8" t="s">
        <v>555</v>
      </c>
      <c r="E97" s="8" t="s">
        <v>671</v>
      </c>
      <c r="F97" s="8" t="s">
        <v>672</v>
      </c>
      <c r="G97" s="8" t="s">
        <v>673</v>
      </c>
      <c r="H97" s="8" t="s">
        <v>674</v>
      </c>
      <c r="I97" s="8" t="s">
        <v>69</v>
      </c>
      <c r="J97" s="8" t="s">
        <v>42</v>
      </c>
      <c r="K97" s="8" t="s">
        <v>570</v>
      </c>
      <c r="L97" s="8" t="s">
        <v>571</v>
      </c>
      <c r="M97" s="8" t="s">
        <v>675</v>
      </c>
      <c r="N97" s="8" t="s">
        <v>676</v>
      </c>
      <c r="O97" s="8" t="s">
        <v>677</v>
      </c>
      <c r="P97" s="8" t="s">
        <v>21</v>
      </c>
      <c r="Q97" s="8" t="s">
        <v>22</v>
      </c>
      <c r="R97" s="9" t="s">
        <v>18</v>
      </c>
      <c r="S97" s="8" t="s">
        <v>23</v>
      </c>
    </row>
    <row r="98" spans="1:19" ht="27.95" customHeight="1" x14ac:dyDescent="0.15">
      <c r="A98" s="13">
        <v>96</v>
      </c>
      <c r="B98" s="8" t="s">
        <v>230</v>
      </c>
      <c r="C98" s="8" t="s">
        <v>35</v>
      </c>
      <c r="D98" s="8" t="s">
        <v>555</v>
      </c>
      <c r="E98" s="8" t="s">
        <v>678</v>
      </c>
      <c r="F98" s="8" t="s">
        <v>679</v>
      </c>
      <c r="G98" s="8" t="s">
        <v>680</v>
      </c>
      <c r="H98" s="8" t="s">
        <v>681</v>
      </c>
      <c r="I98" s="8" t="s">
        <v>19</v>
      </c>
      <c r="J98" s="8" t="s">
        <v>79</v>
      </c>
      <c r="K98" s="8" t="s">
        <v>570</v>
      </c>
      <c r="L98" s="8" t="s">
        <v>571</v>
      </c>
      <c r="M98" s="8" t="s">
        <v>682</v>
      </c>
      <c r="N98" s="8" t="s">
        <v>683</v>
      </c>
      <c r="O98" s="8" t="s">
        <v>684</v>
      </c>
      <c r="P98" s="8" t="s">
        <v>21</v>
      </c>
      <c r="Q98" s="8" t="s">
        <v>22</v>
      </c>
      <c r="R98" s="9" t="s">
        <v>18</v>
      </c>
      <c r="S98" s="8" t="s">
        <v>23</v>
      </c>
    </row>
    <row r="99" spans="1:19" ht="27.95" customHeight="1" x14ac:dyDescent="0.15">
      <c r="A99" s="13">
        <v>97</v>
      </c>
      <c r="B99" s="8" t="s">
        <v>117</v>
      </c>
      <c r="C99" s="8" t="s">
        <v>35</v>
      </c>
      <c r="D99" s="8" t="s">
        <v>555</v>
      </c>
      <c r="E99" s="8" t="s">
        <v>685</v>
      </c>
      <c r="F99" s="8" t="s">
        <v>686</v>
      </c>
      <c r="G99" s="8" t="s">
        <v>687</v>
      </c>
      <c r="H99" s="8" t="s">
        <v>688</v>
      </c>
      <c r="I99" s="8" t="s">
        <v>689</v>
      </c>
      <c r="J99" s="8" t="s">
        <v>107</v>
      </c>
      <c r="K99" s="8" t="s">
        <v>570</v>
      </c>
      <c r="L99" s="8" t="s">
        <v>571</v>
      </c>
      <c r="M99" s="8" t="s">
        <v>690</v>
      </c>
      <c r="N99" s="8" t="s">
        <v>691</v>
      </c>
      <c r="O99" s="8" t="s">
        <v>692</v>
      </c>
      <c r="P99" s="8" t="s">
        <v>21</v>
      </c>
      <c r="Q99" s="8" t="s">
        <v>22</v>
      </c>
      <c r="R99" s="9" t="s">
        <v>18</v>
      </c>
      <c r="S99" s="8" t="s">
        <v>23</v>
      </c>
    </row>
    <row r="100" spans="1:19" ht="27.95" customHeight="1" x14ac:dyDescent="0.15">
      <c r="A100" s="13">
        <v>98</v>
      </c>
      <c r="B100" s="8" t="s">
        <v>117</v>
      </c>
      <c r="C100" s="8" t="s">
        <v>35</v>
      </c>
      <c r="D100" s="8" t="s">
        <v>555</v>
      </c>
      <c r="E100" s="8" t="s">
        <v>693</v>
      </c>
      <c r="F100" s="8" t="s">
        <v>694</v>
      </c>
      <c r="G100" s="8" t="s">
        <v>695</v>
      </c>
      <c r="H100" s="8" t="s">
        <v>696</v>
      </c>
      <c r="I100" s="8" t="s">
        <v>516</v>
      </c>
      <c r="J100" s="8" t="s">
        <v>25</v>
      </c>
      <c r="K100" s="8" t="s">
        <v>570</v>
      </c>
      <c r="L100" s="8" t="s">
        <v>571</v>
      </c>
      <c r="M100" s="8" t="s">
        <v>697</v>
      </c>
      <c r="N100" s="8" t="s">
        <v>698</v>
      </c>
      <c r="O100" s="8" t="s">
        <v>699</v>
      </c>
      <c r="P100" s="8" t="s">
        <v>21</v>
      </c>
      <c r="Q100" s="8" t="s">
        <v>22</v>
      </c>
      <c r="R100" s="9" t="s">
        <v>18</v>
      </c>
      <c r="S100" s="8" t="s">
        <v>23</v>
      </c>
    </row>
    <row r="101" spans="1:19" ht="27.95" customHeight="1" x14ac:dyDescent="0.15">
      <c r="A101" s="13">
        <v>99</v>
      </c>
      <c r="B101" s="8" t="s">
        <v>105</v>
      </c>
      <c r="C101" s="8" t="s">
        <v>35</v>
      </c>
      <c r="D101" s="8" t="s">
        <v>555</v>
      </c>
      <c r="E101" s="8" t="s">
        <v>700</v>
      </c>
      <c r="F101" s="8" t="s">
        <v>701</v>
      </c>
      <c r="G101" s="8" t="s">
        <v>702</v>
      </c>
      <c r="H101" s="8" t="s">
        <v>703</v>
      </c>
      <c r="I101" s="8" t="s">
        <v>704</v>
      </c>
      <c r="J101" s="8" t="s">
        <v>41</v>
      </c>
      <c r="K101" s="8" t="s">
        <v>570</v>
      </c>
      <c r="L101" s="8" t="s">
        <v>571</v>
      </c>
      <c r="M101" s="8" t="s">
        <v>705</v>
      </c>
      <c r="N101" s="8" t="s">
        <v>706</v>
      </c>
      <c r="O101" s="8" t="s">
        <v>707</v>
      </c>
      <c r="P101" s="8" t="s">
        <v>21</v>
      </c>
      <c r="Q101" s="8" t="s">
        <v>22</v>
      </c>
      <c r="R101" s="9" t="s">
        <v>18</v>
      </c>
      <c r="S101" s="8" t="s">
        <v>23</v>
      </c>
    </row>
    <row r="102" spans="1:19" ht="27.95" customHeight="1" x14ac:dyDescent="0.15">
      <c r="A102" s="13">
        <v>100</v>
      </c>
      <c r="B102" s="8" t="s">
        <v>117</v>
      </c>
      <c r="C102" s="8" t="s">
        <v>35</v>
      </c>
      <c r="D102" s="8" t="s">
        <v>555</v>
      </c>
      <c r="E102" s="8" t="s">
        <v>708</v>
      </c>
      <c r="F102" s="8" t="s">
        <v>709</v>
      </c>
      <c r="G102" s="8" t="s">
        <v>710</v>
      </c>
      <c r="H102" s="8" t="s">
        <v>711</v>
      </c>
      <c r="I102" s="8" t="s">
        <v>712</v>
      </c>
      <c r="J102" s="8" t="s">
        <v>713</v>
      </c>
      <c r="K102" s="8" t="s">
        <v>570</v>
      </c>
      <c r="L102" s="8" t="s">
        <v>571</v>
      </c>
      <c r="M102" s="8" t="s">
        <v>714</v>
      </c>
      <c r="N102" s="8" t="s">
        <v>715</v>
      </c>
      <c r="O102" s="8" t="s">
        <v>699</v>
      </c>
      <c r="P102" s="8" t="s">
        <v>21</v>
      </c>
      <c r="Q102" s="8" t="s">
        <v>22</v>
      </c>
      <c r="R102" s="9" t="s">
        <v>18</v>
      </c>
      <c r="S102" s="8" t="s">
        <v>23</v>
      </c>
    </row>
    <row r="103" spans="1:19" ht="27.95" customHeight="1" x14ac:dyDescent="0.15">
      <c r="A103" s="13">
        <v>101</v>
      </c>
      <c r="B103" s="8" t="s">
        <v>30</v>
      </c>
      <c r="C103" s="8" t="s">
        <v>35</v>
      </c>
      <c r="D103" s="8" t="s">
        <v>555</v>
      </c>
      <c r="E103" s="8" t="s">
        <v>716</v>
      </c>
      <c r="F103" s="8" t="s">
        <v>717</v>
      </c>
      <c r="G103" s="8" t="s">
        <v>718</v>
      </c>
      <c r="H103" s="8" t="s">
        <v>719</v>
      </c>
      <c r="I103" s="8" t="s">
        <v>29</v>
      </c>
      <c r="J103" s="8" t="s">
        <v>76</v>
      </c>
      <c r="K103" s="8" t="s">
        <v>570</v>
      </c>
      <c r="L103" s="8" t="s">
        <v>571</v>
      </c>
      <c r="M103" s="8" t="s">
        <v>720</v>
      </c>
      <c r="N103" s="8" t="s">
        <v>721</v>
      </c>
      <c r="O103" s="8" t="s">
        <v>655</v>
      </c>
      <c r="P103" s="8" t="s">
        <v>21</v>
      </c>
      <c r="Q103" s="8" t="s">
        <v>22</v>
      </c>
      <c r="R103" s="9" t="s">
        <v>18</v>
      </c>
      <c r="S103" s="8" t="s">
        <v>23</v>
      </c>
    </row>
    <row r="104" spans="1:19" ht="27.95" customHeight="1" x14ac:dyDescent="0.15">
      <c r="A104" s="13">
        <v>102</v>
      </c>
      <c r="B104" s="8" t="s">
        <v>117</v>
      </c>
      <c r="C104" s="8" t="s">
        <v>722</v>
      </c>
      <c r="D104" s="8" t="s">
        <v>555</v>
      </c>
      <c r="E104" s="8" t="s">
        <v>723</v>
      </c>
      <c r="F104" s="8" t="s">
        <v>724</v>
      </c>
      <c r="G104" s="8" t="s">
        <v>725</v>
      </c>
      <c r="H104" s="8" t="s">
        <v>726</v>
      </c>
      <c r="I104" s="8" t="s">
        <v>727</v>
      </c>
      <c r="J104" s="8" t="s">
        <v>127</v>
      </c>
      <c r="K104" s="8" t="s">
        <v>728</v>
      </c>
      <c r="L104" s="8" t="s">
        <v>729</v>
      </c>
      <c r="M104" s="8" t="s">
        <v>730</v>
      </c>
      <c r="N104" s="8" t="s">
        <v>731</v>
      </c>
      <c r="O104" s="8" t="s">
        <v>565</v>
      </c>
      <c r="P104" s="8" t="s">
        <v>21</v>
      </c>
      <c r="Q104" s="8" t="s">
        <v>22</v>
      </c>
      <c r="R104" s="9" t="s">
        <v>18</v>
      </c>
      <c r="S104" s="8" t="s">
        <v>23</v>
      </c>
    </row>
    <row r="105" spans="1:19" ht="27.95" customHeight="1" x14ac:dyDescent="0.15">
      <c r="A105" s="13">
        <v>103</v>
      </c>
      <c r="B105" s="8" t="s">
        <v>117</v>
      </c>
      <c r="C105" s="8" t="s">
        <v>722</v>
      </c>
      <c r="D105" s="8" t="s">
        <v>555</v>
      </c>
      <c r="E105" s="8" t="s">
        <v>732</v>
      </c>
      <c r="F105" s="8" t="s">
        <v>733</v>
      </c>
      <c r="G105" s="8" t="s">
        <v>734</v>
      </c>
      <c r="H105" s="8" t="s">
        <v>735</v>
      </c>
      <c r="I105" s="8" t="s">
        <v>736</v>
      </c>
      <c r="J105" s="8" t="s">
        <v>737</v>
      </c>
      <c r="K105" s="8" t="s">
        <v>728</v>
      </c>
      <c r="L105" s="8" t="s">
        <v>729</v>
      </c>
      <c r="M105" s="8" t="s">
        <v>738</v>
      </c>
      <c r="N105" s="8" t="s">
        <v>739</v>
      </c>
      <c r="O105" s="8" t="s">
        <v>740</v>
      </c>
      <c r="P105" s="8" t="s">
        <v>21</v>
      </c>
      <c r="Q105" s="8" t="s">
        <v>22</v>
      </c>
      <c r="R105" s="9" t="s">
        <v>18</v>
      </c>
      <c r="S105" s="8" t="s">
        <v>23</v>
      </c>
    </row>
    <row r="106" spans="1:19" ht="27.95" customHeight="1" x14ac:dyDescent="0.15">
      <c r="A106" s="13">
        <v>104</v>
      </c>
      <c r="B106" s="8" t="s">
        <v>117</v>
      </c>
      <c r="C106" s="8" t="s">
        <v>722</v>
      </c>
      <c r="D106" s="8" t="s">
        <v>555</v>
      </c>
      <c r="E106" s="8" t="s">
        <v>741</v>
      </c>
      <c r="F106" s="8" t="s">
        <v>742</v>
      </c>
      <c r="G106" s="8" t="s">
        <v>743</v>
      </c>
      <c r="H106" s="8" t="s">
        <v>18</v>
      </c>
      <c r="I106" s="8" t="s">
        <v>744</v>
      </c>
      <c r="J106" s="8" t="s">
        <v>40</v>
      </c>
      <c r="K106" s="8" t="s">
        <v>728</v>
      </c>
      <c r="L106" s="8" t="s">
        <v>729</v>
      </c>
      <c r="M106" s="8" t="s">
        <v>745</v>
      </c>
      <c r="N106" s="8" t="s">
        <v>746</v>
      </c>
      <c r="O106" s="8" t="s">
        <v>747</v>
      </c>
      <c r="P106" s="8" t="s">
        <v>21</v>
      </c>
      <c r="Q106" s="8" t="s">
        <v>22</v>
      </c>
      <c r="R106" s="9" t="s">
        <v>18</v>
      </c>
      <c r="S106" s="8" t="s">
        <v>23</v>
      </c>
    </row>
    <row r="107" spans="1:19" ht="27.95" customHeight="1" x14ac:dyDescent="0.15">
      <c r="A107" s="13">
        <v>105</v>
      </c>
      <c r="B107" s="8" t="s">
        <v>68</v>
      </c>
      <c r="C107" s="8" t="s">
        <v>722</v>
      </c>
      <c r="D107" s="8" t="s">
        <v>555</v>
      </c>
      <c r="E107" s="8" t="s">
        <v>748</v>
      </c>
      <c r="F107" s="8" t="s">
        <v>749</v>
      </c>
      <c r="G107" s="8" t="s">
        <v>750</v>
      </c>
      <c r="H107" s="8" t="s">
        <v>751</v>
      </c>
      <c r="I107" s="8" t="s">
        <v>19</v>
      </c>
      <c r="J107" s="8" t="s">
        <v>752</v>
      </c>
      <c r="K107" s="8" t="s">
        <v>728</v>
      </c>
      <c r="L107" s="8" t="s">
        <v>729</v>
      </c>
      <c r="M107" s="8" t="s">
        <v>753</v>
      </c>
      <c r="N107" s="8" t="s">
        <v>754</v>
      </c>
      <c r="O107" s="8" t="s">
        <v>755</v>
      </c>
      <c r="P107" s="8" t="s">
        <v>21</v>
      </c>
      <c r="Q107" s="8" t="s">
        <v>22</v>
      </c>
      <c r="R107" s="9" t="s">
        <v>18</v>
      </c>
      <c r="S107" s="8" t="s">
        <v>23</v>
      </c>
    </row>
    <row r="108" spans="1:19" ht="27.95" customHeight="1" x14ac:dyDescent="0.15">
      <c r="A108" s="13">
        <v>106</v>
      </c>
      <c r="B108" s="8" t="s">
        <v>90</v>
      </c>
      <c r="C108" s="8" t="s">
        <v>722</v>
      </c>
      <c r="D108" s="8" t="s">
        <v>555</v>
      </c>
      <c r="E108" s="8" t="s">
        <v>756</v>
      </c>
      <c r="F108" s="8" t="s">
        <v>757</v>
      </c>
      <c r="G108" s="8" t="s">
        <v>758</v>
      </c>
      <c r="H108" s="8" t="s">
        <v>759</v>
      </c>
      <c r="I108" s="8" t="s">
        <v>19</v>
      </c>
      <c r="J108" s="8" t="s">
        <v>97</v>
      </c>
      <c r="K108" s="8" t="s">
        <v>728</v>
      </c>
      <c r="L108" s="8" t="s">
        <v>729</v>
      </c>
      <c r="M108" s="8" t="s">
        <v>760</v>
      </c>
      <c r="N108" s="8" t="s">
        <v>761</v>
      </c>
      <c r="O108" s="8" t="s">
        <v>762</v>
      </c>
      <c r="P108" s="8" t="s">
        <v>21</v>
      </c>
      <c r="Q108" s="8" t="s">
        <v>22</v>
      </c>
      <c r="R108" s="9" t="s">
        <v>18</v>
      </c>
      <c r="S108" s="8" t="s">
        <v>23</v>
      </c>
    </row>
    <row r="109" spans="1:19" ht="27.95" customHeight="1" x14ac:dyDescent="0.15">
      <c r="A109" s="13">
        <v>107</v>
      </c>
      <c r="B109" s="8" t="s">
        <v>137</v>
      </c>
      <c r="C109" s="8" t="s">
        <v>722</v>
      </c>
      <c r="D109" s="8" t="s">
        <v>555</v>
      </c>
      <c r="E109" s="8" t="s">
        <v>763</v>
      </c>
      <c r="F109" s="8" t="s">
        <v>764</v>
      </c>
      <c r="G109" s="8" t="s">
        <v>765</v>
      </c>
      <c r="H109" s="8" t="s">
        <v>766</v>
      </c>
      <c r="I109" s="8" t="s">
        <v>767</v>
      </c>
      <c r="J109" s="8" t="s">
        <v>41</v>
      </c>
      <c r="K109" s="8" t="s">
        <v>728</v>
      </c>
      <c r="L109" s="8" t="s">
        <v>729</v>
      </c>
      <c r="M109" s="8" t="s">
        <v>768</v>
      </c>
      <c r="N109" s="8" t="s">
        <v>769</v>
      </c>
      <c r="O109" s="8" t="s">
        <v>770</v>
      </c>
      <c r="P109" s="8" t="s">
        <v>21</v>
      </c>
      <c r="Q109" s="8" t="s">
        <v>22</v>
      </c>
      <c r="R109" s="9" t="s">
        <v>18</v>
      </c>
      <c r="S109" s="8" t="s">
        <v>23</v>
      </c>
    </row>
    <row r="110" spans="1:19" ht="27.95" customHeight="1" x14ac:dyDescent="0.15">
      <c r="A110" s="13">
        <v>108</v>
      </c>
      <c r="B110" s="8" t="s">
        <v>30</v>
      </c>
      <c r="C110" s="8" t="s">
        <v>722</v>
      </c>
      <c r="D110" s="8" t="s">
        <v>555</v>
      </c>
      <c r="E110" s="8" t="s">
        <v>771</v>
      </c>
      <c r="F110" s="8" t="s">
        <v>772</v>
      </c>
      <c r="G110" s="8" t="s">
        <v>773</v>
      </c>
      <c r="H110" s="8" t="s">
        <v>774</v>
      </c>
      <c r="I110" s="8" t="s">
        <v>29</v>
      </c>
      <c r="J110" s="8" t="s">
        <v>78</v>
      </c>
      <c r="K110" s="8" t="s">
        <v>728</v>
      </c>
      <c r="L110" s="8" t="s">
        <v>729</v>
      </c>
      <c r="M110" s="8" t="s">
        <v>775</v>
      </c>
      <c r="N110" s="8" t="s">
        <v>776</v>
      </c>
      <c r="O110" s="8" t="s">
        <v>655</v>
      </c>
      <c r="P110" s="8" t="s">
        <v>21</v>
      </c>
      <c r="Q110" s="8" t="s">
        <v>22</v>
      </c>
      <c r="R110" s="9" t="s">
        <v>18</v>
      </c>
      <c r="S110" s="8" t="s">
        <v>23</v>
      </c>
    </row>
    <row r="111" spans="1:19" ht="27.95" customHeight="1" x14ac:dyDescent="0.15">
      <c r="A111" s="13">
        <v>109</v>
      </c>
      <c r="B111" s="8" t="s">
        <v>98</v>
      </c>
      <c r="C111" s="8" t="s">
        <v>35</v>
      </c>
      <c r="D111" s="8" t="s">
        <v>555</v>
      </c>
      <c r="E111" s="8" t="s">
        <v>777</v>
      </c>
      <c r="F111" s="8" t="s">
        <v>778</v>
      </c>
      <c r="G111" s="8" t="s">
        <v>779</v>
      </c>
      <c r="H111" s="8" t="s">
        <v>659</v>
      </c>
      <c r="I111" s="8" t="s">
        <v>660</v>
      </c>
      <c r="J111" s="8" t="s">
        <v>661</v>
      </c>
      <c r="K111" s="8" t="s">
        <v>561</v>
      </c>
      <c r="L111" s="8" t="s">
        <v>562</v>
      </c>
      <c r="M111" s="8" t="s">
        <v>662</v>
      </c>
      <c r="N111" s="8" t="s">
        <v>663</v>
      </c>
      <c r="O111" s="8" t="s">
        <v>664</v>
      </c>
      <c r="P111" s="8" t="s">
        <v>21</v>
      </c>
      <c r="Q111" s="8" t="s">
        <v>22</v>
      </c>
      <c r="R111" s="9" t="s">
        <v>18</v>
      </c>
      <c r="S111" s="8" t="s">
        <v>23</v>
      </c>
    </row>
    <row r="112" spans="1:19" ht="27.95" customHeight="1" x14ac:dyDescent="0.15">
      <c r="A112" s="13">
        <v>110</v>
      </c>
      <c r="B112" s="8" t="s">
        <v>105</v>
      </c>
      <c r="C112" s="8" t="s">
        <v>35</v>
      </c>
      <c r="D112" s="8" t="s">
        <v>555</v>
      </c>
      <c r="E112" s="8" t="s">
        <v>780</v>
      </c>
      <c r="F112" s="8" t="s">
        <v>781</v>
      </c>
      <c r="G112" s="8" t="s">
        <v>782</v>
      </c>
      <c r="H112" s="8" t="s">
        <v>703</v>
      </c>
      <c r="I112" s="8" t="s">
        <v>704</v>
      </c>
      <c r="J112" s="8" t="s">
        <v>77</v>
      </c>
      <c r="K112" s="8" t="s">
        <v>570</v>
      </c>
      <c r="L112" s="8" t="s">
        <v>571</v>
      </c>
      <c r="M112" s="8" t="s">
        <v>705</v>
      </c>
      <c r="N112" s="8" t="s">
        <v>706</v>
      </c>
      <c r="O112" s="8" t="s">
        <v>707</v>
      </c>
      <c r="P112" s="8" t="s">
        <v>21</v>
      </c>
      <c r="Q112" s="8" t="s">
        <v>22</v>
      </c>
      <c r="R112" s="9" t="s">
        <v>18</v>
      </c>
      <c r="S112" s="8" t="s">
        <v>23</v>
      </c>
    </row>
    <row r="113" spans="1:19" ht="27.95" customHeight="1" x14ac:dyDescent="0.15">
      <c r="A113" s="13">
        <v>111</v>
      </c>
      <c r="B113" s="8" t="s">
        <v>30</v>
      </c>
      <c r="C113" s="8" t="s">
        <v>35</v>
      </c>
      <c r="D113" s="8" t="s">
        <v>555</v>
      </c>
      <c r="E113" s="8" t="s">
        <v>783</v>
      </c>
      <c r="F113" s="8" t="s">
        <v>784</v>
      </c>
      <c r="G113" s="8" t="s">
        <v>785</v>
      </c>
      <c r="H113" s="8" t="s">
        <v>719</v>
      </c>
      <c r="I113" s="8" t="s">
        <v>29</v>
      </c>
      <c r="J113" s="8" t="s">
        <v>20</v>
      </c>
      <c r="K113" s="8" t="s">
        <v>570</v>
      </c>
      <c r="L113" s="8" t="s">
        <v>571</v>
      </c>
      <c r="M113" s="8" t="s">
        <v>720</v>
      </c>
      <c r="N113" s="8" t="s">
        <v>721</v>
      </c>
      <c r="O113" s="8" t="s">
        <v>655</v>
      </c>
      <c r="P113" s="8" t="s">
        <v>21</v>
      </c>
      <c r="Q113" s="8" t="s">
        <v>22</v>
      </c>
      <c r="R113" s="9" t="s">
        <v>18</v>
      </c>
      <c r="S113" s="8" t="s">
        <v>23</v>
      </c>
    </row>
    <row r="114" spans="1:19" ht="27.95" customHeight="1" x14ac:dyDescent="0.15">
      <c r="A114" s="13">
        <v>112</v>
      </c>
      <c r="B114" s="8" t="s">
        <v>117</v>
      </c>
      <c r="C114" s="8" t="s">
        <v>722</v>
      </c>
      <c r="D114" s="8" t="s">
        <v>555</v>
      </c>
      <c r="E114" s="8" t="s">
        <v>786</v>
      </c>
      <c r="F114" s="8" t="s">
        <v>787</v>
      </c>
      <c r="G114" s="8" t="s">
        <v>788</v>
      </c>
      <c r="H114" s="8" t="s">
        <v>789</v>
      </c>
      <c r="I114" s="8" t="s">
        <v>790</v>
      </c>
      <c r="J114" s="8" t="s">
        <v>72</v>
      </c>
      <c r="K114" s="8" t="s">
        <v>728</v>
      </c>
      <c r="L114" s="8" t="s">
        <v>729</v>
      </c>
      <c r="M114" s="8" t="s">
        <v>791</v>
      </c>
      <c r="N114" s="8" t="s">
        <v>792</v>
      </c>
      <c r="O114" s="8" t="s">
        <v>565</v>
      </c>
      <c r="P114" s="8" t="s">
        <v>21</v>
      </c>
      <c r="Q114" s="8" t="s">
        <v>22</v>
      </c>
      <c r="R114" s="9" t="s">
        <v>18</v>
      </c>
      <c r="S114" s="8" t="s">
        <v>23</v>
      </c>
    </row>
    <row r="115" spans="1:19" ht="27.95" customHeight="1" x14ac:dyDescent="0.15">
      <c r="A115" s="13">
        <v>113</v>
      </c>
      <c r="B115" s="8" t="s">
        <v>117</v>
      </c>
      <c r="C115" s="8" t="s">
        <v>722</v>
      </c>
      <c r="D115" s="8" t="s">
        <v>555</v>
      </c>
      <c r="E115" s="8" t="s">
        <v>793</v>
      </c>
      <c r="F115" s="8" t="s">
        <v>794</v>
      </c>
      <c r="G115" s="8" t="s">
        <v>795</v>
      </c>
      <c r="H115" s="8" t="s">
        <v>796</v>
      </c>
      <c r="I115" s="8" t="s">
        <v>797</v>
      </c>
      <c r="J115" s="8" t="s">
        <v>27</v>
      </c>
      <c r="K115" s="8" t="s">
        <v>728</v>
      </c>
      <c r="L115" s="8" t="s">
        <v>729</v>
      </c>
      <c r="M115" s="8" t="s">
        <v>798</v>
      </c>
      <c r="N115" s="8" t="s">
        <v>799</v>
      </c>
      <c r="O115" s="8" t="s">
        <v>630</v>
      </c>
      <c r="P115" s="8" t="s">
        <v>21</v>
      </c>
      <c r="Q115" s="8" t="s">
        <v>22</v>
      </c>
      <c r="R115" s="9" t="s">
        <v>18</v>
      </c>
      <c r="S115" s="8" t="s">
        <v>23</v>
      </c>
    </row>
    <row r="116" spans="1:19" ht="27.95" customHeight="1" x14ac:dyDescent="0.15">
      <c r="A116" s="13">
        <v>114</v>
      </c>
      <c r="B116" s="8" t="s">
        <v>36</v>
      </c>
      <c r="C116" s="8" t="s">
        <v>115</v>
      </c>
      <c r="D116" s="8" t="s">
        <v>511</v>
      </c>
      <c r="E116" s="8" t="s">
        <v>800</v>
      </c>
      <c r="F116" s="8" t="s">
        <v>801</v>
      </c>
      <c r="G116" s="8" t="s">
        <v>802</v>
      </c>
      <c r="H116" s="8" t="s">
        <v>803</v>
      </c>
      <c r="I116" s="8" t="s">
        <v>83</v>
      </c>
      <c r="J116" s="8" t="s">
        <v>25</v>
      </c>
      <c r="K116" s="8" t="s">
        <v>550</v>
      </c>
      <c r="L116" s="8" t="s">
        <v>551</v>
      </c>
      <c r="M116" s="8" t="s">
        <v>804</v>
      </c>
      <c r="N116" s="8" t="s">
        <v>805</v>
      </c>
      <c r="O116" s="8" t="s">
        <v>806</v>
      </c>
      <c r="P116" s="8" t="s">
        <v>21</v>
      </c>
      <c r="Q116" s="8" t="s">
        <v>22</v>
      </c>
      <c r="R116" s="9" t="s">
        <v>18</v>
      </c>
      <c r="S116" s="8" t="s">
        <v>23</v>
      </c>
    </row>
    <row r="117" spans="1:19" ht="27.95" customHeight="1" x14ac:dyDescent="0.15">
      <c r="A117" s="13">
        <v>115</v>
      </c>
      <c r="B117" s="8" t="s">
        <v>105</v>
      </c>
      <c r="C117" s="8" t="s">
        <v>115</v>
      </c>
      <c r="D117" s="8" t="s">
        <v>545</v>
      </c>
      <c r="E117" s="8" t="s">
        <v>807</v>
      </c>
      <c r="F117" s="8" t="s">
        <v>808</v>
      </c>
      <c r="G117" s="8" t="s">
        <v>809</v>
      </c>
      <c r="H117" s="8" t="s">
        <v>810</v>
      </c>
      <c r="I117" s="8" t="s">
        <v>811</v>
      </c>
      <c r="J117" s="8" t="s">
        <v>53</v>
      </c>
      <c r="K117" s="8" t="s">
        <v>550</v>
      </c>
      <c r="L117" s="8" t="s">
        <v>551</v>
      </c>
      <c r="M117" s="8" t="s">
        <v>812</v>
      </c>
      <c r="N117" s="8" t="s">
        <v>813</v>
      </c>
      <c r="O117" s="8" t="s">
        <v>598</v>
      </c>
      <c r="P117" s="8" t="s">
        <v>21</v>
      </c>
      <c r="Q117" s="8" t="s">
        <v>22</v>
      </c>
      <c r="R117" s="9" t="s">
        <v>18</v>
      </c>
      <c r="S117" s="8" t="s">
        <v>23</v>
      </c>
    </row>
    <row r="118" spans="1:19" ht="27.95" customHeight="1" x14ac:dyDescent="0.15">
      <c r="A118" s="13">
        <v>116</v>
      </c>
      <c r="B118" s="8" t="s">
        <v>105</v>
      </c>
      <c r="C118" s="8" t="s">
        <v>35</v>
      </c>
      <c r="D118" s="8" t="s">
        <v>555</v>
      </c>
      <c r="E118" s="8" t="s">
        <v>814</v>
      </c>
      <c r="F118" s="8" t="s">
        <v>815</v>
      </c>
      <c r="G118" s="8" t="s">
        <v>816</v>
      </c>
      <c r="H118" s="8" t="s">
        <v>18</v>
      </c>
      <c r="I118" s="8" t="s">
        <v>817</v>
      </c>
      <c r="J118" s="8" t="s">
        <v>34</v>
      </c>
      <c r="K118" s="8" t="s">
        <v>561</v>
      </c>
      <c r="L118" s="8" t="s">
        <v>562</v>
      </c>
      <c r="M118" s="8" t="s">
        <v>818</v>
      </c>
      <c r="N118" s="8" t="s">
        <v>819</v>
      </c>
      <c r="O118" s="8" t="s">
        <v>598</v>
      </c>
      <c r="P118" s="8" t="s">
        <v>21</v>
      </c>
      <c r="Q118" s="8" t="s">
        <v>22</v>
      </c>
      <c r="R118" s="9" t="s">
        <v>18</v>
      </c>
      <c r="S118" s="8" t="s">
        <v>23</v>
      </c>
    </row>
    <row r="119" spans="1:19" ht="27.95" customHeight="1" x14ac:dyDescent="0.15">
      <c r="A119" s="13">
        <v>117</v>
      </c>
      <c r="B119" s="8" t="s">
        <v>137</v>
      </c>
      <c r="C119" s="8" t="s">
        <v>722</v>
      </c>
      <c r="D119" s="8" t="s">
        <v>555</v>
      </c>
      <c r="E119" s="8" t="s">
        <v>820</v>
      </c>
      <c r="F119" s="8" t="s">
        <v>821</v>
      </c>
      <c r="G119" s="8" t="s">
        <v>138</v>
      </c>
      <c r="H119" s="8" t="s">
        <v>18</v>
      </c>
      <c r="I119" s="8" t="s">
        <v>767</v>
      </c>
      <c r="J119" s="8" t="s">
        <v>65</v>
      </c>
      <c r="K119" s="8" t="s">
        <v>728</v>
      </c>
      <c r="L119" s="8" t="s">
        <v>729</v>
      </c>
      <c r="M119" s="8" t="s">
        <v>822</v>
      </c>
      <c r="N119" s="8" t="s">
        <v>823</v>
      </c>
      <c r="O119" s="8" t="s">
        <v>770</v>
      </c>
      <c r="P119" s="8" t="s">
        <v>21</v>
      </c>
      <c r="Q119" s="8" t="s">
        <v>22</v>
      </c>
      <c r="R119" s="9" t="s">
        <v>18</v>
      </c>
      <c r="S119" s="8" t="s">
        <v>23</v>
      </c>
    </row>
    <row r="120" spans="1:19" ht="27.95" customHeight="1" x14ac:dyDescent="0.15">
      <c r="A120" s="13">
        <v>118</v>
      </c>
      <c r="B120" s="8" t="s">
        <v>824</v>
      </c>
      <c r="C120" s="8" t="s">
        <v>17</v>
      </c>
      <c r="D120" s="8" t="s">
        <v>545</v>
      </c>
      <c r="E120" s="8" t="s">
        <v>825</v>
      </c>
      <c r="F120" s="8" t="s">
        <v>826</v>
      </c>
      <c r="G120" s="8" t="s">
        <v>57</v>
      </c>
      <c r="H120" s="8" t="s">
        <v>18</v>
      </c>
      <c r="I120" s="8" t="s">
        <v>18</v>
      </c>
      <c r="J120" s="8" t="s">
        <v>17</v>
      </c>
      <c r="K120" s="8" t="s">
        <v>827</v>
      </c>
      <c r="L120" s="8" t="s">
        <v>828</v>
      </c>
      <c r="M120" s="8" t="s">
        <v>18</v>
      </c>
      <c r="N120" s="8" t="s">
        <v>18</v>
      </c>
      <c r="O120" s="8" t="s">
        <v>829</v>
      </c>
      <c r="P120" s="8" t="s">
        <v>21</v>
      </c>
      <c r="Q120" s="8" t="s">
        <v>22</v>
      </c>
      <c r="R120" s="9" t="s">
        <v>18</v>
      </c>
      <c r="S120" s="8" t="s">
        <v>23</v>
      </c>
    </row>
    <row r="121" spans="1:19" ht="27.95" customHeight="1" x14ac:dyDescent="0.15">
      <c r="A121" s="13">
        <v>119</v>
      </c>
      <c r="B121" s="8" t="s">
        <v>824</v>
      </c>
      <c r="C121" s="8" t="s">
        <v>115</v>
      </c>
      <c r="D121" s="8" t="s">
        <v>545</v>
      </c>
      <c r="E121" s="8" t="s">
        <v>830</v>
      </c>
      <c r="F121" s="8" t="s">
        <v>831</v>
      </c>
      <c r="G121" s="8" t="s">
        <v>45</v>
      </c>
      <c r="H121" s="8" t="s">
        <v>18</v>
      </c>
      <c r="I121" s="8" t="s">
        <v>18</v>
      </c>
      <c r="J121" s="8" t="s">
        <v>115</v>
      </c>
      <c r="K121" s="8" t="s">
        <v>832</v>
      </c>
      <c r="L121" s="8" t="s">
        <v>833</v>
      </c>
      <c r="M121" s="8" t="s">
        <v>18</v>
      </c>
      <c r="N121" s="8" t="s">
        <v>18</v>
      </c>
      <c r="O121" s="8" t="s">
        <v>834</v>
      </c>
      <c r="P121" s="8" t="s">
        <v>21</v>
      </c>
      <c r="Q121" s="8" t="s">
        <v>22</v>
      </c>
      <c r="R121" s="9" t="s">
        <v>18</v>
      </c>
      <c r="S121" s="8" t="s">
        <v>23</v>
      </c>
    </row>
    <row r="122" spans="1:19" ht="27.95" customHeight="1" x14ac:dyDescent="0.15">
      <c r="A122" s="13">
        <v>120</v>
      </c>
      <c r="B122" s="8" t="s">
        <v>835</v>
      </c>
      <c r="C122" s="8" t="s">
        <v>115</v>
      </c>
      <c r="D122" s="8" t="s">
        <v>545</v>
      </c>
      <c r="E122" s="8" t="s">
        <v>836</v>
      </c>
      <c r="F122" s="8" t="s">
        <v>837</v>
      </c>
      <c r="G122" s="8" t="s">
        <v>52</v>
      </c>
      <c r="H122" s="8" t="s">
        <v>18</v>
      </c>
      <c r="I122" s="8" t="s">
        <v>18</v>
      </c>
      <c r="J122" s="8" t="s">
        <v>17</v>
      </c>
      <c r="K122" s="8" t="s">
        <v>838</v>
      </c>
      <c r="L122" s="8" t="s">
        <v>839</v>
      </c>
      <c r="M122" s="8" t="s">
        <v>18</v>
      </c>
      <c r="N122" s="8" t="s">
        <v>18</v>
      </c>
      <c r="O122" s="8" t="s">
        <v>840</v>
      </c>
      <c r="P122" s="8" t="s">
        <v>21</v>
      </c>
      <c r="Q122" s="8" t="s">
        <v>22</v>
      </c>
      <c r="R122" s="9" t="s">
        <v>18</v>
      </c>
      <c r="S122" s="8" t="s">
        <v>23</v>
      </c>
    </row>
    <row r="123" spans="1:19" ht="27.95" customHeight="1" x14ac:dyDescent="0.15">
      <c r="A123" s="13">
        <v>121</v>
      </c>
      <c r="B123" s="8" t="s">
        <v>824</v>
      </c>
      <c r="C123" s="8" t="s">
        <v>722</v>
      </c>
      <c r="D123" s="8" t="s">
        <v>545</v>
      </c>
      <c r="E123" s="8" t="s">
        <v>841</v>
      </c>
      <c r="F123" s="8" t="s">
        <v>842</v>
      </c>
      <c r="G123" s="8" t="s">
        <v>39</v>
      </c>
      <c r="H123" s="8" t="s">
        <v>18</v>
      </c>
      <c r="I123" s="8" t="s">
        <v>18</v>
      </c>
      <c r="J123" s="8" t="s">
        <v>722</v>
      </c>
      <c r="K123" s="8" t="s">
        <v>843</v>
      </c>
      <c r="L123" s="8" t="s">
        <v>844</v>
      </c>
      <c r="M123" s="8" t="s">
        <v>18</v>
      </c>
      <c r="N123" s="8" t="s">
        <v>18</v>
      </c>
      <c r="O123" s="8" t="s">
        <v>845</v>
      </c>
      <c r="P123" s="8" t="s">
        <v>21</v>
      </c>
      <c r="Q123" s="8" t="s">
        <v>22</v>
      </c>
      <c r="R123" s="9" t="s">
        <v>18</v>
      </c>
      <c r="S123" s="8" t="s">
        <v>23</v>
      </c>
    </row>
    <row r="124" spans="1:19" ht="27.95" customHeight="1" x14ac:dyDescent="0.15">
      <c r="A124" s="13">
        <v>122</v>
      </c>
      <c r="B124" s="8" t="s">
        <v>824</v>
      </c>
      <c r="C124" s="8" t="s">
        <v>722</v>
      </c>
      <c r="D124" s="8" t="s">
        <v>545</v>
      </c>
      <c r="E124" s="8" t="s">
        <v>846</v>
      </c>
      <c r="F124" s="8" t="s">
        <v>847</v>
      </c>
      <c r="G124" s="8" t="s">
        <v>848</v>
      </c>
      <c r="H124" s="8" t="s">
        <v>18</v>
      </c>
      <c r="I124" s="8" t="s">
        <v>18</v>
      </c>
      <c r="J124" s="8" t="s">
        <v>115</v>
      </c>
      <c r="K124" s="8" t="s">
        <v>843</v>
      </c>
      <c r="L124" s="8" t="s">
        <v>844</v>
      </c>
      <c r="M124" s="8" t="s">
        <v>18</v>
      </c>
      <c r="N124" s="8" t="s">
        <v>18</v>
      </c>
      <c r="O124" s="8" t="s">
        <v>849</v>
      </c>
      <c r="P124" s="8" t="s">
        <v>21</v>
      </c>
      <c r="Q124" s="8" t="s">
        <v>22</v>
      </c>
      <c r="R124" s="9" t="s">
        <v>18</v>
      </c>
      <c r="S124" s="8" t="s">
        <v>23</v>
      </c>
    </row>
    <row r="125" spans="1:19" ht="27.95" customHeight="1" x14ac:dyDescent="0.15">
      <c r="A125" s="13">
        <v>123</v>
      </c>
      <c r="B125" s="8" t="s">
        <v>835</v>
      </c>
      <c r="C125" s="8" t="s">
        <v>722</v>
      </c>
      <c r="D125" s="8" t="s">
        <v>545</v>
      </c>
      <c r="E125" s="8" t="s">
        <v>850</v>
      </c>
      <c r="F125" s="8" t="s">
        <v>851</v>
      </c>
      <c r="G125" s="8" t="s">
        <v>54</v>
      </c>
      <c r="H125" s="8" t="s">
        <v>18</v>
      </c>
      <c r="I125" s="8" t="s">
        <v>18</v>
      </c>
      <c r="J125" s="8" t="s">
        <v>35</v>
      </c>
      <c r="K125" s="8" t="s">
        <v>843</v>
      </c>
      <c r="L125" s="8" t="s">
        <v>844</v>
      </c>
      <c r="M125" s="8" t="s">
        <v>18</v>
      </c>
      <c r="N125" s="8" t="s">
        <v>18</v>
      </c>
      <c r="O125" s="8" t="s">
        <v>852</v>
      </c>
      <c r="P125" s="8" t="s">
        <v>21</v>
      </c>
      <c r="Q125" s="8" t="s">
        <v>22</v>
      </c>
      <c r="R125" s="9" t="s">
        <v>18</v>
      </c>
      <c r="S125" s="8" t="s">
        <v>23</v>
      </c>
    </row>
    <row r="126" spans="1:19" ht="27.95" customHeight="1" x14ac:dyDescent="0.15">
      <c r="A126" s="13">
        <v>124</v>
      </c>
      <c r="B126" s="8" t="s">
        <v>824</v>
      </c>
      <c r="C126" s="8" t="s">
        <v>17</v>
      </c>
      <c r="D126" s="8" t="s">
        <v>545</v>
      </c>
      <c r="E126" s="8" t="s">
        <v>853</v>
      </c>
      <c r="F126" s="8" t="s">
        <v>854</v>
      </c>
      <c r="G126" s="8" t="s">
        <v>43</v>
      </c>
      <c r="H126" s="8" t="s">
        <v>18</v>
      </c>
      <c r="I126" s="8" t="s">
        <v>18</v>
      </c>
      <c r="J126" s="8" t="s">
        <v>17</v>
      </c>
      <c r="K126" s="8" t="s">
        <v>827</v>
      </c>
      <c r="L126" s="8" t="s">
        <v>828</v>
      </c>
      <c r="M126" s="8" t="s">
        <v>18</v>
      </c>
      <c r="N126" s="8" t="s">
        <v>18</v>
      </c>
      <c r="O126" s="8" t="s">
        <v>855</v>
      </c>
      <c r="P126" s="8" t="s">
        <v>21</v>
      </c>
      <c r="Q126" s="8" t="s">
        <v>22</v>
      </c>
      <c r="R126" s="9" t="s">
        <v>18</v>
      </c>
      <c r="S126" s="8" t="s">
        <v>23</v>
      </c>
    </row>
    <row r="127" spans="1:19" ht="27.95" customHeight="1" x14ac:dyDescent="0.15">
      <c r="A127" s="13">
        <v>125</v>
      </c>
      <c r="B127" s="8" t="s">
        <v>835</v>
      </c>
      <c r="C127" s="8" t="s">
        <v>17</v>
      </c>
      <c r="D127" s="8" t="s">
        <v>545</v>
      </c>
      <c r="E127" s="8" t="s">
        <v>856</v>
      </c>
      <c r="F127" s="8" t="s">
        <v>857</v>
      </c>
      <c r="G127" s="8" t="s">
        <v>52</v>
      </c>
      <c r="H127" s="8" t="s">
        <v>18</v>
      </c>
      <c r="I127" s="8" t="s">
        <v>18</v>
      </c>
      <c r="J127" s="8" t="s">
        <v>17</v>
      </c>
      <c r="K127" s="8" t="s">
        <v>827</v>
      </c>
      <c r="L127" s="8" t="s">
        <v>828</v>
      </c>
      <c r="M127" s="8" t="s">
        <v>18</v>
      </c>
      <c r="N127" s="8" t="s">
        <v>18</v>
      </c>
      <c r="O127" s="8" t="s">
        <v>840</v>
      </c>
      <c r="P127" s="8" t="s">
        <v>21</v>
      </c>
      <c r="Q127" s="8" t="s">
        <v>22</v>
      </c>
      <c r="R127" s="9" t="s">
        <v>18</v>
      </c>
      <c r="S127" s="8" t="s">
        <v>23</v>
      </c>
    </row>
    <row r="128" spans="1:19" ht="27.95" customHeight="1" x14ac:dyDescent="0.15">
      <c r="A128" s="13">
        <v>126</v>
      </c>
      <c r="B128" s="8" t="s">
        <v>824</v>
      </c>
      <c r="C128" s="8" t="s">
        <v>17</v>
      </c>
      <c r="D128" s="8" t="s">
        <v>545</v>
      </c>
      <c r="E128" s="8" t="s">
        <v>858</v>
      </c>
      <c r="F128" s="8" t="s">
        <v>859</v>
      </c>
      <c r="G128" s="8" t="s">
        <v>860</v>
      </c>
      <c r="H128" s="8" t="s">
        <v>18</v>
      </c>
      <c r="I128" s="8" t="s">
        <v>18</v>
      </c>
      <c r="J128" s="8" t="s">
        <v>17</v>
      </c>
      <c r="K128" s="8" t="s">
        <v>827</v>
      </c>
      <c r="L128" s="8" t="s">
        <v>828</v>
      </c>
      <c r="M128" s="8" t="s">
        <v>18</v>
      </c>
      <c r="N128" s="8" t="s">
        <v>18</v>
      </c>
      <c r="O128" s="8" t="s">
        <v>861</v>
      </c>
      <c r="P128" s="8" t="s">
        <v>21</v>
      </c>
      <c r="Q128" s="8" t="s">
        <v>22</v>
      </c>
      <c r="R128" s="9" t="s">
        <v>18</v>
      </c>
      <c r="S128" s="8" t="s">
        <v>23</v>
      </c>
    </row>
    <row r="129" spans="1:19" ht="27.95" customHeight="1" x14ac:dyDescent="0.15">
      <c r="A129" s="13">
        <v>127</v>
      </c>
      <c r="B129" s="8" t="s">
        <v>835</v>
      </c>
      <c r="C129" s="8" t="s">
        <v>17</v>
      </c>
      <c r="D129" s="8" t="s">
        <v>545</v>
      </c>
      <c r="E129" s="8" t="s">
        <v>862</v>
      </c>
      <c r="F129" s="8" t="s">
        <v>863</v>
      </c>
      <c r="G129" s="8" t="s">
        <v>54</v>
      </c>
      <c r="H129" s="8" t="s">
        <v>18</v>
      </c>
      <c r="I129" s="8" t="s">
        <v>18</v>
      </c>
      <c r="J129" s="8" t="s">
        <v>17</v>
      </c>
      <c r="K129" s="8" t="s">
        <v>827</v>
      </c>
      <c r="L129" s="8" t="s">
        <v>828</v>
      </c>
      <c r="M129" s="8" t="s">
        <v>18</v>
      </c>
      <c r="N129" s="8" t="s">
        <v>18</v>
      </c>
      <c r="O129" s="8" t="s">
        <v>852</v>
      </c>
      <c r="P129" s="8" t="s">
        <v>21</v>
      </c>
      <c r="Q129" s="8" t="s">
        <v>22</v>
      </c>
      <c r="R129" s="9" t="s">
        <v>18</v>
      </c>
      <c r="S129" s="8" t="s">
        <v>23</v>
      </c>
    </row>
    <row r="130" spans="1:19" ht="27.95" customHeight="1" x14ac:dyDescent="0.15">
      <c r="A130" s="13">
        <v>128</v>
      </c>
      <c r="B130" s="8" t="s">
        <v>824</v>
      </c>
      <c r="C130" s="8" t="s">
        <v>17</v>
      </c>
      <c r="D130" s="8" t="s">
        <v>545</v>
      </c>
      <c r="E130" s="8" t="s">
        <v>864</v>
      </c>
      <c r="F130" s="8" t="s">
        <v>865</v>
      </c>
      <c r="G130" s="8" t="s">
        <v>104</v>
      </c>
      <c r="H130" s="8" t="s">
        <v>18</v>
      </c>
      <c r="I130" s="8" t="s">
        <v>18</v>
      </c>
      <c r="J130" s="8" t="s">
        <v>17</v>
      </c>
      <c r="K130" s="8" t="s">
        <v>827</v>
      </c>
      <c r="L130" s="8" t="s">
        <v>828</v>
      </c>
      <c r="M130" s="8" t="s">
        <v>18</v>
      </c>
      <c r="N130" s="8" t="s">
        <v>18</v>
      </c>
      <c r="O130" s="8" t="s">
        <v>866</v>
      </c>
      <c r="P130" s="8" t="s">
        <v>21</v>
      </c>
      <c r="Q130" s="8" t="s">
        <v>22</v>
      </c>
      <c r="R130" s="9" t="s">
        <v>18</v>
      </c>
      <c r="S130" s="8" t="s">
        <v>23</v>
      </c>
    </row>
    <row r="131" spans="1:19" ht="27.95" customHeight="1" x14ac:dyDescent="0.15">
      <c r="A131" s="13">
        <v>129</v>
      </c>
      <c r="B131" s="8" t="s">
        <v>824</v>
      </c>
      <c r="C131" s="8" t="s">
        <v>115</v>
      </c>
      <c r="D131" s="8" t="s">
        <v>545</v>
      </c>
      <c r="E131" s="8" t="s">
        <v>867</v>
      </c>
      <c r="F131" s="8" t="s">
        <v>868</v>
      </c>
      <c r="G131" s="8" t="s">
        <v>848</v>
      </c>
      <c r="H131" s="8" t="s">
        <v>18</v>
      </c>
      <c r="I131" s="8" t="s">
        <v>18</v>
      </c>
      <c r="J131" s="8" t="s">
        <v>115</v>
      </c>
      <c r="K131" s="8" t="s">
        <v>832</v>
      </c>
      <c r="L131" s="8" t="s">
        <v>833</v>
      </c>
      <c r="M131" s="8" t="s">
        <v>18</v>
      </c>
      <c r="N131" s="8" t="s">
        <v>18</v>
      </c>
      <c r="O131" s="8" t="s">
        <v>869</v>
      </c>
      <c r="P131" s="8" t="s">
        <v>21</v>
      </c>
      <c r="Q131" s="8" t="s">
        <v>22</v>
      </c>
      <c r="R131" s="9" t="s">
        <v>18</v>
      </c>
      <c r="S131" s="8" t="s">
        <v>23</v>
      </c>
    </row>
    <row r="132" spans="1:19" ht="27.95" customHeight="1" x14ac:dyDescent="0.15">
      <c r="A132" s="13">
        <v>130</v>
      </c>
      <c r="B132" s="8" t="s">
        <v>824</v>
      </c>
      <c r="C132" s="8" t="s">
        <v>115</v>
      </c>
      <c r="D132" s="8" t="s">
        <v>545</v>
      </c>
      <c r="E132" s="8" t="s">
        <v>870</v>
      </c>
      <c r="F132" s="8" t="s">
        <v>871</v>
      </c>
      <c r="G132" s="8" t="s">
        <v>57</v>
      </c>
      <c r="H132" s="8" t="s">
        <v>18</v>
      </c>
      <c r="I132" s="8" t="s">
        <v>18</v>
      </c>
      <c r="J132" s="8" t="s">
        <v>115</v>
      </c>
      <c r="K132" s="8" t="s">
        <v>832</v>
      </c>
      <c r="L132" s="8" t="s">
        <v>833</v>
      </c>
      <c r="M132" s="8" t="s">
        <v>18</v>
      </c>
      <c r="N132" s="8" t="s">
        <v>18</v>
      </c>
      <c r="O132" s="8" t="s">
        <v>829</v>
      </c>
      <c r="P132" s="8" t="s">
        <v>21</v>
      </c>
      <c r="Q132" s="8" t="s">
        <v>22</v>
      </c>
      <c r="R132" s="9" t="s">
        <v>18</v>
      </c>
      <c r="S132" s="8" t="s">
        <v>23</v>
      </c>
    </row>
    <row r="133" spans="1:19" ht="27.95" customHeight="1" x14ac:dyDescent="0.15">
      <c r="A133" s="13">
        <v>131</v>
      </c>
      <c r="B133" s="8" t="s">
        <v>824</v>
      </c>
      <c r="C133" s="8" t="s">
        <v>115</v>
      </c>
      <c r="D133" s="8" t="s">
        <v>545</v>
      </c>
      <c r="E133" s="8" t="s">
        <v>872</v>
      </c>
      <c r="F133" s="8" t="s">
        <v>873</v>
      </c>
      <c r="G133" s="8" t="s">
        <v>109</v>
      </c>
      <c r="H133" s="8" t="s">
        <v>18</v>
      </c>
      <c r="I133" s="8" t="s">
        <v>18</v>
      </c>
      <c r="J133" s="8" t="s">
        <v>115</v>
      </c>
      <c r="K133" s="8" t="s">
        <v>832</v>
      </c>
      <c r="L133" s="8" t="s">
        <v>833</v>
      </c>
      <c r="M133" s="8" t="s">
        <v>18</v>
      </c>
      <c r="N133" s="8" t="s">
        <v>18</v>
      </c>
      <c r="O133" s="8" t="s">
        <v>874</v>
      </c>
      <c r="P133" s="8" t="s">
        <v>21</v>
      </c>
      <c r="Q133" s="8" t="s">
        <v>22</v>
      </c>
      <c r="R133" s="9" t="s">
        <v>18</v>
      </c>
      <c r="S133" s="8" t="s">
        <v>23</v>
      </c>
    </row>
    <row r="134" spans="1:19" ht="27.95" customHeight="1" x14ac:dyDescent="0.15">
      <c r="A134" s="13">
        <v>132</v>
      </c>
      <c r="B134" s="8" t="s">
        <v>824</v>
      </c>
      <c r="C134" s="8" t="s">
        <v>115</v>
      </c>
      <c r="D134" s="8" t="s">
        <v>545</v>
      </c>
      <c r="E134" s="8" t="s">
        <v>875</v>
      </c>
      <c r="F134" s="8" t="s">
        <v>876</v>
      </c>
      <c r="G134" s="8" t="s">
        <v>43</v>
      </c>
      <c r="H134" s="8" t="s">
        <v>18</v>
      </c>
      <c r="I134" s="8" t="s">
        <v>18</v>
      </c>
      <c r="J134" s="8" t="s">
        <v>115</v>
      </c>
      <c r="K134" s="8" t="s">
        <v>832</v>
      </c>
      <c r="L134" s="8" t="s">
        <v>833</v>
      </c>
      <c r="M134" s="8" t="s">
        <v>18</v>
      </c>
      <c r="N134" s="8" t="s">
        <v>18</v>
      </c>
      <c r="O134" s="8" t="s">
        <v>877</v>
      </c>
      <c r="P134" s="8" t="s">
        <v>21</v>
      </c>
      <c r="Q134" s="8" t="s">
        <v>22</v>
      </c>
      <c r="R134" s="9" t="s">
        <v>18</v>
      </c>
      <c r="S134" s="8" t="s">
        <v>23</v>
      </c>
    </row>
    <row r="135" spans="1:19" ht="27.95" customHeight="1" x14ac:dyDescent="0.15">
      <c r="A135" s="13">
        <v>133</v>
      </c>
      <c r="B135" s="8" t="s">
        <v>835</v>
      </c>
      <c r="C135" s="8" t="s">
        <v>115</v>
      </c>
      <c r="D135" s="8" t="s">
        <v>545</v>
      </c>
      <c r="E135" s="8" t="s">
        <v>878</v>
      </c>
      <c r="F135" s="8" t="s">
        <v>879</v>
      </c>
      <c r="G135" s="8" t="s">
        <v>59</v>
      </c>
      <c r="H135" s="8" t="s">
        <v>18</v>
      </c>
      <c r="I135" s="8" t="s">
        <v>18</v>
      </c>
      <c r="J135" s="8" t="s">
        <v>880</v>
      </c>
      <c r="K135" s="8" t="s">
        <v>838</v>
      </c>
      <c r="L135" s="8" t="s">
        <v>839</v>
      </c>
      <c r="M135" s="8" t="s">
        <v>18</v>
      </c>
      <c r="N135" s="8" t="s">
        <v>18</v>
      </c>
      <c r="O135" s="8" t="s">
        <v>881</v>
      </c>
      <c r="P135" s="8" t="s">
        <v>21</v>
      </c>
      <c r="Q135" s="8" t="s">
        <v>22</v>
      </c>
      <c r="R135" s="9" t="s">
        <v>18</v>
      </c>
      <c r="S135" s="8" t="s">
        <v>23</v>
      </c>
    </row>
    <row r="136" spans="1:19" ht="27.95" customHeight="1" x14ac:dyDescent="0.15">
      <c r="A136" s="13">
        <v>134</v>
      </c>
      <c r="B136" s="8" t="s">
        <v>824</v>
      </c>
      <c r="C136" s="8" t="s">
        <v>115</v>
      </c>
      <c r="D136" s="8" t="s">
        <v>545</v>
      </c>
      <c r="E136" s="8" t="s">
        <v>882</v>
      </c>
      <c r="F136" s="8" t="s">
        <v>883</v>
      </c>
      <c r="G136" s="8" t="s">
        <v>44</v>
      </c>
      <c r="H136" s="8" t="s">
        <v>18</v>
      </c>
      <c r="I136" s="8" t="s">
        <v>18</v>
      </c>
      <c r="J136" s="8" t="s">
        <v>115</v>
      </c>
      <c r="K136" s="8" t="s">
        <v>832</v>
      </c>
      <c r="L136" s="8" t="s">
        <v>833</v>
      </c>
      <c r="M136" s="8" t="s">
        <v>18</v>
      </c>
      <c r="N136" s="8" t="s">
        <v>18</v>
      </c>
      <c r="O136" s="8" t="s">
        <v>884</v>
      </c>
      <c r="P136" s="8" t="s">
        <v>21</v>
      </c>
      <c r="Q136" s="8" t="s">
        <v>22</v>
      </c>
      <c r="R136" s="9" t="s">
        <v>18</v>
      </c>
      <c r="S136" s="8" t="s">
        <v>23</v>
      </c>
    </row>
    <row r="137" spans="1:19" ht="27.95" customHeight="1" x14ac:dyDescent="0.15">
      <c r="A137" s="13">
        <v>135</v>
      </c>
      <c r="B137" s="8" t="s">
        <v>835</v>
      </c>
      <c r="C137" s="8" t="s">
        <v>115</v>
      </c>
      <c r="D137" s="8" t="s">
        <v>545</v>
      </c>
      <c r="E137" s="8" t="s">
        <v>885</v>
      </c>
      <c r="F137" s="8" t="s">
        <v>886</v>
      </c>
      <c r="G137" s="8" t="s">
        <v>55</v>
      </c>
      <c r="H137" s="8" t="s">
        <v>18</v>
      </c>
      <c r="I137" s="8" t="s">
        <v>18</v>
      </c>
      <c r="J137" s="8" t="s">
        <v>887</v>
      </c>
      <c r="K137" s="8" t="s">
        <v>838</v>
      </c>
      <c r="L137" s="8" t="s">
        <v>839</v>
      </c>
      <c r="M137" s="8" t="s">
        <v>18</v>
      </c>
      <c r="N137" s="8" t="s">
        <v>18</v>
      </c>
      <c r="O137" s="8" t="s">
        <v>888</v>
      </c>
      <c r="P137" s="8" t="s">
        <v>21</v>
      </c>
      <c r="Q137" s="8" t="s">
        <v>22</v>
      </c>
      <c r="R137" s="9" t="s">
        <v>18</v>
      </c>
      <c r="S137" s="8" t="s">
        <v>23</v>
      </c>
    </row>
    <row r="138" spans="1:19" ht="27.95" customHeight="1" x14ac:dyDescent="0.15">
      <c r="A138" s="13">
        <v>136</v>
      </c>
      <c r="B138" s="8" t="s">
        <v>824</v>
      </c>
      <c r="C138" s="8" t="s">
        <v>722</v>
      </c>
      <c r="D138" s="8" t="s">
        <v>545</v>
      </c>
      <c r="E138" s="8" t="s">
        <v>889</v>
      </c>
      <c r="F138" s="8" t="s">
        <v>890</v>
      </c>
      <c r="G138" s="8" t="s">
        <v>46</v>
      </c>
      <c r="H138" s="8" t="s">
        <v>18</v>
      </c>
      <c r="I138" s="8" t="s">
        <v>18</v>
      </c>
      <c r="J138" s="8" t="s">
        <v>115</v>
      </c>
      <c r="K138" s="8" t="s">
        <v>843</v>
      </c>
      <c r="L138" s="8" t="s">
        <v>844</v>
      </c>
      <c r="M138" s="8" t="s">
        <v>18</v>
      </c>
      <c r="N138" s="8" t="s">
        <v>18</v>
      </c>
      <c r="O138" s="8" t="s">
        <v>891</v>
      </c>
      <c r="P138" s="8" t="s">
        <v>21</v>
      </c>
      <c r="Q138" s="8" t="s">
        <v>22</v>
      </c>
      <c r="R138" s="9" t="s">
        <v>18</v>
      </c>
      <c r="S138" s="8" t="s">
        <v>23</v>
      </c>
    </row>
    <row r="139" spans="1:19" ht="27.95" customHeight="1" x14ac:dyDescent="0.15">
      <c r="A139" s="13">
        <v>137</v>
      </c>
      <c r="B139" s="8" t="s">
        <v>824</v>
      </c>
      <c r="C139" s="8" t="s">
        <v>722</v>
      </c>
      <c r="D139" s="8" t="s">
        <v>545</v>
      </c>
      <c r="E139" s="8" t="s">
        <v>892</v>
      </c>
      <c r="F139" s="8" t="s">
        <v>893</v>
      </c>
      <c r="G139" s="8" t="s">
        <v>43</v>
      </c>
      <c r="H139" s="8" t="s">
        <v>18</v>
      </c>
      <c r="I139" s="8" t="s">
        <v>18</v>
      </c>
      <c r="J139" s="8" t="s">
        <v>115</v>
      </c>
      <c r="K139" s="8" t="s">
        <v>843</v>
      </c>
      <c r="L139" s="8" t="s">
        <v>844</v>
      </c>
      <c r="M139" s="8" t="s">
        <v>18</v>
      </c>
      <c r="N139" s="8" t="s">
        <v>18</v>
      </c>
      <c r="O139" s="8" t="s">
        <v>894</v>
      </c>
      <c r="P139" s="8" t="s">
        <v>21</v>
      </c>
      <c r="Q139" s="8" t="s">
        <v>22</v>
      </c>
      <c r="R139" s="9" t="s">
        <v>18</v>
      </c>
      <c r="S139" s="8" t="s">
        <v>23</v>
      </c>
    </row>
    <row r="140" spans="1:19" ht="27.95" customHeight="1" x14ac:dyDescent="0.15">
      <c r="A140" s="13">
        <v>138</v>
      </c>
      <c r="B140" s="8" t="s">
        <v>835</v>
      </c>
      <c r="C140" s="8" t="s">
        <v>722</v>
      </c>
      <c r="D140" s="8" t="s">
        <v>545</v>
      </c>
      <c r="E140" s="8" t="s">
        <v>895</v>
      </c>
      <c r="F140" s="8" t="s">
        <v>896</v>
      </c>
      <c r="G140" s="8" t="s">
        <v>101</v>
      </c>
      <c r="H140" s="8" t="s">
        <v>18</v>
      </c>
      <c r="I140" s="8" t="s">
        <v>18</v>
      </c>
      <c r="J140" s="8" t="s">
        <v>115</v>
      </c>
      <c r="K140" s="8" t="s">
        <v>843</v>
      </c>
      <c r="L140" s="8" t="s">
        <v>844</v>
      </c>
      <c r="M140" s="8" t="s">
        <v>18</v>
      </c>
      <c r="N140" s="8" t="s">
        <v>18</v>
      </c>
      <c r="O140" s="8" t="s">
        <v>897</v>
      </c>
      <c r="P140" s="8" t="s">
        <v>21</v>
      </c>
      <c r="Q140" s="8" t="s">
        <v>22</v>
      </c>
      <c r="R140" s="9" t="s">
        <v>18</v>
      </c>
      <c r="S140" s="8" t="s">
        <v>23</v>
      </c>
    </row>
    <row r="141" spans="1:19" ht="27.95" customHeight="1" x14ac:dyDescent="0.15">
      <c r="A141" s="13">
        <v>139</v>
      </c>
      <c r="B141" s="8" t="s">
        <v>835</v>
      </c>
      <c r="C141" s="8" t="s">
        <v>722</v>
      </c>
      <c r="D141" s="8" t="s">
        <v>545</v>
      </c>
      <c r="E141" s="8" t="s">
        <v>898</v>
      </c>
      <c r="F141" s="8" t="s">
        <v>899</v>
      </c>
      <c r="G141" s="8" t="s">
        <v>64</v>
      </c>
      <c r="H141" s="8" t="s">
        <v>18</v>
      </c>
      <c r="I141" s="8" t="s">
        <v>18</v>
      </c>
      <c r="J141" s="8" t="s">
        <v>115</v>
      </c>
      <c r="K141" s="8" t="s">
        <v>900</v>
      </c>
      <c r="L141" s="8" t="s">
        <v>901</v>
      </c>
      <c r="M141" s="8" t="s">
        <v>18</v>
      </c>
      <c r="N141" s="8" t="s">
        <v>18</v>
      </c>
      <c r="O141" s="8" t="s">
        <v>902</v>
      </c>
      <c r="P141" s="8" t="s">
        <v>21</v>
      </c>
      <c r="Q141" s="8" t="s">
        <v>22</v>
      </c>
      <c r="R141" s="9" t="s">
        <v>18</v>
      </c>
      <c r="S141" s="8" t="s">
        <v>23</v>
      </c>
    </row>
    <row r="142" spans="1:19" ht="27.95" customHeight="1" x14ac:dyDescent="0.15">
      <c r="A142" s="13">
        <v>140</v>
      </c>
      <c r="B142" s="8" t="s">
        <v>835</v>
      </c>
      <c r="C142" s="8" t="s">
        <v>722</v>
      </c>
      <c r="D142" s="8" t="s">
        <v>545</v>
      </c>
      <c r="E142" s="8" t="s">
        <v>903</v>
      </c>
      <c r="F142" s="8" t="s">
        <v>904</v>
      </c>
      <c r="G142" s="8" t="s">
        <v>54</v>
      </c>
      <c r="H142" s="8" t="s">
        <v>18</v>
      </c>
      <c r="I142" s="8" t="s">
        <v>18</v>
      </c>
      <c r="J142" s="8" t="s">
        <v>115</v>
      </c>
      <c r="K142" s="8" t="s">
        <v>900</v>
      </c>
      <c r="L142" s="8" t="s">
        <v>901</v>
      </c>
      <c r="M142" s="8" t="s">
        <v>18</v>
      </c>
      <c r="N142" s="8" t="s">
        <v>18</v>
      </c>
      <c r="O142" s="8" t="s">
        <v>852</v>
      </c>
      <c r="P142" s="8" t="s">
        <v>21</v>
      </c>
      <c r="Q142" s="8" t="s">
        <v>22</v>
      </c>
      <c r="R142" s="9" t="s">
        <v>18</v>
      </c>
      <c r="S142" s="8" t="s">
        <v>23</v>
      </c>
    </row>
    <row r="143" spans="1:19" ht="27.95" customHeight="1" x14ac:dyDescent="0.15">
      <c r="A143" s="13">
        <v>141</v>
      </c>
      <c r="B143" s="8" t="s">
        <v>835</v>
      </c>
      <c r="C143" s="8" t="s">
        <v>722</v>
      </c>
      <c r="D143" s="8" t="s">
        <v>545</v>
      </c>
      <c r="E143" s="8" t="s">
        <v>905</v>
      </c>
      <c r="F143" s="8" t="s">
        <v>906</v>
      </c>
      <c r="G143" s="8" t="s">
        <v>907</v>
      </c>
      <c r="H143" s="8" t="s">
        <v>18</v>
      </c>
      <c r="I143" s="8" t="s">
        <v>18</v>
      </c>
      <c r="J143" s="8" t="s">
        <v>887</v>
      </c>
      <c r="K143" s="8" t="s">
        <v>900</v>
      </c>
      <c r="L143" s="8" t="s">
        <v>901</v>
      </c>
      <c r="M143" s="8" t="s">
        <v>18</v>
      </c>
      <c r="N143" s="8" t="s">
        <v>18</v>
      </c>
      <c r="O143" s="8" t="s">
        <v>881</v>
      </c>
      <c r="P143" s="8" t="s">
        <v>21</v>
      </c>
      <c r="Q143" s="8" t="s">
        <v>22</v>
      </c>
      <c r="R143" s="9" t="s">
        <v>18</v>
      </c>
      <c r="S143" s="8" t="s">
        <v>23</v>
      </c>
    </row>
    <row r="144" spans="1:19" ht="27.95" customHeight="1" x14ac:dyDescent="0.15">
      <c r="A144" s="13">
        <v>142</v>
      </c>
      <c r="B144" s="8" t="s">
        <v>835</v>
      </c>
      <c r="C144" s="8" t="s">
        <v>722</v>
      </c>
      <c r="D144" s="8" t="s">
        <v>545</v>
      </c>
      <c r="E144" s="8" t="s">
        <v>908</v>
      </c>
      <c r="F144" s="8" t="s">
        <v>909</v>
      </c>
      <c r="G144" s="8" t="s">
        <v>910</v>
      </c>
      <c r="H144" s="8" t="s">
        <v>18</v>
      </c>
      <c r="I144" s="8" t="s">
        <v>18</v>
      </c>
      <c r="J144" s="8" t="s">
        <v>17</v>
      </c>
      <c r="K144" s="8" t="s">
        <v>900</v>
      </c>
      <c r="L144" s="8" t="s">
        <v>901</v>
      </c>
      <c r="M144" s="8" t="s">
        <v>18</v>
      </c>
      <c r="N144" s="8" t="s">
        <v>18</v>
      </c>
      <c r="O144" s="8" t="s">
        <v>911</v>
      </c>
      <c r="P144" s="8" t="s">
        <v>21</v>
      </c>
      <c r="Q144" s="8" t="s">
        <v>22</v>
      </c>
      <c r="R144" s="9" t="s">
        <v>18</v>
      </c>
      <c r="S144" s="8" t="s">
        <v>23</v>
      </c>
    </row>
    <row r="145" spans="1:19" ht="27.95" customHeight="1" x14ac:dyDescent="0.15">
      <c r="A145" s="13">
        <v>143</v>
      </c>
      <c r="B145" s="8" t="s">
        <v>835</v>
      </c>
      <c r="C145" s="8" t="s">
        <v>722</v>
      </c>
      <c r="D145" s="8" t="s">
        <v>545</v>
      </c>
      <c r="E145" s="8" t="s">
        <v>912</v>
      </c>
      <c r="F145" s="8" t="s">
        <v>913</v>
      </c>
      <c r="G145" s="8" t="s">
        <v>55</v>
      </c>
      <c r="H145" s="8" t="s">
        <v>18</v>
      </c>
      <c r="I145" s="8" t="s">
        <v>18</v>
      </c>
      <c r="J145" s="8" t="s">
        <v>115</v>
      </c>
      <c r="K145" s="8" t="s">
        <v>900</v>
      </c>
      <c r="L145" s="8" t="s">
        <v>901</v>
      </c>
      <c r="M145" s="8" t="s">
        <v>18</v>
      </c>
      <c r="N145" s="8" t="s">
        <v>18</v>
      </c>
      <c r="O145" s="8" t="s">
        <v>914</v>
      </c>
      <c r="P145" s="8" t="s">
        <v>21</v>
      </c>
      <c r="Q145" s="8" t="s">
        <v>22</v>
      </c>
      <c r="R145" s="9" t="s">
        <v>18</v>
      </c>
      <c r="S145" s="8" t="s">
        <v>23</v>
      </c>
    </row>
    <row r="146" spans="1:19" ht="27.95" customHeight="1" x14ac:dyDescent="0.15">
      <c r="A146" s="13">
        <v>144</v>
      </c>
      <c r="B146" s="8" t="s">
        <v>835</v>
      </c>
      <c r="C146" s="8" t="s">
        <v>722</v>
      </c>
      <c r="D146" s="8" t="s">
        <v>545</v>
      </c>
      <c r="E146" s="8" t="s">
        <v>915</v>
      </c>
      <c r="F146" s="8" t="s">
        <v>916</v>
      </c>
      <c r="G146" s="8" t="s">
        <v>917</v>
      </c>
      <c r="H146" s="8" t="s">
        <v>18</v>
      </c>
      <c r="I146" s="8" t="s">
        <v>18</v>
      </c>
      <c r="J146" s="8" t="s">
        <v>115</v>
      </c>
      <c r="K146" s="8" t="s">
        <v>900</v>
      </c>
      <c r="L146" s="8" t="s">
        <v>901</v>
      </c>
      <c r="M146" s="8" t="s">
        <v>18</v>
      </c>
      <c r="N146" s="8" t="s">
        <v>18</v>
      </c>
      <c r="O146" s="8" t="s">
        <v>918</v>
      </c>
      <c r="P146" s="8" t="s">
        <v>21</v>
      </c>
      <c r="Q146" s="8" t="s">
        <v>22</v>
      </c>
      <c r="R146" s="9" t="s">
        <v>18</v>
      </c>
      <c r="S146" s="8" t="s">
        <v>23</v>
      </c>
    </row>
    <row r="147" spans="1:19" ht="27.95" customHeight="1" x14ac:dyDescent="0.15">
      <c r="A147" s="13">
        <v>145</v>
      </c>
      <c r="B147" s="8" t="s">
        <v>835</v>
      </c>
      <c r="C147" s="8" t="s">
        <v>722</v>
      </c>
      <c r="D147" s="8" t="s">
        <v>545</v>
      </c>
      <c r="E147" s="8" t="s">
        <v>919</v>
      </c>
      <c r="F147" s="8" t="s">
        <v>920</v>
      </c>
      <c r="G147" s="8" t="s">
        <v>921</v>
      </c>
      <c r="H147" s="8" t="s">
        <v>18</v>
      </c>
      <c r="I147" s="8" t="s">
        <v>18</v>
      </c>
      <c r="J147" s="8" t="s">
        <v>588</v>
      </c>
      <c r="K147" s="8" t="s">
        <v>900</v>
      </c>
      <c r="L147" s="8" t="s">
        <v>901</v>
      </c>
      <c r="M147" s="8" t="s">
        <v>18</v>
      </c>
      <c r="N147" s="8" t="s">
        <v>18</v>
      </c>
      <c r="O147" s="8" t="s">
        <v>840</v>
      </c>
      <c r="P147" s="8" t="s">
        <v>21</v>
      </c>
      <c r="Q147" s="8" t="s">
        <v>22</v>
      </c>
      <c r="R147" s="9" t="s">
        <v>18</v>
      </c>
      <c r="S147" s="8" t="s">
        <v>23</v>
      </c>
    </row>
    <row r="148" spans="1:19" ht="27.95" customHeight="1" x14ac:dyDescent="0.15">
      <c r="A148" s="13">
        <v>146</v>
      </c>
      <c r="B148" s="8" t="s">
        <v>824</v>
      </c>
      <c r="C148" s="8" t="s">
        <v>922</v>
      </c>
      <c r="D148" s="8" t="s">
        <v>545</v>
      </c>
      <c r="E148" s="8" t="s">
        <v>923</v>
      </c>
      <c r="F148" s="8" t="s">
        <v>924</v>
      </c>
      <c r="G148" s="8" t="s">
        <v>108</v>
      </c>
      <c r="H148" s="8" t="s">
        <v>18</v>
      </c>
      <c r="I148" s="8" t="s">
        <v>18</v>
      </c>
      <c r="J148" s="8" t="s">
        <v>922</v>
      </c>
      <c r="K148" s="8" t="s">
        <v>925</v>
      </c>
      <c r="L148" s="8" t="s">
        <v>926</v>
      </c>
      <c r="M148" s="8" t="s">
        <v>18</v>
      </c>
      <c r="N148" s="8" t="s">
        <v>18</v>
      </c>
      <c r="O148" s="8" t="s">
        <v>927</v>
      </c>
      <c r="P148" s="8" t="s">
        <v>21</v>
      </c>
      <c r="Q148" s="8" t="s">
        <v>58</v>
      </c>
      <c r="R148" s="9" t="s">
        <v>928</v>
      </c>
      <c r="S148" s="8" t="s">
        <v>23</v>
      </c>
    </row>
    <row r="149" spans="1:19" ht="27.95" customHeight="1" x14ac:dyDescent="0.15">
      <c r="A149" s="13">
        <v>147</v>
      </c>
      <c r="B149" s="8" t="s">
        <v>824</v>
      </c>
      <c r="C149" s="8" t="s">
        <v>922</v>
      </c>
      <c r="D149" s="8" t="s">
        <v>545</v>
      </c>
      <c r="E149" s="8" t="s">
        <v>929</v>
      </c>
      <c r="F149" s="8" t="s">
        <v>930</v>
      </c>
      <c r="G149" s="8" t="s">
        <v>47</v>
      </c>
      <c r="H149" s="8" t="s">
        <v>18</v>
      </c>
      <c r="I149" s="8" t="s">
        <v>18</v>
      </c>
      <c r="J149" s="8" t="s">
        <v>922</v>
      </c>
      <c r="K149" s="8" t="s">
        <v>925</v>
      </c>
      <c r="L149" s="8" t="s">
        <v>926</v>
      </c>
      <c r="M149" s="8" t="s">
        <v>18</v>
      </c>
      <c r="N149" s="8" t="s">
        <v>18</v>
      </c>
      <c r="O149" s="8" t="s">
        <v>931</v>
      </c>
      <c r="P149" s="8" t="s">
        <v>21</v>
      </c>
      <c r="Q149" s="8" t="s">
        <v>22</v>
      </c>
      <c r="R149" s="9" t="s">
        <v>18</v>
      </c>
      <c r="S149" s="8" t="s">
        <v>23</v>
      </c>
    </row>
    <row r="150" spans="1:19" ht="27.95" customHeight="1" x14ac:dyDescent="0.15">
      <c r="A150" s="13">
        <v>148</v>
      </c>
      <c r="B150" s="8" t="s">
        <v>824</v>
      </c>
      <c r="C150" s="8" t="s">
        <v>922</v>
      </c>
      <c r="D150" s="8" t="s">
        <v>545</v>
      </c>
      <c r="E150" s="8" t="s">
        <v>932</v>
      </c>
      <c r="F150" s="8" t="s">
        <v>933</v>
      </c>
      <c r="G150" s="8" t="s">
        <v>39</v>
      </c>
      <c r="H150" s="8" t="s">
        <v>18</v>
      </c>
      <c r="I150" s="8" t="s">
        <v>18</v>
      </c>
      <c r="J150" s="8" t="s">
        <v>722</v>
      </c>
      <c r="K150" s="8" t="s">
        <v>925</v>
      </c>
      <c r="L150" s="8" t="s">
        <v>926</v>
      </c>
      <c r="M150" s="8" t="s">
        <v>18</v>
      </c>
      <c r="N150" s="8" t="s">
        <v>18</v>
      </c>
      <c r="O150" s="8" t="s">
        <v>845</v>
      </c>
      <c r="P150" s="8" t="s">
        <v>21</v>
      </c>
      <c r="Q150" s="8" t="s">
        <v>22</v>
      </c>
      <c r="R150" s="9" t="s">
        <v>18</v>
      </c>
      <c r="S150" s="8" t="s">
        <v>23</v>
      </c>
    </row>
    <row r="151" spans="1:19" ht="27.95" customHeight="1" x14ac:dyDescent="0.15">
      <c r="A151" s="13">
        <v>149</v>
      </c>
      <c r="B151" s="8" t="s">
        <v>824</v>
      </c>
      <c r="C151" s="8" t="s">
        <v>922</v>
      </c>
      <c r="D151" s="8" t="s">
        <v>545</v>
      </c>
      <c r="E151" s="8" t="s">
        <v>934</v>
      </c>
      <c r="F151" s="8" t="s">
        <v>935</v>
      </c>
      <c r="G151" s="8" t="s">
        <v>43</v>
      </c>
      <c r="H151" s="8" t="s">
        <v>18</v>
      </c>
      <c r="I151" s="8" t="s">
        <v>18</v>
      </c>
      <c r="J151" s="8" t="s">
        <v>922</v>
      </c>
      <c r="K151" s="8" t="s">
        <v>925</v>
      </c>
      <c r="L151" s="8" t="s">
        <v>926</v>
      </c>
      <c r="M151" s="8" t="s">
        <v>18</v>
      </c>
      <c r="N151" s="8" t="s">
        <v>18</v>
      </c>
      <c r="O151" s="8" t="s">
        <v>877</v>
      </c>
      <c r="P151" s="8" t="s">
        <v>21</v>
      </c>
      <c r="Q151" s="8" t="s">
        <v>22</v>
      </c>
      <c r="R151" s="9" t="s">
        <v>18</v>
      </c>
      <c r="S151" s="8" t="s">
        <v>23</v>
      </c>
    </row>
    <row r="152" spans="1:19" ht="27.95" customHeight="1" x14ac:dyDescent="0.15">
      <c r="A152" s="13">
        <v>150</v>
      </c>
      <c r="B152" s="8" t="s">
        <v>824</v>
      </c>
      <c r="C152" s="8" t="s">
        <v>922</v>
      </c>
      <c r="D152" s="8" t="s">
        <v>545</v>
      </c>
      <c r="E152" s="8" t="s">
        <v>936</v>
      </c>
      <c r="F152" s="8" t="s">
        <v>937</v>
      </c>
      <c r="G152" s="8" t="s">
        <v>45</v>
      </c>
      <c r="H152" s="8" t="s">
        <v>18</v>
      </c>
      <c r="I152" s="8" t="s">
        <v>18</v>
      </c>
      <c r="J152" s="8" t="s">
        <v>722</v>
      </c>
      <c r="K152" s="8" t="s">
        <v>925</v>
      </c>
      <c r="L152" s="8" t="s">
        <v>926</v>
      </c>
      <c r="M152" s="8" t="s">
        <v>18</v>
      </c>
      <c r="N152" s="8" t="s">
        <v>18</v>
      </c>
      <c r="O152" s="8" t="s">
        <v>834</v>
      </c>
      <c r="P152" s="8" t="s">
        <v>21</v>
      </c>
      <c r="Q152" s="8" t="s">
        <v>22</v>
      </c>
      <c r="R152" s="9" t="s">
        <v>18</v>
      </c>
      <c r="S152" s="8" t="s">
        <v>23</v>
      </c>
    </row>
    <row r="153" spans="1:19" ht="27.95" customHeight="1" x14ac:dyDescent="0.15">
      <c r="A153" s="13">
        <v>151</v>
      </c>
      <c r="B153" s="8" t="s">
        <v>824</v>
      </c>
      <c r="C153" s="8" t="s">
        <v>17</v>
      </c>
      <c r="D153" s="8" t="s">
        <v>545</v>
      </c>
      <c r="E153" s="8" t="s">
        <v>938</v>
      </c>
      <c r="F153" s="8" t="s">
        <v>939</v>
      </c>
      <c r="G153" s="8" t="s">
        <v>61</v>
      </c>
      <c r="H153" s="8" t="s">
        <v>18</v>
      </c>
      <c r="I153" s="8" t="s">
        <v>18</v>
      </c>
      <c r="J153" s="8" t="s">
        <v>17</v>
      </c>
      <c r="K153" s="8" t="s">
        <v>827</v>
      </c>
      <c r="L153" s="8" t="s">
        <v>828</v>
      </c>
      <c r="M153" s="8" t="s">
        <v>18</v>
      </c>
      <c r="N153" s="8" t="s">
        <v>18</v>
      </c>
      <c r="O153" s="8" t="s">
        <v>940</v>
      </c>
      <c r="P153" s="8" t="s">
        <v>21</v>
      </c>
      <c r="Q153" s="8" t="s">
        <v>22</v>
      </c>
      <c r="R153" s="9" t="s">
        <v>18</v>
      </c>
      <c r="S153" s="8" t="s">
        <v>23</v>
      </c>
    </row>
    <row r="154" spans="1:19" ht="27.95" customHeight="1" x14ac:dyDescent="0.15">
      <c r="A154" s="13">
        <v>152</v>
      </c>
      <c r="B154" s="8" t="s">
        <v>824</v>
      </c>
      <c r="C154" s="8" t="s">
        <v>115</v>
      </c>
      <c r="D154" s="8" t="s">
        <v>545</v>
      </c>
      <c r="E154" s="8" t="s">
        <v>941</v>
      </c>
      <c r="F154" s="8" t="s">
        <v>942</v>
      </c>
      <c r="G154" s="8" t="s">
        <v>39</v>
      </c>
      <c r="H154" s="8" t="s">
        <v>18</v>
      </c>
      <c r="I154" s="8" t="s">
        <v>18</v>
      </c>
      <c r="J154" s="8" t="s">
        <v>115</v>
      </c>
      <c r="K154" s="8" t="s">
        <v>832</v>
      </c>
      <c r="L154" s="8" t="s">
        <v>833</v>
      </c>
      <c r="M154" s="8" t="s">
        <v>18</v>
      </c>
      <c r="N154" s="8" t="s">
        <v>18</v>
      </c>
      <c r="O154" s="8" t="s">
        <v>845</v>
      </c>
      <c r="P154" s="8" t="s">
        <v>21</v>
      </c>
      <c r="Q154" s="8" t="s">
        <v>22</v>
      </c>
      <c r="R154" s="9" t="s">
        <v>18</v>
      </c>
      <c r="S154" s="8" t="s">
        <v>23</v>
      </c>
    </row>
    <row r="155" spans="1:19" ht="27.95" customHeight="1" x14ac:dyDescent="0.15">
      <c r="A155" s="13">
        <v>153</v>
      </c>
      <c r="B155" s="8" t="s">
        <v>835</v>
      </c>
      <c r="C155" s="8" t="s">
        <v>115</v>
      </c>
      <c r="D155" s="8" t="s">
        <v>545</v>
      </c>
      <c r="E155" s="8" t="s">
        <v>943</v>
      </c>
      <c r="F155" s="8" t="s">
        <v>944</v>
      </c>
      <c r="G155" s="8" t="s">
        <v>54</v>
      </c>
      <c r="H155" s="8" t="s">
        <v>18</v>
      </c>
      <c r="I155" s="8" t="s">
        <v>18</v>
      </c>
      <c r="J155" s="8" t="s">
        <v>115</v>
      </c>
      <c r="K155" s="8" t="s">
        <v>838</v>
      </c>
      <c r="L155" s="8" t="s">
        <v>839</v>
      </c>
      <c r="M155" s="8" t="s">
        <v>18</v>
      </c>
      <c r="N155" s="8" t="s">
        <v>18</v>
      </c>
      <c r="O155" s="8" t="s">
        <v>852</v>
      </c>
      <c r="P155" s="8" t="s">
        <v>21</v>
      </c>
      <c r="Q155" s="8" t="s">
        <v>22</v>
      </c>
      <c r="R155" s="9" t="s">
        <v>18</v>
      </c>
      <c r="S155" s="8" t="s">
        <v>23</v>
      </c>
    </row>
    <row r="156" spans="1:19" ht="27.95" customHeight="1" x14ac:dyDescent="0.15">
      <c r="A156" s="13">
        <v>154</v>
      </c>
      <c r="B156" s="8" t="s">
        <v>835</v>
      </c>
      <c r="C156" s="8" t="s">
        <v>115</v>
      </c>
      <c r="D156" s="8" t="s">
        <v>545</v>
      </c>
      <c r="E156" s="8" t="s">
        <v>945</v>
      </c>
      <c r="F156" s="8" t="s">
        <v>946</v>
      </c>
      <c r="G156" s="8" t="s">
        <v>101</v>
      </c>
      <c r="H156" s="8" t="s">
        <v>18</v>
      </c>
      <c r="I156" s="8" t="s">
        <v>18</v>
      </c>
      <c r="J156" s="8" t="s">
        <v>115</v>
      </c>
      <c r="K156" s="8" t="s">
        <v>838</v>
      </c>
      <c r="L156" s="8" t="s">
        <v>839</v>
      </c>
      <c r="M156" s="8" t="s">
        <v>18</v>
      </c>
      <c r="N156" s="8" t="s">
        <v>18</v>
      </c>
      <c r="O156" s="8" t="s">
        <v>897</v>
      </c>
      <c r="P156" s="8" t="s">
        <v>21</v>
      </c>
      <c r="Q156" s="8" t="s">
        <v>22</v>
      </c>
      <c r="R156" s="9" t="s">
        <v>18</v>
      </c>
      <c r="S156" s="8" t="s">
        <v>23</v>
      </c>
    </row>
    <row r="157" spans="1:19" ht="27.95" customHeight="1" x14ac:dyDescent="0.15">
      <c r="A157" s="13">
        <v>155</v>
      </c>
      <c r="B157" s="10" t="s">
        <v>835</v>
      </c>
      <c r="C157" s="10" t="s">
        <v>115</v>
      </c>
      <c r="D157" s="11" t="s">
        <v>545</v>
      </c>
      <c r="E157" s="10" t="s">
        <v>947</v>
      </c>
      <c r="F157" s="10" t="s">
        <v>948</v>
      </c>
      <c r="G157" s="10" t="s">
        <v>64</v>
      </c>
      <c r="H157" s="10" t="s">
        <v>18</v>
      </c>
      <c r="I157" s="10" t="s">
        <v>18</v>
      </c>
      <c r="J157" s="10" t="s">
        <v>887</v>
      </c>
      <c r="K157" s="10" t="s">
        <v>838</v>
      </c>
      <c r="L157" s="10" t="s">
        <v>839</v>
      </c>
      <c r="M157" s="10" t="s">
        <v>18</v>
      </c>
      <c r="N157" s="10" t="s">
        <v>18</v>
      </c>
      <c r="O157" s="12" t="s">
        <v>902</v>
      </c>
      <c r="P157" s="10" t="s">
        <v>21</v>
      </c>
      <c r="Q157" s="10" t="s">
        <v>22</v>
      </c>
      <c r="R157" s="10" t="s">
        <v>18</v>
      </c>
      <c r="S157" s="10" t="s">
        <v>23</v>
      </c>
    </row>
    <row r="158" spans="1:19" ht="27.95" customHeight="1" x14ac:dyDescent="0.15">
      <c r="A158" s="13">
        <v>156</v>
      </c>
      <c r="B158" s="10" t="s">
        <v>824</v>
      </c>
      <c r="C158" s="10" t="s">
        <v>722</v>
      </c>
      <c r="D158" s="11" t="s">
        <v>545</v>
      </c>
      <c r="E158" s="10" t="s">
        <v>949</v>
      </c>
      <c r="F158" s="10" t="s">
        <v>950</v>
      </c>
      <c r="G158" s="10" t="s">
        <v>104</v>
      </c>
      <c r="H158" s="10" t="s">
        <v>18</v>
      </c>
      <c r="I158" s="10" t="s">
        <v>18</v>
      </c>
      <c r="J158" s="10" t="s">
        <v>17</v>
      </c>
      <c r="K158" s="10" t="s">
        <v>843</v>
      </c>
      <c r="L158" s="10" t="s">
        <v>844</v>
      </c>
      <c r="M158" s="10" t="s">
        <v>18</v>
      </c>
      <c r="N158" s="10" t="s">
        <v>18</v>
      </c>
      <c r="O158" s="12" t="s">
        <v>866</v>
      </c>
      <c r="P158" s="10" t="s">
        <v>21</v>
      </c>
      <c r="Q158" s="10" t="s">
        <v>22</v>
      </c>
      <c r="R158" s="10" t="s">
        <v>18</v>
      </c>
      <c r="S158" s="10" t="s">
        <v>23</v>
      </c>
    </row>
    <row r="159" spans="1:19" ht="27.95" customHeight="1" x14ac:dyDescent="0.15">
      <c r="A159" s="13">
        <v>157</v>
      </c>
      <c r="B159" s="10" t="s">
        <v>824</v>
      </c>
      <c r="C159" s="10" t="s">
        <v>922</v>
      </c>
      <c r="D159" s="11" t="s">
        <v>545</v>
      </c>
      <c r="E159" s="10" t="s">
        <v>951</v>
      </c>
      <c r="F159" s="10" t="s">
        <v>952</v>
      </c>
      <c r="G159" s="10" t="s">
        <v>104</v>
      </c>
      <c r="H159" s="10" t="s">
        <v>18</v>
      </c>
      <c r="I159" s="10" t="s">
        <v>18</v>
      </c>
      <c r="J159" s="10" t="s">
        <v>722</v>
      </c>
      <c r="K159" s="10" t="s">
        <v>925</v>
      </c>
      <c r="L159" s="10" t="s">
        <v>926</v>
      </c>
      <c r="M159" s="10" t="s">
        <v>18</v>
      </c>
      <c r="N159" s="10" t="s">
        <v>18</v>
      </c>
      <c r="O159" s="12" t="s">
        <v>866</v>
      </c>
      <c r="P159" s="10" t="s">
        <v>21</v>
      </c>
      <c r="Q159" s="10" t="s">
        <v>22</v>
      </c>
      <c r="R159" s="10" t="s">
        <v>18</v>
      </c>
      <c r="S159" s="10" t="s">
        <v>23</v>
      </c>
    </row>
    <row r="160" spans="1:19" ht="27.95" customHeight="1" x14ac:dyDescent="0.15">
      <c r="A160" s="13">
        <v>158</v>
      </c>
      <c r="B160" s="10" t="s">
        <v>230</v>
      </c>
      <c r="C160" s="10" t="s">
        <v>35</v>
      </c>
      <c r="D160" s="11" t="s">
        <v>953</v>
      </c>
      <c r="E160" s="10" t="s">
        <v>954</v>
      </c>
      <c r="F160" s="10" t="s">
        <v>955</v>
      </c>
      <c r="G160" s="10" t="s">
        <v>956</v>
      </c>
      <c r="H160" s="10" t="s">
        <v>957</v>
      </c>
      <c r="I160" s="10" t="s">
        <v>958</v>
      </c>
      <c r="J160" s="10" t="s">
        <v>66</v>
      </c>
      <c r="K160" s="10" t="s">
        <v>959</v>
      </c>
      <c r="L160" s="10" t="s">
        <v>960</v>
      </c>
      <c r="M160" s="10" t="s">
        <v>961</v>
      </c>
      <c r="N160" s="10" t="s">
        <v>962</v>
      </c>
      <c r="O160" s="12" t="s">
        <v>963</v>
      </c>
      <c r="P160" s="10" t="s">
        <v>111</v>
      </c>
      <c r="Q160" s="10" t="s">
        <v>22</v>
      </c>
      <c r="R160" s="10" t="s">
        <v>18</v>
      </c>
      <c r="S160" s="10" t="s">
        <v>23</v>
      </c>
    </row>
    <row r="161" spans="1:19" ht="27.95" customHeight="1" x14ac:dyDescent="0.15">
      <c r="A161" s="13">
        <v>159</v>
      </c>
      <c r="B161" s="10" t="s">
        <v>98</v>
      </c>
      <c r="C161" s="10" t="s">
        <v>35</v>
      </c>
      <c r="D161" s="11" t="s">
        <v>964</v>
      </c>
      <c r="E161" s="10" t="s">
        <v>965</v>
      </c>
      <c r="F161" s="10" t="s">
        <v>966</v>
      </c>
      <c r="G161" s="10" t="s">
        <v>967</v>
      </c>
      <c r="H161" s="10" t="s">
        <v>968</v>
      </c>
      <c r="I161" s="10" t="s">
        <v>969</v>
      </c>
      <c r="J161" s="10" t="s">
        <v>76</v>
      </c>
      <c r="K161" s="10" t="s">
        <v>959</v>
      </c>
      <c r="L161" s="10" t="s">
        <v>960</v>
      </c>
      <c r="M161" s="10" t="s">
        <v>970</v>
      </c>
      <c r="N161" s="10" t="s">
        <v>971</v>
      </c>
      <c r="O161" s="12" t="s">
        <v>972</v>
      </c>
      <c r="P161" s="10" t="s">
        <v>111</v>
      </c>
      <c r="Q161" s="10" t="s">
        <v>22</v>
      </c>
      <c r="R161" s="10" t="s">
        <v>18</v>
      </c>
      <c r="S161" s="10" t="s">
        <v>23</v>
      </c>
    </row>
    <row r="162" spans="1:19" ht="27.95" customHeight="1" x14ac:dyDescent="0.15">
      <c r="A162" s="13">
        <v>160</v>
      </c>
      <c r="B162" s="10" t="s">
        <v>36</v>
      </c>
      <c r="C162" s="10" t="s">
        <v>35</v>
      </c>
      <c r="D162" s="11" t="s">
        <v>212</v>
      </c>
      <c r="E162" s="10" t="s">
        <v>973</v>
      </c>
      <c r="F162" s="10" t="s">
        <v>974</v>
      </c>
      <c r="G162" s="10" t="s">
        <v>975</v>
      </c>
      <c r="H162" s="10" t="s">
        <v>976</v>
      </c>
      <c r="I162" s="10" t="s">
        <v>119</v>
      </c>
      <c r="J162" s="10" t="s">
        <v>65</v>
      </c>
      <c r="K162" s="10" t="s">
        <v>959</v>
      </c>
      <c r="L162" s="10" t="s">
        <v>960</v>
      </c>
      <c r="M162" s="10" t="s">
        <v>135</v>
      </c>
      <c r="N162" s="10" t="s">
        <v>136</v>
      </c>
      <c r="O162" s="12" t="s">
        <v>131</v>
      </c>
      <c r="P162" s="10" t="s">
        <v>111</v>
      </c>
      <c r="Q162" s="10" t="s">
        <v>22</v>
      </c>
      <c r="R162" s="10" t="s">
        <v>18</v>
      </c>
      <c r="S162" s="10" t="s">
        <v>23</v>
      </c>
    </row>
    <row r="163" spans="1:19" ht="27.95" customHeight="1" x14ac:dyDescent="0.15">
      <c r="A163" s="13">
        <v>161</v>
      </c>
      <c r="B163" s="10" t="s">
        <v>48</v>
      </c>
      <c r="C163" s="10" t="s">
        <v>35</v>
      </c>
      <c r="D163" s="11" t="s">
        <v>953</v>
      </c>
      <c r="E163" s="10" t="s">
        <v>977</v>
      </c>
      <c r="F163" s="10" t="s">
        <v>978</v>
      </c>
      <c r="G163" s="10" t="s">
        <v>979</v>
      </c>
      <c r="H163" s="10" t="s">
        <v>140</v>
      </c>
      <c r="I163" s="10" t="s">
        <v>96</v>
      </c>
      <c r="J163" s="10" t="s">
        <v>141</v>
      </c>
      <c r="K163" s="10" t="s">
        <v>959</v>
      </c>
      <c r="L163" s="10" t="s">
        <v>960</v>
      </c>
      <c r="M163" s="10" t="s">
        <v>980</v>
      </c>
      <c r="N163" s="10" t="s">
        <v>981</v>
      </c>
      <c r="O163" s="12" t="s">
        <v>123</v>
      </c>
      <c r="P163" s="10" t="s">
        <v>111</v>
      </c>
      <c r="Q163" s="10" t="s">
        <v>22</v>
      </c>
      <c r="R163" s="10" t="s">
        <v>18</v>
      </c>
      <c r="S163" s="10" t="s">
        <v>23</v>
      </c>
    </row>
    <row r="164" spans="1:19" ht="27.95" customHeight="1" x14ac:dyDescent="0.15">
      <c r="A164" s="13">
        <v>162</v>
      </c>
      <c r="B164" s="10" t="s">
        <v>48</v>
      </c>
      <c r="C164" s="10" t="s">
        <v>35</v>
      </c>
      <c r="D164" s="11" t="s">
        <v>953</v>
      </c>
      <c r="E164" s="10" t="s">
        <v>982</v>
      </c>
      <c r="F164" s="10" t="s">
        <v>983</v>
      </c>
      <c r="G164" s="10" t="s">
        <v>121</v>
      </c>
      <c r="H164" s="10" t="s">
        <v>984</v>
      </c>
      <c r="I164" s="10" t="s">
        <v>112</v>
      </c>
      <c r="J164" s="10" t="s">
        <v>985</v>
      </c>
      <c r="K164" s="10" t="s">
        <v>959</v>
      </c>
      <c r="L164" s="10" t="s">
        <v>960</v>
      </c>
      <c r="M164" s="10" t="s">
        <v>986</v>
      </c>
      <c r="N164" s="10" t="s">
        <v>987</v>
      </c>
      <c r="O164" s="12" t="s">
        <v>122</v>
      </c>
      <c r="P164" s="10" t="s">
        <v>111</v>
      </c>
      <c r="Q164" s="10" t="s">
        <v>22</v>
      </c>
      <c r="R164" s="10" t="s">
        <v>18</v>
      </c>
      <c r="S164" s="10" t="s">
        <v>23</v>
      </c>
    </row>
    <row r="165" spans="1:19" ht="27.95" customHeight="1" x14ac:dyDescent="0.15">
      <c r="A165" s="13">
        <v>163</v>
      </c>
      <c r="B165" s="10" t="s">
        <v>98</v>
      </c>
      <c r="C165" s="10" t="s">
        <v>35</v>
      </c>
      <c r="D165" s="11" t="s">
        <v>964</v>
      </c>
      <c r="E165" s="10" t="s">
        <v>988</v>
      </c>
      <c r="F165" s="10" t="s">
        <v>989</v>
      </c>
      <c r="G165" s="10" t="s">
        <v>990</v>
      </c>
      <c r="H165" s="10" t="s">
        <v>74</v>
      </c>
      <c r="I165" s="10" t="s">
        <v>991</v>
      </c>
      <c r="J165" s="10" t="s">
        <v>992</v>
      </c>
      <c r="K165" s="10" t="s">
        <v>993</v>
      </c>
      <c r="L165" s="10" t="s">
        <v>994</v>
      </c>
      <c r="M165" s="10" t="s">
        <v>995</v>
      </c>
      <c r="N165" s="10" t="s">
        <v>996</v>
      </c>
      <c r="O165" s="12" t="s">
        <v>997</v>
      </c>
      <c r="P165" s="10" t="s">
        <v>111</v>
      </c>
      <c r="Q165" s="10" t="s">
        <v>22</v>
      </c>
      <c r="R165" s="10" t="s">
        <v>18</v>
      </c>
      <c r="S165" s="10" t="s">
        <v>23</v>
      </c>
    </row>
    <row r="166" spans="1:19" ht="27.95" customHeight="1" x14ac:dyDescent="0.15">
      <c r="A166" s="13">
        <v>164</v>
      </c>
      <c r="B166" s="10" t="s">
        <v>105</v>
      </c>
      <c r="C166" s="10" t="s">
        <v>35</v>
      </c>
      <c r="D166" s="11" t="s">
        <v>953</v>
      </c>
      <c r="E166" s="10" t="s">
        <v>998</v>
      </c>
      <c r="F166" s="10" t="s">
        <v>999</v>
      </c>
      <c r="G166" s="10" t="s">
        <v>1000</v>
      </c>
      <c r="H166" s="10" t="s">
        <v>1001</v>
      </c>
      <c r="I166" s="10" t="s">
        <v>1002</v>
      </c>
      <c r="J166" s="10" t="s">
        <v>1003</v>
      </c>
      <c r="K166" s="10" t="s">
        <v>993</v>
      </c>
      <c r="L166" s="10" t="s">
        <v>994</v>
      </c>
      <c r="M166" s="10" t="s">
        <v>1004</v>
      </c>
      <c r="N166" s="10" t="s">
        <v>1005</v>
      </c>
      <c r="O166" s="12" t="s">
        <v>124</v>
      </c>
      <c r="P166" s="10" t="s">
        <v>111</v>
      </c>
      <c r="Q166" s="10" t="s">
        <v>22</v>
      </c>
      <c r="R166" s="10" t="s">
        <v>18</v>
      </c>
      <c r="S166" s="10" t="s">
        <v>23</v>
      </c>
    </row>
    <row r="167" spans="1:19" ht="27.95" customHeight="1" x14ac:dyDescent="0.15">
      <c r="A167" s="13">
        <v>165</v>
      </c>
      <c r="B167" s="10" t="s">
        <v>117</v>
      </c>
      <c r="C167" s="10" t="s">
        <v>35</v>
      </c>
      <c r="D167" s="11" t="s">
        <v>103</v>
      </c>
      <c r="E167" s="10" t="s">
        <v>1006</v>
      </c>
      <c r="F167" s="10" t="s">
        <v>1007</v>
      </c>
      <c r="G167" s="10" t="s">
        <v>1008</v>
      </c>
      <c r="H167" s="10" t="s">
        <v>1009</v>
      </c>
      <c r="I167" s="10" t="s">
        <v>1010</v>
      </c>
      <c r="J167" s="10" t="s">
        <v>91</v>
      </c>
      <c r="K167" s="10" t="s">
        <v>993</v>
      </c>
      <c r="L167" s="10" t="s">
        <v>994</v>
      </c>
      <c r="M167" s="10" t="s">
        <v>1011</v>
      </c>
      <c r="N167" s="10" t="s">
        <v>1012</v>
      </c>
      <c r="O167" s="12" t="s">
        <v>1013</v>
      </c>
      <c r="P167" s="10" t="s">
        <v>111</v>
      </c>
      <c r="Q167" s="10" t="s">
        <v>22</v>
      </c>
      <c r="R167" s="10" t="s">
        <v>18</v>
      </c>
      <c r="S167" s="10" t="s">
        <v>23</v>
      </c>
    </row>
    <row r="168" spans="1:19" ht="27.95" customHeight="1" x14ac:dyDescent="0.15">
      <c r="A168" s="13">
        <v>166</v>
      </c>
      <c r="B168" s="10" t="s">
        <v>73</v>
      </c>
      <c r="C168" s="10" t="s">
        <v>35</v>
      </c>
      <c r="D168" s="11" t="s">
        <v>953</v>
      </c>
      <c r="E168" s="10" t="s">
        <v>1014</v>
      </c>
      <c r="F168" s="10" t="s">
        <v>1015</v>
      </c>
      <c r="G168" s="10" t="s">
        <v>1016</v>
      </c>
      <c r="H168" s="10" t="s">
        <v>1001</v>
      </c>
      <c r="I168" s="10" t="s">
        <v>112</v>
      </c>
      <c r="J168" s="10" t="s">
        <v>81</v>
      </c>
      <c r="K168" s="10" t="s">
        <v>993</v>
      </c>
      <c r="L168" s="10" t="s">
        <v>994</v>
      </c>
      <c r="M168" s="10" t="s">
        <v>1017</v>
      </c>
      <c r="N168" s="10" t="s">
        <v>1018</v>
      </c>
      <c r="O168" s="12" t="s">
        <v>1019</v>
      </c>
      <c r="P168" s="10" t="s">
        <v>111</v>
      </c>
      <c r="Q168" s="10" t="s">
        <v>22</v>
      </c>
      <c r="R168" s="10" t="s">
        <v>18</v>
      </c>
      <c r="S168" s="10" t="s">
        <v>23</v>
      </c>
    </row>
    <row r="169" spans="1:19" ht="27.95" customHeight="1" x14ac:dyDescent="0.15">
      <c r="A169" s="13">
        <v>167</v>
      </c>
      <c r="B169" s="10" t="s">
        <v>36</v>
      </c>
      <c r="C169" s="10" t="s">
        <v>35</v>
      </c>
      <c r="D169" s="11" t="s">
        <v>273</v>
      </c>
      <c r="E169" s="10" t="s">
        <v>1020</v>
      </c>
      <c r="F169" s="10" t="s">
        <v>1021</v>
      </c>
      <c r="G169" s="10" t="s">
        <v>1022</v>
      </c>
      <c r="H169" s="10" t="s">
        <v>1001</v>
      </c>
      <c r="I169" s="10" t="s">
        <v>51</v>
      </c>
      <c r="J169" s="10" t="s">
        <v>992</v>
      </c>
      <c r="K169" s="10" t="s">
        <v>993</v>
      </c>
      <c r="L169" s="10" t="s">
        <v>994</v>
      </c>
      <c r="M169" s="10" t="s">
        <v>37</v>
      </c>
      <c r="N169" s="10" t="s">
        <v>38</v>
      </c>
      <c r="O169" s="12" t="s">
        <v>1023</v>
      </c>
      <c r="P169" s="10" t="s">
        <v>111</v>
      </c>
      <c r="Q169" s="10" t="s">
        <v>22</v>
      </c>
      <c r="R169" s="10" t="s">
        <v>18</v>
      </c>
      <c r="S169" s="10" t="s">
        <v>23</v>
      </c>
    </row>
    <row r="170" spans="1:19" ht="27.95" customHeight="1" x14ac:dyDescent="0.15">
      <c r="A170" s="13">
        <v>168</v>
      </c>
      <c r="B170" s="10" t="s">
        <v>80</v>
      </c>
      <c r="C170" s="10" t="s">
        <v>35</v>
      </c>
      <c r="D170" s="11" t="s">
        <v>103</v>
      </c>
      <c r="E170" s="10" t="s">
        <v>1024</v>
      </c>
      <c r="F170" s="10" t="s">
        <v>1025</v>
      </c>
      <c r="G170" s="10" t="s">
        <v>1026</v>
      </c>
      <c r="H170" s="10" t="s">
        <v>1027</v>
      </c>
      <c r="I170" s="10" t="s">
        <v>19</v>
      </c>
      <c r="J170" s="10" t="s">
        <v>79</v>
      </c>
      <c r="K170" s="10" t="s">
        <v>1028</v>
      </c>
      <c r="L170" s="10" t="s">
        <v>1029</v>
      </c>
      <c r="M170" s="10" t="s">
        <v>1030</v>
      </c>
      <c r="N170" s="10" t="s">
        <v>1031</v>
      </c>
      <c r="O170" s="12" t="s">
        <v>1032</v>
      </c>
      <c r="P170" s="10" t="s">
        <v>111</v>
      </c>
      <c r="Q170" s="10" t="s">
        <v>22</v>
      </c>
      <c r="R170" s="10" t="s">
        <v>18</v>
      </c>
      <c r="S170" s="10" t="s">
        <v>23</v>
      </c>
    </row>
    <row r="171" spans="1:19" ht="27.95" customHeight="1" x14ac:dyDescent="0.15">
      <c r="A171" s="13">
        <v>169</v>
      </c>
      <c r="B171" s="10" t="s">
        <v>230</v>
      </c>
      <c r="C171" s="10" t="s">
        <v>35</v>
      </c>
      <c r="D171" s="11" t="s">
        <v>953</v>
      </c>
      <c r="E171" s="10" t="s">
        <v>1033</v>
      </c>
      <c r="F171" s="10" t="s">
        <v>1034</v>
      </c>
      <c r="G171" s="10" t="s">
        <v>1035</v>
      </c>
      <c r="H171" s="10" t="s">
        <v>1036</v>
      </c>
      <c r="I171" s="10" t="s">
        <v>19</v>
      </c>
      <c r="J171" s="10" t="s">
        <v>65</v>
      </c>
      <c r="K171" s="10" t="s">
        <v>1028</v>
      </c>
      <c r="L171" s="10" t="s">
        <v>1029</v>
      </c>
      <c r="M171" s="10" t="s">
        <v>1037</v>
      </c>
      <c r="N171" s="10" t="s">
        <v>1038</v>
      </c>
      <c r="O171" s="12" t="s">
        <v>963</v>
      </c>
      <c r="P171" s="10" t="s">
        <v>111</v>
      </c>
      <c r="Q171" s="10" t="s">
        <v>22</v>
      </c>
      <c r="R171" s="10" t="s">
        <v>18</v>
      </c>
      <c r="S171" s="10" t="s">
        <v>23</v>
      </c>
    </row>
    <row r="172" spans="1:19" ht="27.95" customHeight="1" x14ac:dyDescent="0.15">
      <c r="A172" s="13">
        <v>170</v>
      </c>
      <c r="B172" s="10" t="s">
        <v>30</v>
      </c>
      <c r="C172" s="10" t="s">
        <v>35</v>
      </c>
      <c r="D172" s="11" t="s">
        <v>103</v>
      </c>
      <c r="E172" s="10" t="s">
        <v>1039</v>
      </c>
      <c r="F172" s="10" t="s">
        <v>1040</v>
      </c>
      <c r="G172" s="10" t="s">
        <v>1041</v>
      </c>
      <c r="H172" s="10" t="s">
        <v>18</v>
      </c>
      <c r="I172" s="10" t="s">
        <v>29</v>
      </c>
      <c r="J172" s="10" t="s">
        <v>20</v>
      </c>
      <c r="K172" s="10" t="s">
        <v>1028</v>
      </c>
      <c r="L172" s="10" t="s">
        <v>1029</v>
      </c>
      <c r="M172" s="10" t="s">
        <v>1042</v>
      </c>
      <c r="N172" s="10" t="s">
        <v>1043</v>
      </c>
      <c r="O172" s="12" t="s">
        <v>1044</v>
      </c>
      <c r="P172" s="10" t="s">
        <v>111</v>
      </c>
      <c r="Q172" s="10" t="s">
        <v>22</v>
      </c>
      <c r="R172" s="10" t="s">
        <v>18</v>
      </c>
      <c r="S172" s="10" t="s">
        <v>23</v>
      </c>
    </row>
    <row r="173" spans="1:19" ht="27.95" customHeight="1" x14ac:dyDescent="0.15">
      <c r="A173" s="13">
        <v>171</v>
      </c>
      <c r="B173" s="10" t="s">
        <v>28</v>
      </c>
      <c r="C173" s="10" t="s">
        <v>35</v>
      </c>
      <c r="D173" s="11" t="s">
        <v>953</v>
      </c>
      <c r="E173" s="10" t="s">
        <v>1045</v>
      </c>
      <c r="F173" s="10" t="s">
        <v>1046</v>
      </c>
      <c r="G173" s="10" t="s">
        <v>1047</v>
      </c>
      <c r="H173" s="10" t="s">
        <v>1027</v>
      </c>
      <c r="I173" s="10" t="s">
        <v>19</v>
      </c>
      <c r="J173" s="10" t="s">
        <v>79</v>
      </c>
      <c r="K173" s="10" t="s">
        <v>1028</v>
      </c>
      <c r="L173" s="10" t="s">
        <v>1029</v>
      </c>
      <c r="M173" s="10" t="s">
        <v>1030</v>
      </c>
      <c r="N173" s="10" t="s">
        <v>1031</v>
      </c>
      <c r="O173" s="12" t="s">
        <v>1048</v>
      </c>
      <c r="P173" s="10" t="s">
        <v>111</v>
      </c>
      <c r="Q173" s="10" t="s">
        <v>22</v>
      </c>
      <c r="R173" s="10" t="s">
        <v>18</v>
      </c>
      <c r="S173" s="10" t="s">
        <v>23</v>
      </c>
    </row>
    <row r="174" spans="1:19" ht="27.95" customHeight="1" x14ac:dyDescent="0.15">
      <c r="A174" s="13">
        <v>172</v>
      </c>
      <c r="B174" s="10" t="s">
        <v>28</v>
      </c>
      <c r="C174" s="10" t="s">
        <v>35</v>
      </c>
      <c r="D174" s="11" t="s">
        <v>103</v>
      </c>
      <c r="E174" s="10" t="s">
        <v>1049</v>
      </c>
      <c r="F174" s="10" t="s">
        <v>1050</v>
      </c>
      <c r="G174" s="10" t="s">
        <v>1051</v>
      </c>
      <c r="H174" s="10" t="s">
        <v>1052</v>
      </c>
      <c r="I174" s="10" t="s">
        <v>19</v>
      </c>
      <c r="J174" s="10" t="s">
        <v>41</v>
      </c>
      <c r="K174" s="10" t="s">
        <v>1028</v>
      </c>
      <c r="L174" s="10" t="s">
        <v>1029</v>
      </c>
      <c r="M174" s="10" t="s">
        <v>1053</v>
      </c>
      <c r="N174" s="10" t="s">
        <v>1054</v>
      </c>
      <c r="O174" s="12" t="s">
        <v>1055</v>
      </c>
      <c r="P174" s="10" t="s">
        <v>111</v>
      </c>
      <c r="Q174" s="10" t="s">
        <v>22</v>
      </c>
      <c r="R174" s="10" t="s">
        <v>18</v>
      </c>
      <c r="S174" s="10" t="s">
        <v>23</v>
      </c>
    </row>
    <row r="175" spans="1:19" ht="27.95" customHeight="1" x14ac:dyDescent="0.15">
      <c r="A175" s="13">
        <v>173</v>
      </c>
      <c r="B175" s="10" t="s">
        <v>80</v>
      </c>
      <c r="C175" s="10" t="s">
        <v>35</v>
      </c>
      <c r="D175" s="11" t="s">
        <v>103</v>
      </c>
      <c r="E175" s="10" t="s">
        <v>1056</v>
      </c>
      <c r="F175" s="10" t="s">
        <v>1057</v>
      </c>
      <c r="G175" s="10" t="s">
        <v>1058</v>
      </c>
      <c r="H175" s="10" t="s">
        <v>1059</v>
      </c>
      <c r="I175" s="10" t="s">
        <v>19</v>
      </c>
      <c r="J175" s="10" t="s">
        <v>120</v>
      </c>
      <c r="K175" s="10" t="s">
        <v>1060</v>
      </c>
      <c r="L175" s="10" t="s">
        <v>1061</v>
      </c>
      <c r="M175" s="10" t="s">
        <v>1062</v>
      </c>
      <c r="N175" s="10" t="s">
        <v>1063</v>
      </c>
      <c r="O175" s="12" t="s">
        <v>1064</v>
      </c>
      <c r="P175" s="10" t="s">
        <v>111</v>
      </c>
      <c r="Q175" s="10" t="s">
        <v>22</v>
      </c>
      <c r="R175" s="10" t="s">
        <v>18</v>
      </c>
      <c r="S175" s="10" t="s">
        <v>23</v>
      </c>
    </row>
    <row r="176" spans="1:19" ht="27.95" customHeight="1" x14ac:dyDescent="0.15">
      <c r="A176" s="13">
        <v>174</v>
      </c>
      <c r="B176" s="10" t="s">
        <v>24</v>
      </c>
      <c r="C176" s="10" t="s">
        <v>35</v>
      </c>
      <c r="D176" s="11" t="s">
        <v>103</v>
      </c>
      <c r="E176" s="10" t="s">
        <v>1065</v>
      </c>
      <c r="F176" s="10" t="s">
        <v>1066</v>
      </c>
      <c r="G176" s="10" t="s">
        <v>1067</v>
      </c>
      <c r="H176" s="10" t="s">
        <v>74</v>
      </c>
      <c r="I176" s="10" t="s">
        <v>19</v>
      </c>
      <c r="J176" s="10" t="s">
        <v>60</v>
      </c>
      <c r="K176" s="10" t="s">
        <v>1060</v>
      </c>
      <c r="L176" s="10" t="s">
        <v>1061</v>
      </c>
      <c r="M176" s="10" t="s">
        <v>1068</v>
      </c>
      <c r="N176" s="10" t="s">
        <v>1069</v>
      </c>
      <c r="O176" s="12" t="s">
        <v>1070</v>
      </c>
      <c r="P176" s="10" t="s">
        <v>111</v>
      </c>
      <c r="Q176" s="10" t="s">
        <v>22</v>
      </c>
      <c r="R176" s="10" t="s">
        <v>18</v>
      </c>
      <c r="S176" s="10" t="s">
        <v>23</v>
      </c>
    </row>
    <row r="177" spans="1:19" ht="27.95" customHeight="1" x14ac:dyDescent="0.15">
      <c r="A177" s="13">
        <v>175</v>
      </c>
      <c r="B177" s="10" t="s">
        <v>68</v>
      </c>
      <c r="C177" s="10" t="s">
        <v>35</v>
      </c>
      <c r="D177" s="11" t="s">
        <v>953</v>
      </c>
      <c r="E177" s="10" t="s">
        <v>1071</v>
      </c>
      <c r="F177" s="10" t="s">
        <v>1072</v>
      </c>
      <c r="G177" s="10" t="s">
        <v>1073</v>
      </c>
      <c r="H177" s="10" t="s">
        <v>74</v>
      </c>
      <c r="I177" s="10" t="s">
        <v>19</v>
      </c>
      <c r="J177" s="10" t="s">
        <v>1074</v>
      </c>
      <c r="K177" s="10" t="s">
        <v>1060</v>
      </c>
      <c r="L177" s="10" t="s">
        <v>1061</v>
      </c>
      <c r="M177" s="10" t="s">
        <v>1075</v>
      </c>
      <c r="N177" s="10" t="s">
        <v>1076</v>
      </c>
      <c r="O177" s="12" t="s">
        <v>1077</v>
      </c>
      <c r="P177" s="10" t="s">
        <v>111</v>
      </c>
      <c r="Q177" s="10" t="s">
        <v>22</v>
      </c>
      <c r="R177" s="10" t="s">
        <v>18</v>
      </c>
      <c r="S177" s="10" t="s">
        <v>23</v>
      </c>
    </row>
    <row r="178" spans="1:19" ht="27.95" customHeight="1" x14ac:dyDescent="0.15">
      <c r="A178" s="13">
        <v>176</v>
      </c>
      <c r="B178" s="10" t="s">
        <v>71</v>
      </c>
      <c r="C178" s="10" t="s">
        <v>35</v>
      </c>
      <c r="D178" s="11" t="s">
        <v>103</v>
      </c>
      <c r="E178" s="10" t="s">
        <v>1078</v>
      </c>
      <c r="F178" s="10" t="s">
        <v>1079</v>
      </c>
      <c r="G178" s="10" t="s">
        <v>1080</v>
      </c>
      <c r="H178" s="10" t="s">
        <v>1081</v>
      </c>
      <c r="I178" s="10" t="s">
        <v>83</v>
      </c>
      <c r="J178" s="10" t="s">
        <v>27</v>
      </c>
      <c r="K178" s="10" t="s">
        <v>1060</v>
      </c>
      <c r="L178" s="10" t="s">
        <v>1061</v>
      </c>
      <c r="M178" s="10" t="s">
        <v>1082</v>
      </c>
      <c r="N178" s="10" t="s">
        <v>1083</v>
      </c>
      <c r="O178" s="12" t="s">
        <v>1084</v>
      </c>
      <c r="P178" s="10" t="s">
        <v>111</v>
      </c>
      <c r="Q178" s="10" t="s">
        <v>22</v>
      </c>
      <c r="R178" s="10" t="s">
        <v>18</v>
      </c>
      <c r="S178" s="10" t="s">
        <v>23</v>
      </c>
    </row>
    <row r="179" spans="1:19" ht="27.95" customHeight="1" x14ac:dyDescent="0.15">
      <c r="A179" s="13">
        <v>177</v>
      </c>
      <c r="B179" s="10" t="s">
        <v>110</v>
      </c>
      <c r="C179" s="10" t="s">
        <v>35</v>
      </c>
      <c r="D179" s="11" t="s">
        <v>953</v>
      </c>
      <c r="E179" s="10" t="s">
        <v>1085</v>
      </c>
      <c r="F179" s="10" t="s">
        <v>1086</v>
      </c>
      <c r="G179" s="10" t="s">
        <v>1087</v>
      </c>
      <c r="H179" s="10" t="s">
        <v>1088</v>
      </c>
      <c r="I179" s="10" t="s">
        <v>1089</v>
      </c>
      <c r="J179" s="10" t="s">
        <v>20</v>
      </c>
      <c r="K179" s="10" t="s">
        <v>1060</v>
      </c>
      <c r="L179" s="10" t="s">
        <v>1061</v>
      </c>
      <c r="M179" s="10" t="s">
        <v>1090</v>
      </c>
      <c r="N179" s="10" t="s">
        <v>1091</v>
      </c>
      <c r="O179" s="12" t="s">
        <v>1092</v>
      </c>
      <c r="P179" s="10" t="s">
        <v>111</v>
      </c>
      <c r="Q179" s="10" t="s">
        <v>22</v>
      </c>
      <c r="R179" s="10" t="s">
        <v>18</v>
      </c>
      <c r="S179" s="10" t="s">
        <v>23</v>
      </c>
    </row>
    <row r="180" spans="1:19" ht="27.95" customHeight="1" x14ac:dyDescent="0.15">
      <c r="A180" s="13">
        <v>178</v>
      </c>
      <c r="B180" s="10" t="s">
        <v>30</v>
      </c>
      <c r="C180" s="10" t="s">
        <v>722</v>
      </c>
      <c r="D180" s="11" t="s">
        <v>953</v>
      </c>
      <c r="E180" s="10" t="s">
        <v>1093</v>
      </c>
      <c r="F180" s="10" t="s">
        <v>1094</v>
      </c>
      <c r="G180" s="10" t="s">
        <v>1095</v>
      </c>
      <c r="H180" s="10" t="s">
        <v>18</v>
      </c>
      <c r="I180" s="10" t="s">
        <v>18</v>
      </c>
      <c r="J180" s="10" t="s">
        <v>722</v>
      </c>
      <c r="K180" s="10" t="s">
        <v>1096</v>
      </c>
      <c r="L180" s="10" t="s">
        <v>1097</v>
      </c>
      <c r="M180" s="10" t="s">
        <v>1096</v>
      </c>
      <c r="N180" s="10" t="s">
        <v>1097</v>
      </c>
      <c r="O180" s="12" t="s">
        <v>1098</v>
      </c>
      <c r="P180" s="10" t="s">
        <v>111</v>
      </c>
      <c r="Q180" s="10" t="s">
        <v>22</v>
      </c>
      <c r="R180" s="10" t="s">
        <v>18</v>
      </c>
      <c r="S180" s="10" t="s">
        <v>1099</v>
      </c>
    </row>
    <row r="181" spans="1:19" ht="27.95" customHeight="1" x14ac:dyDescent="0.15">
      <c r="A181" s="13">
        <v>179</v>
      </c>
      <c r="B181" s="10" t="s">
        <v>30</v>
      </c>
      <c r="C181" s="10" t="s">
        <v>722</v>
      </c>
      <c r="D181" s="11" t="s">
        <v>953</v>
      </c>
      <c r="E181" s="10" t="s">
        <v>1100</v>
      </c>
      <c r="F181" s="10" t="s">
        <v>1101</v>
      </c>
      <c r="G181" s="10" t="s">
        <v>1102</v>
      </c>
      <c r="H181" s="10" t="s">
        <v>18</v>
      </c>
      <c r="I181" s="10" t="s">
        <v>18</v>
      </c>
      <c r="J181" s="10" t="s">
        <v>722</v>
      </c>
      <c r="K181" s="10" t="s">
        <v>1103</v>
      </c>
      <c r="L181" s="10" t="s">
        <v>1104</v>
      </c>
      <c r="M181" s="10" t="s">
        <v>1103</v>
      </c>
      <c r="N181" s="10" t="s">
        <v>1104</v>
      </c>
      <c r="O181" s="12" t="s">
        <v>1098</v>
      </c>
      <c r="P181" s="10" t="s">
        <v>111</v>
      </c>
      <c r="Q181" s="10" t="s">
        <v>22</v>
      </c>
      <c r="R181" s="10" t="s">
        <v>18</v>
      </c>
      <c r="S181" s="10" t="s">
        <v>1099</v>
      </c>
    </row>
    <row r="182" spans="1:19" ht="27.95" customHeight="1" x14ac:dyDescent="0.15">
      <c r="A182" s="13">
        <v>180</v>
      </c>
      <c r="B182" s="10" t="s">
        <v>30</v>
      </c>
      <c r="C182" s="10" t="s">
        <v>722</v>
      </c>
      <c r="D182" s="11" t="s">
        <v>953</v>
      </c>
      <c r="E182" s="10" t="s">
        <v>1105</v>
      </c>
      <c r="F182" s="10" t="s">
        <v>1106</v>
      </c>
      <c r="G182" s="10" t="s">
        <v>1107</v>
      </c>
      <c r="H182" s="10" t="s">
        <v>18</v>
      </c>
      <c r="I182" s="10" t="s">
        <v>18</v>
      </c>
      <c r="J182" s="10" t="s">
        <v>722</v>
      </c>
      <c r="K182" s="10" t="s">
        <v>1108</v>
      </c>
      <c r="L182" s="10" t="s">
        <v>1109</v>
      </c>
      <c r="M182" s="10" t="s">
        <v>1108</v>
      </c>
      <c r="N182" s="10" t="s">
        <v>1109</v>
      </c>
      <c r="O182" s="12" t="s">
        <v>1098</v>
      </c>
      <c r="P182" s="10" t="s">
        <v>111</v>
      </c>
      <c r="Q182" s="10" t="s">
        <v>22</v>
      </c>
      <c r="R182" s="10" t="s">
        <v>18</v>
      </c>
      <c r="S182" s="10" t="s">
        <v>1099</v>
      </c>
    </row>
    <row r="183" spans="1:19" ht="27.95" customHeight="1" x14ac:dyDescent="0.15">
      <c r="A183" s="13">
        <v>181</v>
      </c>
      <c r="B183" s="10" t="s">
        <v>117</v>
      </c>
      <c r="C183" s="10" t="s">
        <v>722</v>
      </c>
      <c r="D183" s="11" t="s">
        <v>103</v>
      </c>
      <c r="E183" s="10" t="s">
        <v>1110</v>
      </c>
      <c r="F183" s="10" t="s">
        <v>1111</v>
      </c>
      <c r="G183" s="10" t="s">
        <v>1112</v>
      </c>
      <c r="H183" s="10" t="s">
        <v>74</v>
      </c>
      <c r="I183" s="10" t="s">
        <v>224</v>
      </c>
      <c r="J183" s="10" t="s">
        <v>75</v>
      </c>
      <c r="K183" s="10" t="s">
        <v>1113</v>
      </c>
      <c r="L183" s="10" t="s">
        <v>1114</v>
      </c>
      <c r="M183" s="10" t="s">
        <v>1115</v>
      </c>
      <c r="N183" s="10" t="s">
        <v>1116</v>
      </c>
      <c r="O183" s="12" t="s">
        <v>1117</v>
      </c>
      <c r="P183" s="10" t="s">
        <v>111</v>
      </c>
      <c r="Q183" s="10" t="s">
        <v>22</v>
      </c>
      <c r="R183" s="10" t="s">
        <v>18</v>
      </c>
      <c r="S183" s="10" t="s">
        <v>23</v>
      </c>
    </row>
    <row r="184" spans="1:19" ht="27.95" customHeight="1" x14ac:dyDescent="0.15">
      <c r="A184" s="13">
        <v>182</v>
      </c>
      <c r="B184" s="10" t="s">
        <v>230</v>
      </c>
      <c r="C184" s="10" t="s">
        <v>722</v>
      </c>
      <c r="D184" s="11" t="s">
        <v>953</v>
      </c>
      <c r="E184" s="10" t="s">
        <v>1118</v>
      </c>
      <c r="F184" s="10" t="s">
        <v>1119</v>
      </c>
      <c r="G184" s="10" t="s">
        <v>1120</v>
      </c>
      <c r="H184" s="10" t="s">
        <v>1121</v>
      </c>
      <c r="I184" s="10" t="s">
        <v>19</v>
      </c>
      <c r="J184" s="10" t="s">
        <v>76</v>
      </c>
      <c r="K184" s="10" t="s">
        <v>1113</v>
      </c>
      <c r="L184" s="10" t="s">
        <v>1114</v>
      </c>
      <c r="M184" s="10" t="s">
        <v>1122</v>
      </c>
      <c r="N184" s="10" t="s">
        <v>1123</v>
      </c>
      <c r="O184" s="12" t="s">
        <v>963</v>
      </c>
      <c r="P184" s="10" t="s">
        <v>111</v>
      </c>
      <c r="Q184" s="10" t="s">
        <v>22</v>
      </c>
      <c r="R184" s="10" t="s">
        <v>18</v>
      </c>
      <c r="S184" s="10" t="s">
        <v>23</v>
      </c>
    </row>
    <row r="185" spans="1:19" ht="27.95" customHeight="1" x14ac:dyDescent="0.15">
      <c r="A185" s="13">
        <v>183</v>
      </c>
      <c r="B185" s="10" t="s">
        <v>24</v>
      </c>
      <c r="C185" s="10" t="s">
        <v>722</v>
      </c>
      <c r="D185" s="11" t="s">
        <v>103</v>
      </c>
      <c r="E185" s="10" t="s">
        <v>1124</v>
      </c>
      <c r="F185" s="10" t="s">
        <v>1125</v>
      </c>
      <c r="G185" s="10" t="s">
        <v>1126</v>
      </c>
      <c r="H185" s="10" t="s">
        <v>1127</v>
      </c>
      <c r="I185" s="10" t="s">
        <v>19</v>
      </c>
      <c r="J185" s="10" t="s">
        <v>65</v>
      </c>
      <c r="K185" s="10" t="s">
        <v>1113</v>
      </c>
      <c r="L185" s="10" t="s">
        <v>1114</v>
      </c>
      <c r="M185" s="10" t="s">
        <v>636</v>
      </c>
      <c r="N185" s="10" t="s">
        <v>637</v>
      </c>
      <c r="O185" s="12" t="s">
        <v>1070</v>
      </c>
      <c r="P185" s="10" t="s">
        <v>111</v>
      </c>
      <c r="Q185" s="10" t="s">
        <v>22</v>
      </c>
      <c r="R185" s="10" t="s">
        <v>18</v>
      </c>
      <c r="S185" s="10" t="s">
        <v>23</v>
      </c>
    </row>
    <row r="186" spans="1:19" ht="27.95" customHeight="1" x14ac:dyDescent="0.15">
      <c r="A186" s="13">
        <v>184</v>
      </c>
      <c r="B186" s="10" t="s">
        <v>28</v>
      </c>
      <c r="C186" s="10" t="s">
        <v>722</v>
      </c>
      <c r="D186" s="11" t="s">
        <v>953</v>
      </c>
      <c r="E186" s="10" t="s">
        <v>1128</v>
      </c>
      <c r="F186" s="10" t="s">
        <v>1129</v>
      </c>
      <c r="G186" s="10" t="s">
        <v>1130</v>
      </c>
      <c r="H186" s="10" t="s">
        <v>1131</v>
      </c>
      <c r="I186" s="10" t="s">
        <v>19</v>
      </c>
      <c r="J186" s="10" t="s">
        <v>1132</v>
      </c>
      <c r="K186" s="10" t="s">
        <v>1113</v>
      </c>
      <c r="L186" s="10" t="s">
        <v>1114</v>
      </c>
      <c r="M186" s="10" t="s">
        <v>1133</v>
      </c>
      <c r="N186" s="10" t="s">
        <v>1134</v>
      </c>
      <c r="O186" s="12" t="s">
        <v>1055</v>
      </c>
      <c r="P186" s="10" t="s">
        <v>111</v>
      </c>
      <c r="Q186" s="10" t="s">
        <v>22</v>
      </c>
      <c r="R186" s="10" t="s">
        <v>18</v>
      </c>
      <c r="S186" s="10" t="s">
        <v>23</v>
      </c>
    </row>
    <row r="187" spans="1:19" ht="27.95" customHeight="1" x14ac:dyDescent="0.15">
      <c r="A187" s="13">
        <v>185</v>
      </c>
      <c r="B187" s="10" t="s">
        <v>28</v>
      </c>
      <c r="C187" s="10" t="s">
        <v>722</v>
      </c>
      <c r="D187" s="11" t="s">
        <v>953</v>
      </c>
      <c r="E187" s="10" t="s">
        <v>1135</v>
      </c>
      <c r="F187" s="10" t="s">
        <v>1136</v>
      </c>
      <c r="G187" s="10" t="s">
        <v>1137</v>
      </c>
      <c r="H187" s="10" t="s">
        <v>1138</v>
      </c>
      <c r="I187" s="10" t="s">
        <v>19</v>
      </c>
      <c r="J187" s="10" t="s">
        <v>91</v>
      </c>
      <c r="K187" s="10" t="s">
        <v>1113</v>
      </c>
      <c r="L187" s="10" t="s">
        <v>1114</v>
      </c>
      <c r="M187" s="10" t="s">
        <v>1139</v>
      </c>
      <c r="N187" s="10" t="s">
        <v>1140</v>
      </c>
      <c r="O187" s="12" t="s">
        <v>1048</v>
      </c>
      <c r="P187" s="10" t="s">
        <v>111</v>
      </c>
      <c r="Q187" s="10" t="s">
        <v>22</v>
      </c>
      <c r="R187" s="10" t="s">
        <v>18</v>
      </c>
      <c r="S187" s="10" t="s">
        <v>23</v>
      </c>
    </row>
    <row r="188" spans="1:19" ht="27.95" customHeight="1" x14ac:dyDescent="0.15">
      <c r="A188" s="13">
        <v>186</v>
      </c>
      <c r="B188" s="10" t="s">
        <v>117</v>
      </c>
      <c r="C188" s="10" t="s">
        <v>722</v>
      </c>
      <c r="D188" s="11" t="s">
        <v>103</v>
      </c>
      <c r="E188" s="10" t="s">
        <v>1141</v>
      </c>
      <c r="F188" s="10" t="s">
        <v>1142</v>
      </c>
      <c r="G188" s="10" t="s">
        <v>1143</v>
      </c>
      <c r="H188" s="10" t="s">
        <v>1144</v>
      </c>
      <c r="I188" s="10" t="s">
        <v>560</v>
      </c>
      <c r="J188" s="10" t="s">
        <v>78</v>
      </c>
      <c r="K188" s="10" t="s">
        <v>1145</v>
      </c>
      <c r="L188" s="10" t="s">
        <v>1146</v>
      </c>
      <c r="M188" s="10" t="s">
        <v>1147</v>
      </c>
      <c r="N188" s="10" t="s">
        <v>1148</v>
      </c>
      <c r="O188" s="12" t="s">
        <v>1149</v>
      </c>
      <c r="P188" s="10" t="s">
        <v>111</v>
      </c>
      <c r="Q188" s="10" t="s">
        <v>22</v>
      </c>
      <c r="R188" s="10" t="s">
        <v>18</v>
      </c>
      <c r="S188" s="10" t="s">
        <v>23</v>
      </c>
    </row>
    <row r="189" spans="1:19" ht="27.95" customHeight="1" x14ac:dyDescent="0.15">
      <c r="A189" s="13">
        <v>187</v>
      </c>
      <c r="B189" s="10" t="s">
        <v>110</v>
      </c>
      <c r="C189" s="10" t="s">
        <v>722</v>
      </c>
      <c r="D189" s="11" t="s">
        <v>953</v>
      </c>
      <c r="E189" s="10" t="s">
        <v>1150</v>
      </c>
      <c r="F189" s="10" t="s">
        <v>1151</v>
      </c>
      <c r="G189" s="10" t="s">
        <v>1152</v>
      </c>
      <c r="H189" s="10" t="s">
        <v>1153</v>
      </c>
      <c r="I189" s="10" t="s">
        <v>19</v>
      </c>
      <c r="J189" s="10" t="s">
        <v>102</v>
      </c>
      <c r="K189" s="10" t="s">
        <v>1145</v>
      </c>
      <c r="L189" s="10" t="s">
        <v>1146</v>
      </c>
      <c r="M189" s="10" t="s">
        <v>1154</v>
      </c>
      <c r="N189" s="10" t="s">
        <v>1155</v>
      </c>
      <c r="O189" s="12" t="s">
        <v>1092</v>
      </c>
      <c r="P189" s="10" t="s">
        <v>111</v>
      </c>
      <c r="Q189" s="10" t="s">
        <v>22</v>
      </c>
      <c r="R189" s="10" t="s">
        <v>18</v>
      </c>
      <c r="S189" s="10" t="s">
        <v>23</v>
      </c>
    </row>
    <row r="190" spans="1:19" ht="27.95" customHeight="1" x14ac:dyDescent="0.15">
      <c r="A190" s="13">
        <v>188</v>
      </c>
      <c r="B190" s="10" t="s">
        <v>30</v>
      </c>
      <c r="C190" s="10" t="s">
        <v>722</v>
      </c>
      <c r="D190" s="11" t="s">
        <v>103</v>
      </c>
      <c r="E190" s="10" t="s">
        <v>1156</v>
      </c>
      <c r="F190" s="10" t="s">
        <v>1157</v>
      </c>
      <c r="G190" s="10" t="s">
        <v>1158</v>
      </c>
      <c r="H190" s="10" t="s">
        <v>1159</v>
      </c>
      <c r="I190" s="10" t="s">
        <v>19</v>
      </c>
      <c r="J190" s="10" t="s">
        <v>16</v>
      </c>
      <c r="K190" s="10" t="s">
        <v>1145</v>
      </c>
      <c r="L190" s="10" t="s">
        <v>1146</v>
      </c>
      <c r="M190" s="10" t="s">
        <v>1160</v>
      </c>
      <c r="N190" s="10" t="s">
        <v>1161</v>
      </c>
      <c r="O190" s="12" t="s">
        <v>1044</v>
      </c>
      <c r="P190" s="10" t="s">
        <v>111</v>
      </c>
      <c r="Q190" s="10" t="s">
        <v>22</v>
      </c>
      <c r="R190" s="10" t="s">
        <v>18</v>
      </c>
      <c r="S190" s="10" t="s">
        <v>23</v>
      </c>
    </row>
    <row r="191" spans="1:19" ht="27.95" customHeight="1" x14ac:dyDescent="0.15">
      <c r="A191" s="13">
        <v>189</v>
      </c>
      <c r="B191" s="10" t="s">
        <v>90</v>
      </c>
      <c r="C191" s="10" t="s">
        <v>722</v>
      </c>
      <c r="D191" s="11" t="s">
        <v>103</v>
      </c>
      <c r="E191" s="10" t="s">
        <v>1162</v>
      </c>
      <c r="F191" s="10" t="s">
        <v>1163</v>
      </c>
      <c r="G191" s="10" t="s">
        <v>1164</v>
      </c>
      <c r="H191" s="10" t="s">
        <v>1165</v>
      </c>
      <c r="I191" s="10" t="s">
        <v>19</v>
      </c>
      <c r="J191" s="10" t="s">
        <v>1166</v>
      </c>
      <c r="K191" s="10" t="s">
        <v>1145</v>
      </c>
      <c r="L191" s="10" t="s">
        <v>1146</v>
      </c>
      <c r="M191" s="10" t="s">
        <v>1167</v>
      </c>
      <c r="N191" s="10" t="s">
        <v>1168</v>
      </c>
      <c r="O191" s="12" t="s">
        <v>1169</v>
      </c>
      <c r="P191" s="10" t="s">
        <v>111</v>
      </c>
      <c r="Q191" s="10" t="s">
        <v>22</v>
      </c>
      <c r="R191" s="10" t="s">
        <v>18</v>
      </c>
      <c r="S191" s="10" t="s">
        <v>23</v>
      </c>
    </row>
    <row r="192" spans="1:19" ht="27.95" customHeight="1" x14ac:dyDescent="0.15">
      <c r="A192" s="13">
        <v>190</v>
      </c>
      <c r="B192" s="10" t="s">
        <v>68</v>
      </c>
      <c r="C192" s="10" t="s">
        <v>722</v>
      </c>
      <c r="D192" s="11" t="s">
        <v>103</v>
      </c>
      <c r="E192" s="10" t="s">
        <v>1170</v>
      </c>
      <c r="F192" s="10" t="s">
        <v>1171</v>
      </c>
      <c r="G192" s="10" t="s">
        <v>1172</v>
      </c>
      <c r="H192" s="10" t="s">
        <v>18</v>
      </c>
      <c r="I192" s="10" t="s">
        <v>19</v>
      </c>
      <c r="J192" s="10" t="s">
        <v>737</v>
      </c>
      <c r="K192" s="10" t="s">
        <v>1145</v>
      </c>
      <c r="L192" s="10" t="s">
        <v>1146</v>
      </c>
      <c r="M192" s="10" t="s">
        <v>1173</v>
      </c>
      <c r="N192" s="10" t="s">
        <v>1174</v>
      </c>
      <c r="O192" s="12" t="s">
        <v>1077</v>
      </c>
      <c r="P192" s="10" t="s">
        <v>111</v>
      </c>
      <c r="Q192" s="10" t="s">
        <v>22</v>
      </c>
      <c r="R192" s="10" t="s">
        <v>18</v>
      </c>
      <c r="S192" s="10" t="s">
        <v>23</v>
      </c>
    </row>
    <row r="193" spans="1:19" ht="27.95" customHeight="1" x14ac:dyDescent="0.15">
      <c r="A193" s="13">
        <v>191</v>
      </c>
      <c r="B193" s="10" t="s">
        <v>30</v>
      </c>
      <c r="C193" s="10" t="s">
        <v>722</v>
      </c>
      <c r="D193" s="11" t="s">
        <v>953</v>
      </c>
      <c r="E193" s="10" t="s">
        <v>1175</v>
      </c>
      <c r="F193" s="10" t="s">
        <v>1176</v>
      </c>
      <c r="G193" s="10" t="s">
        <v>1177</v>
      </c>
      <c r="H193" s="10" t="s">
        <v>18</v>
      </c>
      <c r="I193" s="10" t="s">
        <v>18</v>
      </c>
      <c r="J193" s="10" t="s">
        <v>722</v>
      </c>
      <c r="K193" s="10" t="s">
        <v>1178</v>
      </c>
      <c r="L193" s="10" t="s">
        <v>1179</v>
      </c>
      <c r="M193" s="10" t="s">
        <v>1178</v>
      </c>
      <c r="N193" s="10" t="s">
        <v>1179</v>
      </c>
      <c r="O193" s="12" t="s">
        <v>1098</v>
      </c>
      <c r="P193" s="10" t="s">
        <v>111</v>
      </c>
      <c r="Q193" s="10" t="s">
        <v>22</v>
      </c>
      <c r="R193" s="10" t="s">
        <v>18</v>
      </c>
      <c r="S193" s="10" t="s">
        <v>1099</v>
      </c>
    </row>
    <row r="194" spans="1:19" ht="27.95" customHeight="1" x14ac:dyDescent="0.15">
      <c r="A194" s="13">
        <v>192</v>
      </c>
      <c r="B194" s="10" t="s">
        <v>30</v>
      </c>
      <c r="C194" s="10" t="s">
        <v>722</v>
      </c>
      <c r="D194" s="11" t="s">
        <v>953</v>
      </c>
      <c r="E194" s="10" t="s">
        <v>1180</v>
      </c>
      <c r="F194" s="10" t="s">
        <v>1181</v>
      </c>
      <c r="G194" s="10" t="s">
        <v>1177</v>
      </c>
      <c r="H194" s="10" t="s">
        <v>18</v>
      </c>
      <c r="I194" s="10" t="s">
        <v>18</v>
      </c>
      <c r="J194" s="10" t="s">
        <v>722</v>
      </c>
      <c r="K194" s="10" t="s">
        <v>1182</v>
      </c>
      <c r="L194" s="10" t="s">
        <v>1183</v>
      </c>
      <c r="M194" s="10" t="s">
        <v>1182</v>
      </c>
      <c r="N194" s="10" t="s">
        <v>1183</v>
      </c>
      <c r="O194" s="12" t="s">
        <v>1098</v>
      </c>
      <c r="P194" s="10" t="s">
        <v>111</v>
      </c>
      <c r="Q194" s="10" t="s">
        <v>22</v>
      </c>
      <c r="R194" s="10" t="s">
        <v>18</v>
      </c>
      <c r="S194" s="10" t="s">
        <v>1099</v>
      </c>
    </row>
    <row r="195" spans="1:19" ht="27.95" customHeight="1" x14ac:dyDescent="0.15">
      <c r="A195" s="13">
        <v>193</v>
      </c>
      <c r="B195" s="10" t="s">
        <v>36</v>
      </c>
      <c r="C195" s="10" t="s">
        <v>922</v>
      </c>
      <c r="D195" s="11" t="s">
        <v>212</v>
      </c>
      <c r="E195" s="10" t="s">
        <v>1184</v>
      </c>
      <c r="F195" s="10" t="s">
        <v>1185</v>
      </c>
      <c r="G195" s="10" t="s">
        <v>1186</v>
      </c>
      <c r="H195" s="10" t="s">
        <v>18</v>
      </c>
      <c r="I195" s="10" t="s">
        <v>1187</v>
      </c>
      <c r="J195" s="10" t="s">
        <v>1188</v>
      </c>
      <c r="K195" s="10" t="s">
        <v>1189</v>
      </c>
      <c r="L195" s="10" t="s">
        <v>1190</v>
      </c>
      <c r="M195" s="10" t="s">
        <v>94</v>
      </c>
      <c r="N195" s="10" t="s">
        <v>95</v>
      </c>
      <c r="O195" s="12" t="s">
        <v>131</v>
      </c>
      <c r="P195" s="10" t="s">
        <v>111</v>
      </c>
      <c r="Q195" s="10" t="s">
        <v>22</v>
      </c>
      <c r="R195" s="10" t="s">
        <v>18</v>
      </c>
      <c r="S195" s="10" t="s">
        <v>23</v>
      </c>
    </row>
    <row r="196" spans="1:19" ht="27.95" customHeight="1" x14ac:dyDescent="0.15">
      <c r="A196" s="13">
        <v>194</v>
      </c>
      <c r="B196" s="10" t="s">
        <v>36</v>
      </c>
      <c r="C196" s="10" t="s">
        <v>922</v>
      </c>
      <c r="D196" s="11" t="s">
        <v>273</v>
      </c>
      <c r="E196" s="10" t="s">
        <v>1191</v>
      </c>
      <c r="F196" s="10" t="s">
        <v>1192</v>
      </c>
      <c r="G196" s="10" t="s">
        <v>1193</v>
      </c>
      <c r="H196" s="10" t="s">
        <v>18</v>
      </c>
      <c r="I196" s="10" t="s">
        <v>1194</v>
      </c>
      <c r="J196" s="10" t="s">
        <v>635</v>
      </c>
      <c r="K196" s="10" t="s">
        <v>1189</v>
      </c>
      <c r="L196" s="10" t="s">
        <v>1190</v>
      </c>
      <c r="M196" s="10" t="s">
        <v>1195</v>
      </c>
      <c r="N196" s="10" t="s">
        <v>1196</v>
      </c>
      <c r="O196" s="12" t="s">
        <v>1023</v>
      </c>
      <c r="P196" s="10" t="s">
        <v>111</v>
      </c>
      <c r="Q196" s="10" t="s">
        <v>22</v>
      </c>
      <c r="R196" s="10" t="s">
        <v>18</v>
      </c>
      <c r="S196" s="10" t="s">
        <v>23</v>
      </c>
    </row>
    <row r="197" spans="1:19" ht="27.95" customHeight="1" x14ac:dyDescent="0.15">
      <c r="A197" s="13">
        <v>195</v>
      </c>
      <c r="B197" s="10" t="s">
        <v>86</v>
      </c>
      <c r="C197" s="10" t="s">
        <v>922</v>
      </c>
      <c r="D197" s="11" t="s">
        <v>273</v>
      </c>
      <c r="E197" s="10" t="s">
        <v>1197</v>
      </c>
      <c r="F197" s="10" t="s">
        <v>1198</v>
      </c>
      <c r="G197" s="10" t="s">
        <v>93</v>
      </c>
      <c r="H197" s="10" t="s">
        <v>1199</v>
      </c>
      <c r="I197" s="10" t="s">
        <v>83</v>
      </c>
      <c r="J197" s="10" t="s">
        <v>1200</v>
      </c>
      <c r="K197" s="10" t="s">
        <v>1189</v>
      </c>
      <c r="L197" s="10" t="s">
        <v>1190</v>
      </c>
      <c r="M197" s="10" t="s">
        <v>1201</v>
      </c>
      <c r="N197" s="10" t="s">
        <v>1202</v>
      </c>
      <c r="O197" s="12" t="s">
        <v>1203</v>
      </c>
      <c r="P197" s="10" t="s">
        <v>111</v>
      </c>
      <c r="Q197" s="10" t="s">
        <v>22</v>
      </c>
      <c r="R197" s="10" t="s">
        <v>18</v>
      </c>
      <c r="S197" s="10" t="s">
        <v>23</v>
      </c>
    </row>
    <row r="198" spans="1:19" ht="27.95" customHeight="1" x14ac:dyDescent="0.15">
      <c r="A198" s="13">
        <v>196</v>
      </c>
      <c r="B198" s="10" t="s">
        <v>117</v>
      </c>
      <c r="C198" s="10" t="s">
        <v>922</v>
      </c>
      <c r="D198" s="11" t="s">
        <v>103</v>
      </c>
      <c r="E198" s="10" t="s">
        <v>1204</v>
      </c>
      <c r="F198" s="10" t="s">
        <v>1205</v>
      </c>
      <c r="G198" s="10" t="s">
        <v>1206</v>
      </c>
      <c r="H198" s="10" t="s">
        <v>1207</v>
      </c>
      <c r="I198" s="10" t="s">
        <v>106</v>
      </c>
      <c r="J198" s="10" t="s">
        <v>70</v>
      </c>
      <c r="K198" s="10" t="s">
        <v>1189</v>
      </c>
      <c r="L198" s="10" t="s">
        <v>1190</v>
      </c>
      <c r="M198" s="10" t="s">
        <v>1208</v>
      </c>
      <c r="N198" s="10" t="s">
        <v>1209</v>
      </c>
      <c r="O198" s="12" t="s">
        <v>1149</v>
      </c>
      <c r="P198" s="10" t="s">
        <v>111</v>
      </c>
      <c r="Q198" s="10" t="s">
        <v>22</v>
      </c>
      <c r="R198" s="10" t="s">
        <v>18</v>
      </c>
      <c r="S198" s="10" t="s">
        <v>23</v>
      </c>
    </row>
    <row r="199" spans="1:19" ht="27.95" customHeight="1" x14ac:dyDescent="0.15">
      <c r="A199" s="13">
        <v>197</v>
      </c>
      <c r="B199" s="10" t="s">
        <v>105</v>
      </c>
      <c r="C199" s="10" t="s">
        <v>922</v>
      </c>
      <c r="D199" s="11" t="s">
        <v>953</v>
      </c>
      <c r="E199" s="10" t="s">
        <v>1210</v>
      </c>
      <c r="F199" s="10" t="s">
        <v>1211</v>
      </c>
      <c r="G199" s="10" t="s">
        <v>1212</v>
      </c>
      <c r="H199" s="10" t="s">
        <v>1213</v>
      </c>
      <c r="I199" s="10" t="s">
        <v>1214</v>
      </c>
      <c r="J199" s="10" t="s">
        <v>139</v>
      </c>
      <c r="K199" s="10" t="s">
        <v>1189</v>
      </c>
      <c r="L199" s="10" t="s">
        <v>1190</v>
      </c>
      <c r="M199" s="10" t="s">
        <v>1215</v>
      </c>
      <c r="N199" s="10" t="s">
        <v>1216</v>
      </c>
      <c r="O199" s="12" t="s">
        <v>124</v>
      </c>
      <c r="P199" s="10" t="s">
        <v>111</v>
      </c>
      <c r="Q199" s="10" t="s">
        <v>22</v>
      </c>
      <c r="R199" s="10" t="s">
        <v>18</v>
      </c>
      <c r="S199" s="10" t="s">
        <v>23</v>
      </c>
    </row>
    <row r="200" spans="1:19" ht="27.95" customHeight="1" x14ac:dyDescent="0.15">
      <c r="A200" s="13">
        <v>198</v>
      </c>
      <c r="B200" s="10" t="s">
        <v>36</v>
      </c>
      <c r="C200" s="10" t="s">
        <v>922</v>
      </c>
      <c r="D200" s="11" t="s">
        <v>212</v>
      </c>
      <c r="E200" s="10" t="s">
        <v>1217</v>
      </c>
      <c r="F200" s="10" t="s">
        <v>1218</v>
      </c>
      <c r="G200" s="10" t="s">
        <v>1219</v>
      </c>
      <c r="H200" s="10" t="s">
        <v>143</v>
      </c>
      <c r="I200" s="10" t="s">
        <v>144</v>
      </c>
      <c r="J200" s="10" t="s">
        <v>85</v>
      </c>
      <c r="K200" s="10" t="s">
        <v>1220</v>
      </c>
      <c r="L200" s="10" t="s">
        <v>116</v>
      </c>
      <c r="M200" s="10" t="s">
        <v>145</v>
      </c>
      <c r="N200" s="10" t="s">
        <v>146</v>
      </c>
      <c r="O200" s="12" t="s">
        <v>131</v>
      </c>
      <c r="P200" s="10" t="s">
        <v>111</v>
      </c>
      <c r="Q200" s="10" t="s">
        <v>22</v>
      </c>
      <c r="R200" s="10" t="s">
        <v>18</v>
      </c>
      <c r="S200" s="10" t="s">
        <v>23</v>
      </c>
    </row>
    <row r="201" spans="1:19" ht="27.95" customHeight="1" x14ac:dyDescent="0.15">
      <c r="A201" s="13">
        <v>199</v>
      </c>
      <c r="B201" s="10" t="s">
        <v>73</v>
      </c>
      <c r="C201" s="10" t="s">
        <v>922</v>
      </c>
      <c r="D201" s="11" t="s">
        <v>1221</v>
      </c>
      <c r="E201" s="10" t="s">
        <v>1222</v>
      </c>
      <c r="F201" s="10" t="s">
        <v>1223</v>
      </c>
      <c r="G201" s="10" t="s">
        <v>1224</v>
      </c>
      <c r="H201" s="10" t="s">
        <v>1225</v>
      </c>
      <c r="I201" s="10" t="s">
        <v>126</v>
      </c>
      <c r="J201" s="10" t="s">
        <v>31</v>
      </c>
      <c r="K201" s="10" t="s">
        <v>1220</v>
      </c>
      <c r="L201" s="10" t="s">
        <v>116</v>
      </c>
      <c r="M201" s="10" t="s">
        <v>128</v>
      </c>
      <c r="N201" s="10" t="s">
        <v>1226</v>
      </c>
      <c r="O201" s="12" t="s">
        <v>129</v>
      </c>
      <c r="P201" s="10" t="s">
        <v>111</v>
      </c>
      <c r="Q201" s="10" t="s">
        <v>22</v>
      </c>
      <c r="R201" s="10" t="s">
        <v>18</v>
      </c>
      <c r="S201" s="10" t="s">
        <v>23</v>
      </c>
    </row>
    <row r="202" spans="1:19" ht="27.95" customHeight="1" x14ac:dyDescent="0.15">
      <c r="A202" s="13">
        <v>200</v>
      </c>
      <c r="B202" s="10" t="s">
        <v>48</v>
      </c>
      <c r="C202" s="10" t="s">
        <v>922</v>
      </c>
      <c r="D202" s="11" t="s">
        <v>103</v>
      </c>
      <c r="E202" s="10" t="s">
        <v>1227</v>
      </c>
      <c r="F202" s="10" t="s">
        <v>1228</v>
      </c>
      <c r="G202" s="10" t="s">
        <v>1229</v>
      </c>
      <c r="H202" s="10" t="s">
        <v>1230</v>
      </c>
      <c r="I202" s="10" t="s">
        <v>112</v>
      </c>
      <c r="J202" s="10" t="s">
        <v>1231</v>
      </c>
      <c r="K202" s="10" t="s">
        <v>1220</v>
      </c>
      <c r="L202" s="10" t="s">
        <v>116</v>
      </c>
      <c r="M202" s="10" t="s">
        <v>1232</v>
      </c>
      <c r="N202" s="10" t="s">
        <v>1233</v>
      </c>
      <c r="O202" s="12" t="s">
        <v>1234</v>
      </c>
      <c r="P202" s="10" t="s">
        <v>111</v>
      </c>
      <c r="Q202" s="10" t="s">
        <v>22</v>
      </c>
      <c r="R202" s="10" t="s">
        <v>18</v>
      </c>
      <c r="S202" s="10" t="s">
        <v>23</v>
      </c>
    </row>
    <row r="203" spans="1:19" ht="27.95" customHeight="1" x14ac:dyDescent="0.15">
      <c r="A203" s="13">
        <v>201</v>
      </c>
      <c r="B203" s="10" t="s">
        <v>48</v>
      </c>
      <c r="C203" s="10" t="s">
        <v>922</v>
      </c>
      <c r="D203" s="11" t="s">
        <v>953</v>
      </c>
      <c r="E203" s="10" t="s">
        <v>1235</v>
      </c>
      <c r="F203" s="10" t="s">
        <v>1236</v>
      </c>
      <c r="G203" s="10" t="s">
        <v>1237</v>
      </c>
      <c r="H203" s="10" t="s">
        <v>1238</v>
      </c>
      <c r="I203" s="10" t="s">
        <v>56</v>
      </c>
      <c r="J203" s="10" t="s">
        <v>1200</v>
      </c>
      <c r="K203" s="10" t="s">
        <v>1220</v>
      </c>
      <c r="L203" s="10" t="s">
        <v>116</v>
      </c>
      <c r="M203" s="10" t="s">
        <v>1239</v>
      </c>
      <c r="N203" s="10" t="s">
        <v>1240</v>
      </c>
      <c r="O203" s="12" t="s">
        <v>1241</v>
      </c>
      <c r="P203" s="10" t="s">
        <v>111</v>
      </c>
      <c r="Q203" s="10" t="s">
        <v>22</v>
      </c>
      <c r="R203" s="10" t="s">
        <v>18</v>
      </c>
      <c r="S203" s="10" t="s">
        <v>23</v>
      </c>
    </row>
    <row r="204" spans="1:19" ht="27.95" customHeight="1" x14ac:dyDescent="0.15">
      <c r="A204" s="13">
        <v>202</v>
      </c>
      <c r="B204" s="10" t="s">
        <v>48</v>
      </c>
      <c r="C204" s="10" t="s">
        <v>922</v>
      </c>
      <c r="D204" s="11" t="s">
        <v>489</v>
      </c>
      <c r="E204" s="10" t="s">
        <v>1242</v>
      </c>
      <c r="F204" s="10" t="s">
        <v>1243</v>
      </c>
      <c r="G204" s="10" t="s">
        <v>1244</v>
      </c>
      <c r="H204" s="10" t="s">
        <v>18</v>
      </c>
      <c r="I204" s="10" t="s">
        <v>96</v>
      </c>
      <c r="J204" s="10" t="s">
        <v>1245</v>
      </c>
      <c r="K204" s="10" t="s">
        <v>1220</v>
      </c>
      <c r="L204" s="10" t="s">
        <v>116</v>
      </c>
      <c r="M204" s="10" t="s">
        <v>134</v>
      </c>
      <c r="N204" s="10" t="s">
        <v>1246</v>
      </c>
      <c r="O204" s="12" t="s">
        <v>123</v>
      </c>
      <c r="P204" s="10" t="s">
        <v>111</v>
      </c>
      <c r="Q204" s="10" t="s">
        <v>22</v>
      </c>
      <c r="R204" s="10" t="s">
        <v>18</v>
      </c>
      <c r="S204" s="10" t="s">
        <v>23</v>
      </c>
    </row>
    <row r="205" spans="1:19" ht="27.95" customHeight="1" x14ac:dyDescent="0.15">
      <c r="A205" s="13">
        <v>203</v>
      </c>
      <c r="B205" s="10" t="s">
        <v>32</v>
      </c>
      <c r="C205" s="10" t="s">
        <v>722</v>
      </c>
      <c r="D205" s="11" t="s">
        <v>489</v>
      </c>
      <c r="E205" s="10" t="s">
        <v>1247</v>
      </c>
      <c r="F205" s="10" t="s">
        <v>1248</v>
      </c>
      <c r="G205" s="10" t="s">
        <v>62</v>
      </c>
      <c r="H205" s="10" t="s">
        <v>18</v>
      </c>
      <c r="I205" s="10" t="s">
        <v>18</v>
      </c>
      <c r="J205" s="10" t="s">
        <v>588</v>
      </c>
      <c r="K205" s="10" t="s">
        <v>1249</v>
      </c>
      <c r="L205" s="10" t="s">
        <v>1250</v>
      </c>
      <c r="M205" s="10" t="s">
        <v>18</v>
      </c>
      <c r="N205" s="10" t="s">
        <v>18</v>
      </c>
      <c r="O205" s="12" t="s">
        <v>1251</v>
      </c>
      <c r="P205" s="10" t="s">
        <v>111</v>
      </c>
      <c r="Q205" s="10" t="s">
        <v>22</v>
      </c>
      <c r="R205" s="10" t="s">
        <v>18</v>
      </c>
      <c r="S205" s="10" t="s">
        <v>23</v>
      </c>
    </row>
    <row r="206" spans="1:19" ht="27.95" customHeight="1" x14ac:dyDescent="0.15">
      <c r="A206" s="13">
        <v>204</v>
      </c>
      <c r="B206" s="10" t="s">
        <v>32</v>
      </c>
      <c r="C206" s="10" t="s">
        <v>722</v>
      </c>
      <c r="D206" s="11" t="s">
        <v>489</v>
      </c>
      <c r="E206" s="10" t="s">
        <v>1252</v>
      </c>
      <c r="F206" s="10" t="s">
        <v>1253</v>
      </c>
      <c r="G206" s="10" t="s">
        <v>64</v>
      </c>
      <c r="H206" s="10" t="s">
        <v>18</v>
      </c>
      <c r="I206" s="10" t="s">
        <v>18</v>
      </c>
      <c r="J206" s="10" t="s">
        <v>115</v>
      </c>
      <c r="K206" s="10" t="s">
        <v>1249</v>
      </c>
      <c r="L206" s="10" t="s">
        <v>1250</v>
      </c>
      <c r="M206" s="10" t="s">
        <v>18</v>
      </c>
      <c r="N206" s="10" t="s">
        <v>18</v>
      </c>
      <c r="O206" s="12" t="s">
        <v>1254</v>
      </c>
      <c r="P206" s="10" t="s">
        <v>111</v>
      </c>
      <c r="Q206" s="10" t="s">
        <v>22</v>
      </c>
      <c r="R206" s="10" t="s">
        <v>18</v>
      </c>
      <c r="S206" s="10" t="s">
        <v>23</v>
      </c>
    </row>
    <row r="207" spans="1:19" ht="27.95" customHeight="1" x14ac:dyDescent="0.15">
      <c r="A207" s="13">
        <v>205</v>
      </c>
      <c r="B207" s="10" t="s">
        <v>32</v>
      </c>
      <c r="C207" s="10" t="s">
        <v>722</v>
      </c>
      <c r="D207" s="11" t="s">
        <v>100</v>
      </c>
      <c r="E207" s="10" t="s">
        <v>1255</v>
      </c>
      <c r="F207" s="10" t="s">
        <v>1256</v>
      </c>
      <c r="G207" s="10" t="s">
        <v>1257</v>
      </c>
      <c r="H207" s="10" t="s">
        <v>18</v>
      </c>
      <c r="I207" s="10" t="s">
        <v>18</v>
      </c>
      <c r="J207" s="10" t="s">
        <v>35</v>
      </c>
      <c r="K207" s="10" t="s">
        <v>1249</v>
      </c>
      <c r="L207" s="10" t="s">
        <v>1250</v>
      </c>
      <c r="M207" s="10" t="s">
        <v>18</v>
      </c>
      <c r="N207" s="10" t="s">
        <v>18</v>
      </c>
      <c r="O207" s="12" t="s">
        <v>1258</v>
      </c>
      <c r="P207" s="10" t="s">
        <v>111</v>
      </c>
      <c r="Q207" s="10" t="s">
        <v>22</v>
      </c>
      <c r="R207" s="10" t="s">
        <v>18</v>
      </c>
      <c r="S207" s="10" t="s">
        <v>23</v>
      </c>
    </row>
    <row r="208" spans="1:19" ht="27.95" customHeight="1" x14ac:dyDescent="0.15">
      <c r="A208" s="13">
        <v>206</v>
      </c>
      <c r="B208" s="10" t="s">
        <v>32</v>
      </c>
      <c r="C208" s="10" t="s">
        <v>722</v>
      </c>
      <c r="D208" s="11" t="s">
        <v>489</v>
      </c>
      <c r="E208" s="10" t="s">
        <v>1259</v>
      </c>
      <c r="F208" s="10" t="s">
        <v>1260</v>
      </c>
      <c r="G208" s="10" t="s">
        <v>1261</v>
      </c>
      <c r="H208" s="10" t="s">
        <v>18</v>
      </c>
      <c r="I208" s="10" t="s">
        <v>18</v>
      </c>
      <c r="J208" s="10" t="s">
        <v>588</v>
      </c>
      <c r="K208" s="10" t="s">
        <v>1249</v>
      </c>
      <c r="L208" s="10" t="s">
        <v>1250</v>
      </c>
      <c r="M208" s="10" t="s">
        <v>18</v>
      </c>
      <c r="N208" s="10" t="s">
        <v>18</v>
      </c>
      <c r="O208" s="12" t="s">
        <v>1262</v>
      </c>
      <c r="P208" s="10" t="s">
        <v>111</v>
      </c>
      <c r="Q208" s="10" t="s">
        <v>22</v>
      </c>
      <c r="R208" s="10" t="s">
        <v>18</v>
      </c>
      <c r="S208" s="10" t="s">
        <v>23</v>
      </c>
    </row>
    <row r="209" spans="1:19" ht="27.95" customHeight="1" x14ac:dyDescent="0.15">
      <c r="A209" s="13">
        <v>207</v>
      </c>
      <c r="B209" s="10" t="s">
        <v>32</v>
      </c>
      <c r="C209" s="10" t="s">
        <v>722</v>
      </c>
      <c r="D209" s="11" t="s">
        <v>489</v>
      </c>
      <c r="E209" s="10" t="s">
        <v>1263</v>
      </c>
      <c r="F209" s="10" t="s">
        <v>1264</v>
      </c>
      <c r="G209" s="10" t="s">
        <v>1265</v>
      </c>
      <c r="H209" s="10" t="s">
        <v>18</v>
      </c>
      <c r="I209" s="10" t="s">
        <v>18</v>
      </c>
      <c r="J209" s="10" t="s">
        <v>115</v>
      </c>
      <c r="K209" s="10" t="s">
        <v>1249</v>
      </c>
      <c r="L209" s="10" t="s">
        <v>1250</v>
      </c>
      <c r="M209" s="10" t="s">
        <v>18</v>
      </c>
      <c r="N209" s="10" t="s">
        <v>18</v>
      </c>
      <c r="O209" s="12" t="s">
        <v>1266</v>
      </c>
      <c r="P209" s="10" t="s">
        <v>111</v>
      </c>
      <c r="Q209" s="10" t="s">
        <v>22</v>
      </c>
      <c r="R209" s="10" t="s">
        <v>18</v>
      </c>
      <c r="S209" s="10" t="s">
        <v>23</v>
      </c>
    </row>
    <row r="210" spans="1:19" ht="27.95" customHeight="1" x14ac:dyDescent="0.15">
      <c r="A210" s="13">
        <v>208</v>
      </c>
      <c r="B210" s="10" t="s">
        <v>32</v>
      </c>
      <c r="C210" s="10" t="s">
        <v>722</v>
      </c>
      <c r="D210" s="11" t="s">
        <v>489</v>
      </c>
      <c r="E210" s="10" t="s">
        <v>1267</v>
      </c>
      <c r="F210" s="10" t="s">
        <v>1268</v>
      </c>
      <c r="G210" s="10" t="s">
        <v>55</v>
      </c>
      <c r="H210" s="10" t="s">
        <v>18</v>
      </c>
      <c r="I210" s="10" t="s">
        <v>18</v>
      </c>
      <c r="J210" s="10" t="s">
        <v>35</v>
      </c>
      <c r="K210" s="10" t="s">
        <v>1269</v>
      </c>
      <c r="L210" s="10" t="s">
        <v>1250</v>
      </c>
      <c r="M210" s="10" t="s">
        <v>18</v>
      </c>
      <c r="N210" s="10" t="s">
        <v>18</v>
      </c>
      <c r="O210" s="12" t="s">
        <v>1270</v>
      </c>
      <c r="P210" s="10" t="s">
        <v>111</v>
      </c>
      <c r="Q210" s="10" t="s">
        <v>22</v>
      </c>
      <c r="R210" s="10" t="s">
        <v>18</v>
      </c>
      <c r="S210" s="10" t="s">
        <v>23</v>
      </c>
    </row>
    <row r="211" spans="1:19" ht="27.95" customHeight="1" x14ac:dyDescent="0.15">
      <c r="A211" s="13">
        <v>209</v>
      </c>
      <c r="B211" s="10" t="s">
        <v>32</v>
      </c>
      <c r="C211" s="10" t="s">
        <v>722</v>
      </c>
      <c r="D211" s="11" t="s">
        <v>489</v>
      </c>
      <c r="E211" s="10" t="s">
        <v>1271</v>
      </c>
      <c r="F211" s="10" t="s">
        <v>1272</v>
      </c>
      <c r="G211" s="10" t="s">
        <v>1265</v>
      </c>
      <c r="H211" s="10" t="s">
        <v>18</v>
      </c>
      <c r="I211" s="10" t="s">
        <v>18</v>
      </c>
      <c r="J211" s="10" t="s">
        <v>722</v>
      </c>
      <c r="K211" s="10" t="s">
        <v>1269</v>
      </c>
      <c r="L211" s="10" t="s">
        <v>1250</v>
      </c>
      <c r="M211" s="10" t="s">
        <v>18</v>
      </c>
      <c r="N211" s="10" t="s">
        <v>18</v>
      </c>
      <c r="O211" s="12" t="s">
        <v>1266</v>
      </c>
      <c r="P211" s="10" t="s">
        <v>111</v>
      </c>
      <c r="Q211" s="10" t="s">
        <v>22</v>
      </c>
      <c r="R211" s="10" t="s">
        <v>18</v>
      </c>
      <c r="S211" s="10" t="s">
        <v>23</v>
      </c>
    </row>
    <row r="212" spans="1:19" ht="27.95" customHeight="1" x14ac:dyDescent="0.15">
      <c r="A212" s="13">
        <v>210</v>
      </c>
      <c r="B212" s="10" t="s">
        <v>32</v>
      </c>
      <c r="C212" s="10" t="s">
        <v>722</v>
      </c>
      <c r="D212" s="11" t="s">
        <v>489</v>
      </c>
      <c r="E212" s="10" t="s">
        <v>1273</v>
      </c>
      <c r="F212" s="10" t="s">
        <v>1274</v>
      </c>
      <c r="G212" s="10" t="s">
        <v>1275</v>
      </c>
      <c r="H212" s="10" t="s">
        <v>18</v>
      </c>
      <c r="I212" s="10" t="s">
        <v>18</v>
      </c>
      <c r="J212" s="10" t="s">
        <v>27</v>
      </c>
      <c r="K212" s="10" t="s">
        <v>1269</v>
      </c>
      <c r="L212" s="10" t="s">
        <v>1250</v>
      </c>
      <c r="M212" s="10" t="s">
        <v>18</v>
      </c>
      <c r="N212" s="10" t="s">
        <v>18</v>
      </c>
      <c r="O212" s="12" t="s">
        <v>1262</v>
      </c>
      <c r="P212" s="10" t="s">
        <v>111</v>
      </c>
      <c r="Q212" s="10" t="s">
        <v>22</v>
      </c>
      <c r="R212" s="10" t="s">
        <v>18</v>
      </c>
      <c r="S212" s="10" t="s">
        <v>23</v>
      </c>
    </row>
    <row r="213" spans="1:19" ht="27.95" customHeight="1" x14ac:dyDescent="0.15">
      <c r="A213" s="13">
        <v>211</v>
      </c>
      <c r="B213" s="10" t="s">
        <v>32</v>
      </c>
      <c r="C213" s="10" t="s">
        <v>722</v>
      </c>
      <c r="D213" s="11" t="s">
        <v>100</v>
      </c>
      <c r="E213" s="10" t="s">
        <v>1276</v>
      </c>
      <c r="F213" s="10" t="s">
        <v>1277</v>
      </c>
      <c r="G213" s="10" t="s">
        <v>917</v>
      </c>
      <c r="H213" s="10" t="s">
        <v>18</v>
      </c>
      <c r="I213" s="10" t="s">
        <v>18</v>
      </c>
      <c r="J213" s="10" t="s">
        <v>115</v>
      </c>
      <c r="K213" s="10" t="s">
        <v>1269</v>
      </c>
      <c r="L213" s="10" t="s">
        <v>1250</v>
      </c>
      <c r="M213" s="10" t="s">
        <v>18</v>
      </c>
      <c r="N213" s="10" t="s">
        <v>18</v>
      </c>
      <c r="O213" s="12" t="s">
        <v>1278</v>
      </c>
      <c r="P213" s="10" t="s">
        <v>111</v>
      </c>
      <c r="Q213" s="10" t="s">
        <v>22</v>
      </c>
      <c r="R213" s="10" t="s">
        <v>18</v>
      </c>
      <c r="S213" s="10" t="s">
        <v>23</v>
      </c>
    </row>
    <row r="214" spans="1:19" ht="27.95" customHeight="1" x14ac:dyDescent="0.15">
      <c r="A214" s="13">
        <v>212</v>
      </c>
      <c r="B214" s="10" t="s">
        <v>32</v>
      </c>
      <c r="C214" s="10" t="s">
        <v>722</v>
      </c>
      <c r="D214" s="11" t="s">
        <v>489</v>
      </c>
      <c r="E214" s="10" t="s">
        <v>1279</v>
      </c>
      <c r="F214" s="10" t="s">
        <v>1280</v>
      </c>
      <c r="G214" s="10" t="s">
        <v>62</v>
      </c>
      <c r="H214" s="10" t="s">
        <v>18</v>
      </c>
      <c r="I214" s="10" t="s">
        <v>18</v>
      </c>
      <c r="J214" s="10" t="s">
        <v>17</v>
      </c>
      <c r="K214" s="10" t="s">
        <v>1269</v>
      </c>
      <c r="L214" s="10" t="s">
        <v>1250</v>
      </c>
      <c r="M214" s="10" t="s">
        <v>18</v>
      </c>
      <c r="N214" s="10" t="s">
        <v>18</v>
      </c>
      <c r="O214" s="12" t="s">
        <v>1251</v>
      </c>
      <c r="P214" s="10" t="s">
        <v>111</v>
      </c>
      <c r="Q214" s="10" t="s">
        <v>22</v>
      </c>
      <c r="R214" s="10" t="s">
        <v>18</v>
      </c>
      <c r="S214" s="10" t="s">
        <v>23</v>
      </c>
    </row>
    <row r="215" spans="1:19" ht="27.95" customHeight="1" x14ac:dyDescent="0.15">
      <c r="A215" s="13">
        <v>213</v>
      </c>
      <c r="B215" s="10" t="s">
        <v>32</v>
      </c>
      <c r="C215" s="10" t="s">
        <v>722</v>
      </c>
      <c r="D215" s="11" t="s">
        <v>489</v>
      </c>
      <c r="E215" s="10" t="s">
        <v>1281</v>
      </c>
      <c r="F215" s="10" t="s">
        <v>1282</v>
      </c>
      <c r="G215" s="10" t="s">
        <v>1283</v>
      </c>
      <c r="H215" s="10" t="s">
        <v>18</v>
      </c>
      <c r="I215" s="10" t="s">
        <v>18</v>
      </c>
      <c r="J215" s="10" t="s">
        <v>115</v>
      </c>
      <c r="K215" s="10" t="s">
        <v>1284</v>
      </c>
      <c r="L215" s="10" t="s">
        <v>1250</v>
      </c>
      <c r="M215" s="10" t="s">
        <v>18</v>
      </c>
      <c r="N215" s="10" t="s">
        <v>18</v>
      </c>
      <c r="O215" s="12" t="s">
        <v>1266</v>
      </c>
      <c r="P215" s="10" t="s">
        <v>111</v>
      </c>
      <c r="Q215" s="10" t="s">
        <v>22</v>
      </c>
      <c r="R215" s="10" t="s">
        <v>18</v>
      </c>
      <c r="S215" s="10" t="s">
        <v>23</v>
      </c>
    </row>
    <row r="216" spans="1:19" ht="27.95" customHeight="1" x14ac:dyDescent="0.15">
      <c r="A216" s="13">
        <v>214</v>
      </c>
      <c r="B216" s="10" t="s">
        <v>32</v>
      </c>
      <c r="C216" s="10" t="s">
        <v>722</v>
      </c>
      <c r="D216" s="11" t="s">
        <v>489</v>
      </c>
      <c r="E216" s="10" t="s">
        <v>1285</v>
      </c>
      <c r="F216" s="10" t="s">
        <v>1286</v>
      </c>
      <c r="G216" s="10" t="s">
        <v>1287</v>
      </c>
      <c r="H216" s="10" t="s">
        <v>18</v>
      </c>
      <c r="I216" s="10" t="s">
        <v>18</v>
      </c>
      <c r="J216" s="10" t="s">
        <v>17</v>
      </c>
      <c r="K216" s="10" t="s">
        <v>1284</v>
      </c>
      <c r="L216" s="10" t="s">
        <v>1250</v>
      </c>
      <c r="M216" s="10" t="s">
        <v>18</v>
      </c>
      <c r="N216" s="10" t="s">
        <v>18</v>
      </c>
      <c r="O216" s="12" t="s">
        <v>1262</v>
      </c>
      <c r="P216" s="10" t="s">
        <v>111</v>
      </c>
      <c r="Q216" s="10" t="s">
        <v>22</v>
      </c>
      <c r="R216" s="10" t="s">
        <v>18</v>
      </c>
      <c r="S216" s="10" t="s">
        <v>23</v>
      </c>
    </row>
    <row r="217" spans="1:19" ht="27.95" customHeight="1" x14ac:dyDescent="0.15">
      <c r="A217" s="13">
        <v>215</v>
      </c>
      <c r="B217" s="10" t="s">
        <v>32</v>
      </c>
      <c r="C217" s="10" t="s">
        <v>722</v>
      </c>
      <c r="D217" s="11" t="s">
        <v>100</v>
      </c>
      <c r="E217" s="10" t="s">
        <v>1288</v>
      </c>
      <c r="F217" s="10" t="s">
        <v>1289</v>
      </c>
      <c r="G217" s="10" t="s">
        <v>1257</v>
      </c>
      <c r="H217" s="10" t="s">
        <v>18</v>
      </c>
      <c r="I217" s="10" t="s">
        <v>18</v>
      </c>
      <c r="J217" s="10" t="s">
        <v>35</v>
      </c>
      <c r="K217" s="10" t="s">
        <v>1284</v>
      </c>
      <c r="L217" s="10" t="s">
        <v>1250</v>
      </c>
      <c r="M217" s="10" t="s">
        <v>18</v>
      </c>
      <c r="N217" s="10" t="s">
        <v>18</v>
      </c>
      <c r="O217" s="12" t="s">
        <v>1258</v>
      </c>
      <c r="P217" s="10" t="s">
        <v>111</v>
      </c>
      <c r="Q217" s="10" t="s">
        <v>22</v>
      </c>
      <c r="R217" s="10" t="s">
        <v>18</v>
      </c>
      <c r="S217" s="10" t="s">
        <v>23</v>
      </c>
    </row>
    <row r="218" spans="1:19" ht="27.95" customHeight="1" x14ac:dyDescent="0.15">
      <c r="A218" s="13">
        <v>216</v>
      </c>
      <c r="B218" s="10" t="s">
        <v>32</v>
      </c>
      <c r="C218" s="10" t="s">
        <v>722</v>
      </c>
      <c r="D218" s="11" t="s">
        <v>489</v>
      </c>
      <c r="E218" s="10" t="s">
        <v>1290</v>
      </c>
      <c r="F218" s="10" t="s">
        <v>1291</v>
      </c>
      <c r="G218" s="10" t="s">
        <v>1292</v>
      </c>
      <c r="H218" s="10" t="s">
        <v>18</v>
      </c>
      <c r="I218" s="10" t="s">
        <v>18</v>
      </c>
      <c r="J218" s="10" t="s">
        <v>35</v>
      </c>
      <c r="K218" s="10" t="s">
        <v>1284</v>
      </c>
      <c r="L218" s="10" t="s">
        <v>1250</v>
      </c>
      <c r="M218" s="10" t="s">
        <v>18</v>
      </c>
      <c r="N218" s="10" t="s">
        <v>18</v>
      </c>
      <c r="O218" s="12" t="s">
        <v>1293</v>
      </c>
      <c r="P218" s="10" t="s">
        <v>111</v>
      </c>
      <c r="Q218" s="10" t="s">
        <v>22</v>
      </c>
      <c r="R218" s="10" t="s">
        <v>18</v>
      </c>
      <c r="S218" s="10" t="s">
        <v>23</v>
      </c>
    </row>
    <row r="219" spans="1:19" ht="27.95" customHeight="1" x14ac:dyDescent="0.15">
      <c r="A219" s="13">
        <v>217</v>
      </c>
      <c r="B219" s="10" t="s">
        <v>32</v>
      </c>
      <c r="C219" s="10" t="s">
        <v>722</v>
      </c>
      <c r="D219" s="11" t="s">
        <v>489</v>
      </c>
      <c r="E219" s="10" t="s">
        <v>1294</v>
      </c>
      <c r="F219" s="10" t="s">
        <v>1295</v>
      </c>
      <c r="G219" s="10" t="s">
        <v>55</v>
      </c>
      <c r="H219" s="10" t="s">
        <v>18</v>
      </c>
      <c r="I219" s="10" t="s">
        <v>18</v>
      </c>
      <c r="J219" s="10" t="s">
        <v>35</v>
      </c>
      <c r="K219" s="10" t="s">
        <v>1284</v>
      </c>
      <c r="L219" s="10" t="s">
        <v>1250</v>
      </c>
      <c r="M219" s="10" t="s">
        <v>18</v>
      </c>
      <c r="N219" s="10" t="s">
        <v>18</v>
      </c>
      <c r="O219" s="12" t="s">
        <v>1270</v>
      </c>
      <c r="P219" s="10" t="s">
        <v>111</v>
      </c>
      <c r="Q219" s="10" t="s">
        <v>22</v>
      </c>
      <c r="R219" s="10" t="s">
        <v>18</v>
      </c>
      <c r="S219" s="10" t="s">
        <v>23</v>
      </c>
    </row>
    <row r="220" spans="1:19" ht="27.95" customHeight="1" x14ac:dyDescent="0.15">
      <c r="A220" s="13">
        <v>218</v>
      </c>
      <c r="B220" s="10" t="s">
        <v>32</v>
      </c>
      <c r="C220" s="10" t="s">
        <v>722</v>
      </c>
      <c r="D220" s="11" t="s">
        <v>489</v>
      </c>
      <c r="E220" s="10" t="s">
        <v>1296</v>
      </c>
      <c r="F220" s="10" t="s">
        <v>1297</v>
      </c>
      <c r="G220" s="10" t="s">
        <v>55</v>
      </c>
      <c r="H220" s="10" t="s">
        <v>18</v>
      </c>
      <c r="I220" s="10" t="s">
        <v>18</v>
      </c>
      <c r="J220" s="10" t="s">
        <v>115</v>
      </c>
      <c r="K220" s="10" t="s">
        <v>1298</v>
      </c>
      <c r="L220" s="10" t="s">
        <v>1299</v>
      </c>
      <c r="M220" s="10" t="s">
        <v>18</v>
      </c>
      <c r="N220" s="10" t="s">
        <v>18</v>
      </c>
      <c r="O220" s="12" t="s">
        <v>1270</v>
      </c>
      <c r="P220" s="10" t="s">
        <v>111</v>
      </c>
      <c r="Q220" s="10" t="s">
        <v>22</v>
      </c>
      <c r="R220" s="10" t="s">
        <v>18</v>
      </c>
      <c r="S220" s="10" t="s">
        <v>23</v>
      </c>
    </row>
    <row r="221" spans="1:19" ht="27.95" customHeight="1" x14ac:dyDescent="0.15">
      <c r="A221" s="13">
        <v>219</v>
      </c>
      <c r="B221" s="10" t="s">
        <v>32</v>
      </c>
      <c r="C221" s="10" t="s">
        <v>722</v>
      </c>
      <c r="D221" s="11" t="s">
        <v>489</v>
      </c>
      <c r="E221" s="10" t="s">
        <v>1300</v>
      </c>
      <c r="F221" s="10" t="s">
        <v>1301</v>
      </c>
      <c r="G221" s="10" t="s">
        <v>1302</v>
      </c>
      <c r="H221" s="10" t="s">
        <v>18</v>
      </c>
      <c r="I221" s="10" t="s">
        <v>18</v>
      </c>
      <c r="J221" s="10" t="s">
        <v>115</v>
      </c>
      <c r="K221" s="10" t="s">
        <v>1298</v>
      </c>
      <c r="L221" s="10" t="s">
        <v>1299</v>
      </c>
      <c r="M221" s="10" t="s">
        <v>18</v>
      </c>
      <c r="N221" s="10" t="s">
        <v>18</v>
      </c>
      <c r="O221" s="12" t="s">
        <v>1262</v>
      </c>
      <c r="P221" s="10" t="s">
        <v>111</v>
      </c>
      <c r="Q221" s="10" t="s">
        <v>22</v>
      </c>
      <c r="R221" s="10" t="s">
        <v>18</v>
      </c>
      <c r="S221" s="10" t="s">
        <v>23</v>
      </c>
    </row>
    <row r="222" spans="1:19" ht="27.95" customHeight="1" x14ac:dyDescent="0.15">
      <c r="A222" s="13">
        <v>220</v>
      </c>
      <c r="B222" s="10" t="s">
        <v>32</v>
      </c>
      <c r="C222" s="10" t="s">
        <v>722</v>
      </c>
      <c r="D222" s="11" t="s">
        <v>489</v>
      </c>
      <c r="E222" s="10" t="s">
        <v>1303</v>
      </c>
      <c r="F222" s="10" t="s">
        <v>1304</v>
      </c>
      <c r="G222" s="10" t="s">
        <v>52</v>
      </c>
      <c r="H222" s="10" t="s">
        <v>18</v>
      </c>
      <c r="I222" s="10" t="s">
        <v>18</v>
      </c>
      <c r="J222" s="10" t="s">
        <v>35</v>
      </c>
      <c r="K222" s="10" t="s">
        <v>1298</v>
      </c>
      <c r="L222" s="10" t="s">
        <v>1299</v>
      </c>
      <c r="M222" s="10" t="s">
        <v>18</v>
      </c>
      <c r="N222" s="10" t="s">
        <v>18</v>
      </c>
      <c r="O222" s="12" t="s">
        <v>1266</v>
      </c>
      <c r="P222" s="10" t="s">
        <v>111</v>
      </c>
      <c r="Q222" s="10" t="s">
        <v>22</v>
      </c>
      <c r="R222" s="10" t="s">
        <v>18</v>
      </c>
      <c r="S222" s="10" t="s">
        <v>23</v>
      </c>
    </row>
    <row r="223" spans="1:19" ht="27.95" customHeight="1" x14ac:dyDescent="0.15">
      <c r="A223" s="13">
        <v>221</v>
      </c>
      <c r="B223" s="10" t="s">
        <v>32</v>
      </c>
      <c r="C223" s="10" t="s">
        <v>722</v>
      </c>
      <c r="D223" s="11" t="s">
        <v>489</v>
      </c>
      <c r="E223" s="10" t="s">
        <v>1305</v>
      </c>
      <c r="F223" s="10" t="s">
        <v>1306</v>
      </c>
      <c r="G223" s="10" t="s">
        <v>39</v>
      </c>
      <c r="H223" s="10" t="s">
        <v>18</v>
      </c>
      <c r="I223" s="10" t="s">
        <v>18</v>
      </c>
      <c r="J223" s="10" t="s">
        <v>35</v>
      </c>
      <c r="K223" s="10" t="s">
        <v>1298</v>
      </c>
      <c r="L223" s="10" t="s">
        <v>1299</v>
      </c>
      <c r="M223" s="10" t="s">
        <v>18</v>
      </c>
      <c r="N223" s="10" t="s">
        <v>18</v>
      </c>
      <c r="O223" s="12" t="s">
        <v>1307</v>
      </c>
      <c r="P223" s="10" t="s">
        <v>111</v>
      </c>
      <c r="Q223" s="10" t="s">
        <v>22</v>
      </c>
      <c r="R223" s="10" t="s">
        <v>18</v>
      </c>
      <c r="S223" s="10" t="s">
        <v>23</v>
      </c>
    </row>
    <row r="224" spans="1:19" ht="27.95" customHeight="1" x14ac:dyDescent="0.15">
      <c r="A224" s="13">
        <v>222</v>
      </c>
      <c r="B224" s="10" t="s">
        <v>32</v>
      </c>
      <c r="C224" s="10" t="s">
        <v>722</v>
      </c>
      <c r="D224" s="11" t="s">
        <v>100</v>
      </c>
      <c r="E224" s="10" t="s">
        <v>1308</v>
      </c>
      <c r="F224" s="10" t="s">
        <v>1309</v>
      </c>
      <c r="G224" s="10" t="s">
        <v>46</v>
      </c>
      <c r="H224" s="10" t="s">
        <v>18</v>
      </c>
      <c r="I224" s="10" t="s">
        <v>18</v>
      </c>
      <c r="J224" s="10" t="s">
        <v>115</v>
      </c>
      <c r="K224" s="10" t="s">
        <v>1298</v>
      </c>
      <c r="L224" s="10" t="s">
        <v>1299</v>
      </c>
      <c r="M224" s="10" t="s">
        <v>18</v>
      </c>
      <c r="N224" s="10" t="s">
        <v>18</v>
      </c>
      <c r="O224" s="12" t="s">
        <v>1310</v>
      </c>
      <c r="P224" s="10" t="s">
        <v>111</v>
      </c>
      <c r="Q224" s="10" t="s">
        <v>22</v>
      </c>
      <c r="R224" s="10" t="s">
        <v>18</v>
      </c>
      <c r="S224" s="10" t="s">
        <v>23</v>
      </c>
    </row>
    <row r="225" spans="1:19" ht="27.95" customHeight="1" x14ac:dyDescent="0.15">
      <c r="A225" s="13">
        <v>223</v>
      </c>
      <c r="B225" s="10" t="s">
        <v>32</v>
      </c>
      <c r="C225" s="10" t="s">
        <v>722</v>
      </c>
      <c r="D225" s="11" t="s">
        <v>489</v>
      </c>
      <c r="E225" s="10" t="s">
        <v>1311</v>
      </c>
      <c r="F225" s="10" t="s">
        <v>1312</v>
      </c>
      <c r="G225" s="10" t="s">
        <v>1313</v>
      </c>
      <c r="H225" s="10" t="s">
        <v>18</v>
      </c>
      <c r="I225" s="10" t="s">
        <v>18</v>
      </c>
      <c r="J225" s="10" t="s">
        <v>35</v>
      </c>
      <c r="K225" s="10" t="s">
        <v>1314</v>
      </c>
      <c r="L225" s="10" t="s">
        <v>1315</v>
      </c>
      <c r="M225" s="10" t="s">
        <v>18</v>
      </c>
      <c r="N225" s="10" t="s">
        <v>18</v>
      </c>
      <c r="O225" s="12" t="s">
        <v>1262</v>
      </c>
      <c r="P225" s="10" t="s">
        <v>111</v>
      </c>
      <c r="Q225" s="10" t="s">
        <v>22</v>
      </c>
      <c r="R225" s="10" t="s">
        <v>18</v>
      </c>
      <c r="S225" s="10" t="s">
        <v>23</v>
      </c>
    </row>
    <row r="226" spans="1:19" ht="27.95" customHeight="1" x14ac:dyDescent="0.15">
      <c r="A226" s="13">
        <v>224</v>
      </c>
      <c r="B226" s="10" t="s">
        <v>32</v>
      </c>
      <c r="C226" s="10" t="s">
        <v>722</v>
      </c>
      <c r="D226" s="11" t="s">
        <v>100</v>
      </c>
      <c r="E226" s="10" t="s">
        <v>1316</v>
      </c>
      <c r="F226" s="10" t="s">
        <v>1317</v>
      </c>
      <c r="G226" s="10" t="s">
        <v>104</v>
      </c>
      <c r="H226" s="10" t="s">
        <v>18</v>
      </c>
      <c r="I226" s="10" t="s">
        <v>18</v>
      </c>
      <c r="J226" s="10" t="s">
        <v>722</v>
      </c>
      <c r="K226" s="10" t="s">
        <v>1314</v>
      </c>
      <c r="L226" s="10" t="s">
        <v>1315</v>
      </c>
      <c r="M226" s="10" t="s">
        <v>18</v>
      </c>
      <c r="N226" s="10" t="s">
        <v>18</v>
      </c>
      <c r="O226" s="12" t="s">
        <v>1318</v>
      </c>
      <c r="P226" s="10" t="s">
        <v>111</v>
      </c>
      <c r="Q226" s="10" t="s">
        <v>22</v>
      </c>
      <c r="R226" s="10" t="s">
        <v>18</v>
      </c>
      <c r="S226" s="10" t="s">
        <v>23</v>
      </c>
    </row>
    <row r="227" spans="1:19" ht="27.95" customHeight="1" x14ac:dyDescent="0.15">
      <c r="A227" s="13">
        <v>225</v>
      </c>
      <c r="B227" s="10" t="s">
        <v>32</v>
      </c>
      <c r="C227" s="10" t="s">
        <v>722</v>
      </c>
      <c r="D227" s="11" t="s">
        <v>100</v>
      </c>
      <c r="E227" s="10" t="s">
        <v>1319</v>
      </c>
      <c r="F227" s="10" t="s">
        <v>1320</v>
      </c>
      <c r="G227" s="10" t="s">
        <v>46</v>
      </c>
      <c r="H227" s="10" t="s">
        <v>18</v>
      </c>
      <c r="I227" s="10" t="s">
        <v>18</v>
      </c>
      <c r="J227" s="10" t="s">
        <v>722</v>
      </c>
      <c r="K227" s="10" t="s">
        <v>1314</v>
      </c>
      <c r="L227" s="10" t="s">
        <v>1315</v>
      </c>
      <c r="M227" s="10" t="s">
        <v>18</v>
      </c>
      <c r="N227" s="10" t="s">
        <v>18</v>
      </c>
      <c r="O227" s="12" t="s">
        <v>1310</v>
      </c>
      <c r="P227" s="10" t="s">
        <v>111</v>
      </c>
      <c r="Q227" s="10" t="s">
        <v>22</v>
      </c>
      <c r="R227" s="10" t="s">
        <v>18</v>
      </c>
      <c r="S227" s="10" t="s">
        <v>23</v>
      </c>
    </row>
    <row r="228" spans="1:19" ht="27.95" customHeight="1" x14ac:dyDescent="0.15">
      <c r="A228" s="13">
        <v>226</v>
      </c>
      <c r="B228" s="10" t="s">
        <v>32</v>
      </c>
      <c r="C228" s="10" t="s">
        <v>722</v>
      </c>
      <c r="D228" s="11" t="s">
        <v>100</v>
      </c>
      <c r="E228" s="10" t="s">
        <v>1321</v>
      </c>
      <c r="F228" s="10" t="s">
        <v>1322</v>
      </c>
      <c r="G228" s="10" t="s">
        <v>848</v>
      </c>
      <c r="H228" s="10" t="s">
        <v>18</v>
      </c>
      <c r="I228" s="10" t="s">
        <v>18</v>
      </c>
      <c r="J228" s="10" t="s">
        <v>722</v>
      </c>
      <c r="K228" s="10" t="s">
        <v>1314</v>
      </c>
      <c r="L228" s="10" t="s">
        <v>1315</v>
      </c>
      <c r="M228" s="10" t="s">
        <v>18</v>
      </c>
      <c r="N228" s="10" t="s">
        <v>18</v>
      </c>
      <c r="O228" s="12" t="s">
        <v>1323</v>
      </c>
      <c r="P228" s="10" t="s">
        <v>111</v>
      </c>
      <c r="Q228" s="10" t="s">
        <v>22</v>
      </c>
      <c r="R228" s="10" t="s">
        <v>18</v>
      </c>
      <c r="S228" s="10" t="s">
        <v>23</v>
      </c>
    </row>
    <row r="229" spans="1:19" ht="27.95" customHeight="1" x14ac:dyDescent="0.15">
      <c r="A229" s="13">
        <v>227</v>
      </c>
      <c r="B229" s="10" t="s">
        <v>32</v>
      </c>
      <c r="C229" s="10" t="s">
        <v>722</v>
      </c>
      <c r="D229" s="11" t="s">
        <v>489</v>
      </c>
      <c r="E229" s="10" t="s">
        <v>1324</v>
      </c>
      <c r="F229" s="10" t="s">
        <v>1325</v>
      </c>
      <c r="G229" s="10" t="s">
        <v>279</v>
      </c>
      <c r="H229" s="10" t="s">
        <v>18</v>
      </c>
      <c r="I229" s="10" t="s">
        <v>18</v>
      </c>
      <c r="J229" s="10" t="s">
        <v>35</v>
      </c>
      <c r="K229" s="10" t="s">
        <v>1314</v>
      </c>
      <c r="L229" s="10" t="s">
        <v>1315</v>
      </c>
      <c r="M229" s="10" t="s">
        <v>18</v>
      </c>
      <c r="N229" s="10" t="s">
        <v>18</v>
      </c>
      <c r="O229" s="12" t="s">
        <v>1270</v>
      </c>
      <c r="P229" s="10" t="s">
        <v>111</v>
      </c>
      <c r="Q229" s="10" t="s">
        <v>22</v>
      </c>
      <c r="R229" s="10" t="s">
        <v>18</v>
      </c>
      <c r="S229" s="10" t="s">
        <v>23</v>
      </c>
    </row>
    <row r="230" spans="1:19" ht="27.95" customHeight="1" x14ac:dyDescent="0.15">
      <c r="A230" s="13">
        <v>228</v>
      </c>
      <c r="B230" s="10" t="s">
        <v>32</v>
      </c>
      <c r="C230" s="10" t="s">
        <v>722</v>
      </c>
      <c r="D230" s="11" t="s">
        <v>489</v>
      </c>
      <c r="E230" s="10" t="s">
        <v>1326</v>
      </c>
      <c r="F230" s="10" t="s">
        <v>1327</v>
      </c>
      <c r="G230" s="10" t="s">
        <v>1328</v>
      </c>
      <c r="H230" s="10" t="s">
        <v>18</v>
      </c>
      <c r="I230" s="10" t="s">
        <v>18</v>
      </c>
      <c r="J230" s="10" t="s">
        <v>35</v>
      </c>
      <c r="K230" s="10" t="s">
        <v>1329</v>
      </c>
      <c r="L230" s="10" t="s">
        <v>1330</v>
      </c>
      <c r="M230" s="10" t="s">
        <v>18</v>
      </c>
      <c r="N230" s="10" t="s">
        <v>18</v>
      </c>
      <c r="O230" s="12" t="s">
        <v>1270</v>
      </c>
      <c r="P230" s="10" t="s">
        <v>111</v>
      </c>
      <c r="Q230" s="10" t="s">
        <v>22</v>
      </c>
      <c r="R230" s="10" t="s">
        <v>18</v>
      </c>
      <c r="S230" s="10" t="s">
        <v>23</v>
      </c>
    </row>
    <row r="231" spans="1:19" ht="27.95" customHeight="1" x14ac:dyDescent="0.15">
      <c r="A231" s="13">
        <v>229</v>
      </c>
      <c r="B231" s="10" t="s">
        <v>32</v>
      </c>
      <c r="C231" s="10" t="s">
        <v>722</v>
      </c>
      <c r="D231" s="11" t="s">
        <v>489</v>
      </c>
      <c r="E231" s="10" t="s">
        <v>1331</v>
      </c>
      <c r="F231" s="10" t="s">
        <v>1332</v>
      </c>
      <c r="G231" s="10" t="s">
        <v>52</v>
      </c>
      <c r="H231" s="10" t="s">
        <v>18</v>
      </c>
      <c r="I231" s="10" t="s">
        <v>18</v>
      </c>
      <c r="J231" s="10" t="s">
        <v>722</v>
      </c>
      <c r="K231" s="10" t="s">
        <v>1329</v>
      </c>
      <c r="L231" s="10" t="s">
        <v>1330</v>
      </c>
      <c r="M231" s="10" t="s">
        <v>18</v>
      </c>
      <c r="N231" s="10" t="s">
        <v>18</v>
      </c>
      <c r="O231" s="12" t="s">
        <v>1266</v>
      </c>
      <c r="P231" s="10" t="s">
        <v>111</v>
      </c>
      <c r="Q231" s="10" t="s">
        <v>22</v>
      </c>
      <c r="R231" s="10" t="s">
        <v>18</v>
      </c>
      <c r="S231" s="10" t="s">
        <v>23</v>
      </c>
    </row>
    <row r="232" spans="1:19" ht="27.95" customHeight="1" x14ac:dyDescent="0.15">
      <c r="A232" s="13">
        <v>230</v>
      </c>
      <c r="B232" s="10" t="s">
        <v>32</v>
      </c>
      <c r="C232" s="10" t="s">
        <v>722</v>
      </c>
      <c r="D232" s="11" t="s">
        <v>489</v>
      </c>
      <c r="E232" s="10" t="s">
        <v>1333</v>
      </c>
      <c r="F232" s="10" t="s">
        <v>1334</v>
      </c>
      <c r="G232" s="10" t="s">
        <v>345</v>
      </c>
      <c r="H232" s="10" t="s">
        <v>18</v>
      </c>
      <c r="I232" s="10" t="s">
        <v>18</v>
      </c>
      <c r="J232" s="10" t="s">
        <v>35</v>
      </c>
      <c r="K232" s="10" t="s">
        <v>1329</v>
      </c>
      <c r="L232" s="10" t="s">
        <v>1330</v>
      </c>
      <c r="M232" s="10" t="s">
        <v>18</v>
      </c>
      <c r="N232" s="10" t="s">
        <v>18</v>
      </c>
      <c r="O232" s="12" t="s">
        <v>1262</v>
      </c>
      <c r="P232" s="10" t="s">
        <v>111</v>
      </c>
      <c r="Q232" s="10" t="s">
        <v>22</v>
      </c>
      <c r="R232" s="10" t="s">
        <v>18</v>
      </c>
      <c r="S232" s="10" t="s">
        <v>23</v>
      </c>
    </row>
    <row r="233" spans="1:19" ht="27.95" customHeight="1" x14ac:dyDescent="0.15">
      <c r="A233" s="13">
        <v>231</v>
      </c>
      <c r="B233" s="10" t="s">
        <v>32</v>
      </c>
      <c r="C233" s="10" t="s">
        <v>722</v>
      </c>
      <c r="D233" s="11" t="s">
        <v>489</v>
      </c>
      <c r="E233" s="10" t="s">
        <v>1335</v>
      </c>
      <c r="F233" s="10" t="s">
        <v>1336</v>
      </c>
      <c r="G233" s="10" t="s">
        <v>44</v>
      </c>
      <c r="H233" s="10" t="s">
        <v>18</v>
      </c>
      <c r="I233" s="10" t="s">
        <v>18</v>
      </c>
      <c r="J233" s="10" t="s">
        <v>35</v>
      </c>
      <c r="K233" s="10" t="s">
        <v>1329</v>
      </c>
      <c r="L233" s="10" t="s">
        <v>1330</v>
      </c>
      <c r="M233" s="10" t="s">
        <v>18</v>
      </c>
      <c r="N233" s="10" t="s">
        <v>18</v>
      </c>
      <c r="O233" s="12" t="s">
        <v>1337</v>
      </c>
      <c r="P233" s="10" t="s">
        <v>111</v>
      </c>
      <c r="Q233" s="10" t="s">
        <v>22</v>
      </c>
      <c r="R233" s="10" t="s">
        <v>18</v>
      </c>
      <c r="S233" s="10" t="s">
        <v>23</v>
      </c>
    </row>
    <row r="234" spans="1:19" ht="27.95" customHeight="1" x14ac:dyDescent="0.15">
      <c r="A234" s="13">
        <v>232</v>
      </c>
      <c r="B234" s="10" t="s">
        <v>32</v>
      </c>
      <c r="C234" s="10" t="s">
        <v>722</v>
      </c>
      <c r="D234" s="11" t="s">
        <v>489</v>
      </c>
      <c r="E234" s="10" t="s">
        <v>1338</v>
      </c>
      <c r="F234" s="10" t="s">
        <v>1339</v>
      </c>
      <c r="G234" s="10" t="s">
        <v>39</v>
      </c>
      <c r="H234" s="10" t="s">
        <v>18</v>
      </c>
      <c r="I234" s="10" t="s">
        <v>18</v>
      </c>
      <c r="J234" s="10" t="s">
        <v>722</v>
      </c>
      <c r="K234" s="10" t="s">
        <v>1329</v>
      </c>
      <c r="L234" s="10" t="s">
        <v>1330</v>
      </c>
      <c r="M234" s="10" t="s">
        <v>18</v>
      </c>
      <c r="N234" s="10" t="s">
        <v>18</v>
      </c>
      <c r="O234" s="12" t="s">
        <v>1307</v>
      </c>
      <c r="P234" s="10" t="s">
        <v>111</v>
      </c>
      <c r="Q234" s="10" t="s">
        <v>22</v>
      </c>
      <c r="R234" s="10" t="s">
        <v>18</v>
      </c>
      <c r="S234" s="10" t="s">
        <v>23</v>
      </c>
    </row>
  </sheetData>
  <autoFilter ref="A2:S2">
    <filterColumn colId="10" showButton="0"/>
    <filterColumn colId="12" showButton="0"/>
  </autoFilter>
  <mergeCells count="3">
    <mergeCell ref="A1:S1"/>
    <mergeCell ref="K2:L2"/>
    <mergeCell ref="M2:N2"/>
  </mergeCells>
  <phoneticPr fontId="3" type="noConversion"/>
  <conditionalFormatting sqref="E46:E59">
    <cfRule type="duplicateValues" dxfId="1" priority="2"/>
  </conditionalFormatting>
  <conditionalFormatting sqref="E63">
    <cfRule type="duplicateValues" dxfId="0" priority="1"/>
  </conditionalFormatting>
  <printOptions horizontalCentered="1"/>
  <pageMargins left="0.23622047244094491" right="0.23622047244094491" top="0.74803149606299213" bottom="0.55118110236220474"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Administrator</cp:lastModifiedBy>
  <cp:lastPrinted>2025-05-30T03:11:11Z</cp:lastPrinted>
  <dcterms:created xsi:type="dcterms:W3CDTF">2020-03-16T02:04:30Z</dcterms:created>
  <dcterms:modified xsi:type="dcterms:W3CDTF">2025-05-30T03:18:00Z</dcterms:modified>
</cp:coreProperties>
</file>