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<sst xmlns="http://schemas.openxmlformats.org/spreadsheetml/2006/main" count="64" uniqueCount="45">
  <si>
    <t>附件4</t>
  </si>
  <si>
    <t>水产制品监督抽检不合格产品信息</t>
  </si>
  <si>
    <t>本次抽检的水产制品主要为干制水产品、鱼糜制品、熟制动物性水产制品、盐渍水产品，不合格样品3批次，不合格项目为铅(以Pb计)、过氧化值(以脂肪计)、组胺。不合格产品信息见下表：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</si>
  <si>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</si>
  <si>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</si>
  <si>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</si>
  <si>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</si>
  <si>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</si>
  <si>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</si>
  <si>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</si>
  <si>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</si>
  <si>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</si>
  <si>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</si>
  <si>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</si>
  <si>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</si>
  <si>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</si>
  <si>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</si>
  <si>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</si>
  <si>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</si>
  <si>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SBJ24440000595938217</t>
  </si>
  <si>
    <t>/</t>
  </si>
  <si>
    <t>云浮华邻商业管理有限公司</t>
  </si>
  <si>
    <t>新兴县新城镇文华路65号好邻居锦绣华庭1号商铺</t>
  </si>
  <si>
    <t>大连淡菜350头（大）（干品）</t>
  </si>
  <si>
    <t>2024-10-6（购进日期）</t>
  </si>
  <si>
    <t>铅(以Pb计)║15.8mg/kg║≤5.86mg/kg</t>
  </si>
  <si>
    <t>水产制品</t>
  </si>
  <si>
    <t>2025年第13期</t>
  </si>
  <si>
    <t>广东省市场监督管理局</t>
  </si>
  <si>
    <t>广州海关技术中心</t>
  </si>
  <si>
    <t>供货商：广州市越秀区满丰贸易行</t>
  </si>
  <si>
    <t>SBJ24440000595938238</t>
  </si>
  <si>
    <t>深圳市合万盛实业有限公司万盛百货大浪中心店</t>
  </si>
  <si>
    <t>深圳市龙华区大浪街道同胜社区华旺路同富裕工业园内A栋1-2楼</t>
  </si>
  <si>
    <t>鲮鱼干</t>
  </si>
  <si>
    <t>2024-9-17（购进日期）</t>
  </si>
  <si>
    <t>过氧化值(以脂肪计)║0.90g/100g║≤0.6g/100g</t>
  </si>
  <si>
    <t>供货商：东莞市大岭山莞兴腊味批发部</t>
  </si>
  <si>
    <t>SBJ24440000595938303</t>
  </si>
  <si>
    <t>深圳市龙华区腊味鲜食品批发部（个体工商户）</t>
  </si>
  <si>
    <t>广东省深圳市龙华区龙华街道清华社区梅龙大道2433号清湖农贸批发市场北25</t>
  </si>
  <si>
    <t>马鲛鱼（盐渍鱼）</t>
  </si>
  <si>
    <t>2024-9-18（购进日期）</t>
  </si>
  <si>
    <t>组胺║74.2mg/100g║≤40mg/100g</t>
  </si>
  <si>
    <t>供货商：东莞市虎门严耀琼咸杂店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</si>
</sst>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9" t="s">
        <v>24</v>
      </c>
      <c r="K5" s="8" t="s">
        <v>25</v>
      </c>
      <c r="L5" s="8" t="s">
        <v>26</v>
      </c>
      <c r="M5" s="10" t="s">
        <v>27</v>
      </c>
      <c r="N5" s="8" t="s">
        <v>28</v>
      </c>
      <c r="O5" s="8" t="s">
        <v>29</v>
      </c>
      <c r="P5" s="8" t="s">
        <v>30</v>
      </c>
    </row>
    <row r="6" s="1" customFormat="1" ht="48" spans="1:16">
      <c r="A6" s="8" t="s">
        <v>31</v>
      </c>
      <c r="B6" s="8">
        <v>2</v>
      </c>
      <c r="C6" s="8" t="s">
        <v>20</v>
      </c>
      <c r="D6" s="8" t="s">
        <v>20</v>
      </c>
      <c r="E6" s="8" t="s">
        <v>32</v>
      </c>
      <c r="F6" s="8" t="s">
        <v>33</v>
      </c>
      <c r="G6" s="8" t="s">
        <v>34</v>
      </c>
      <c r="H6" s="8" t="s">
        <v>20</v>
      </c>
      <c r="I6" s="8" t="s">
        <v>20</v>
      </c>
      <c r="J6" s="9" t="s">
        <v>35</v>
      </c>
      <c r="K6" s="8" t="s">
        <v>36</v>
      </c>
      <c r="L6" s="8" t="s">
        <v>26</v>
      </c>
      <c r="M6" s="10" t="s">
        <v>27</v>
      </c>
      <c r="N6" s="8" t="s">
        <v>28</v>
      </c>
      <c r="O6" s="8" t="s">
        <v>29</v>
      </c>
      <c r="P6" s="8" t="s">
        <v>37</v>
      </c>
    </row>
    <row r="7" s="1" customFormat="1" ht="60" spans="1:16">
      <c r="A7" s="8" t="s">
        <v>38</v>
      </c>
      <c r="B7" s="8">
        <v>3</v>
      </c>
      <c r="C7" s="8" t="s">
        <v>20</v>
      </c>
      <c r="D7" s="8" t="s">
        <v>20</v>
      </c>
      <c r="E7" s="8" t="s">
        <v>39</v>
      </c>
      <c r="F7" s="8" t="s">
        <v>40</v>
      </c>
      <c r="G7" s="8" t="s">
        <v>41</v>
      </c>
      <c r="H7" s="8" t="s">
        <v>20</v>
      </c>
      <c r="I7" s="8" t="s">
        <v>20</v>
      </c>
      <c r="J7" s="9" t="s">
        <v>42</v>
      </c>
      <c r="K7" s="8" t="s">
        <v>43</v>
      </c>
      <c r="L7" s="8" t="s">
        <v>26</v>
      </c>
      <c r="M7" s="10" t="s">
        <v>27</v>
      </c>
      <c r="N7" s="8" t="s">
        <v>28</v>
      </c>
      <c r="O7" s="8" t="s">
        <v>29</v>
      </c>
      <c r="P7" s="8" t="s">
        <v>44</v>
      </c>
    </row>
  </sheetData>
  <sheetProtection password="CC3D" sheet="1" objects="1"/>
  <mergeCells count="3">
    <mergeCell ref="A1:P1"/>
    <mergeCell ref="A2:P2"/>
    <mergeCell ref="A3:P3"/>
  </mergeCells>
  <conditionalFormatting sqref="A5 A6 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2025-05-07T01:04:00Z</dcterms:created>
  <dcterms:modified xsi:type="dcterms:W3CDTF">2025-05-07T01:04:15Z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FF4FED261C044DD79B867174FF76971C</vt:lpwstr>
  </property>
  <property fmtid="{D5CDD505-2E9C-101B-9397-08002B2CF9AE}" pid="3" name="KSOProductBuildVer">
    <vt:lpwstr>2052-11.8.2.12085</vt:lpwstr>
  </property>
</Properties>
</file>