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<sst xmlns="http://schemas.openxmlformats.org/spreadsheetml/2006/main" count="60" uniqueCount="43">
  <si>
    <t>附件5</t>
  </si>
  <si>
    <t>水产制品监督抽检不合格产品信息</t>
  </si>
  <si>
    <t>本次抽检的水产制品主要为干制水产品、鱼糜制品、熟制动物性水产制品、盐渍水产品、 生食水产品，不合格样品3批次，不合格项目为铝的残留量(以即食海蜇中Al计)、菌落总数、山梨酸及其钾盐(以山梨酸计)。不合格产品信息见下表：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</si>
  <si>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</si>
  <si>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</si>
  <si>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</si>
  <si>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</si>
  <si>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</si>
  <si>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</si>
  <si>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</si>
  <si>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</si>
  <si>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</si>
  <si>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</si>
  <si>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</si>
  <si>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</si>
  <si>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</si>
  <si>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</si>
  <si>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</si>
  <si>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</si>
  <si>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GZJ24440000004952155</t>
  </si>
  <si>
    <t>江门市蓬江区泰兴食品有限公司</t>
  </si>
  <si>
    <t>江门市蓬江区杜阮镇芝山开发区</t>
  </si>
  <si>
    <t>佛山市顺德区金冠泓业百货有限公司</t>
  </si>
  <si>
    <t>佛山市顺德区大良街道办事处云良路（原百茂鞋厂）的建筑物A区（A1栋、A2栋、A3栋）</t>
  </si>
  <si>
    <t>即食海蜇（辣味）</t>
  </si>
  <si>
    <t>150克/包</t>
  </si>
  <si>
    <t>/</t>
  </si>
  <si>
    <r>
      <rPr>
        <sz val="10"/>
        <color theme="1"/>
        <rFont val="宋体"/>
        <charset val="134"/>
      </rPr>
      <t>铝的残留量(以即食海蜇中Al计)║602mg/kg║≤500mg/kg，菌落总数║2.0×10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，1.2×10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，7.8×10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，1.6×10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，9.7×10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（CFU/g）║n=5,c=2,m=5×10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</t>
    </r>
  </si>
  <si>
    <t>水产制品</t>
  </si>
  <si>
    <t>2025年第11期</t>
  </si>
  <si>
    <t>广东/总局国抽</t>
  </si>
  <si>
    <t>初检机构：广东产品质量监督检验研究院；复检机构：华测检测认证集团股份有限公司</t>
  </si>
  <si>
    <t>SBJ24440000595937796</t>
  </si>
  <si>
    <t>汕头市金平区林红食品店</t>
  </si>
  <si>
    <t>汕头市金平区金东街道玫瑰园18座3/18号房之一（自主承诺申报）</t>
  </si>
  <si>
    <t>那哥鱼饼（预制鱼糜制品）</t>
  </si>
  <si>
    <t>2024-10-15（购进日期）</t>
  </si>
  <si>
    <t>山梨酸及其钾盐(以山梨酸计)║0.496g/kg║≤0.075g/kg</t>
  </si>
  <si>
    <t>广东/省抽</t>
  </si>
  <si>
    <t>广州海关技术中心</t>
  </si>
  <si>
    <t>SBJ24440000595937795</t>
  </si>
  <si>
    <t>那哥鱼枣（预制鱼糜制品）</t>
  </si>
  <si>
    <t>山梨酸及其钾盐(以山梨酸计)║0.346g/kg║≤0.075g/kg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</si>
</sst>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124.5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45573</v>
      </c>
      <c r="K5" s="9" t="s">
        <v>27</v>
      </c>
      <c r="L5" s="8" t="s">
        <v>28</v>
      </c>
      <c r="M5" s="9" t="s">
        <v>29</v>
      </c>
      <c r="N5" s="9" t="s">
        <v>30</v>
      </c>
      <c r="O5" s="9" t="s">
        <v>31</v>
      </c>
      <c r="P5" s="11"/>
    </row>
    <row r="6" s="1" customFormat="1" ht="48" spans="1:16">
      <c r="A6" s="9" t="s">
        <v>32</v>
      </c>
      <c r="B6" s="9">
        <v>2</v>
      </c>
      <c r="C6" s="9" t="s">
        <v>26</v>
      </c>
      <c r="D6" s="9" t="s">
        <v>26</v>
      </c>
      <c r="E6" s="9" t="s">
        <v>33</v>
      </c>
      <c r="F6" s="9" t="s">
        <v>34</v>
      </c>
      <c r="G6" s="9" t="s">
        <v>35</v>
      </c>
      <c r="H6" s="9" t="s">
        <v>26</v>
      </c>
      <c r="I6" s="9" t="s">
        <v>26</v>
      </c>
      <c r="J6" s="12" t="s">
        <v>36</v>
      </c>
      <c r="K6" s="9" t="s">
        <v>37</v>
      </c>
      <c r="L6" s="9" t="s">
        <v>28</v>
      </c>
      <c r="M6" s="9" t="s">
        <v>29</v>
      </c>
      <c r="N6" s="13" t="s">
        <v>38</v>
      </c>
      <c r="O6" s="9" t="s">
        <v>39</v>
      </c>
      <c r="P6" s="14"/>
    </row>
    <row r="7" s="1" customFormat="1" ht="48" spans="1:16">
      <c r="A7" s="9" t="s">
        <v>40</v>
      </c>
      <c r="B7" s="9">
        <v>3</v>
      </c>
      <c r="C7" s="9" t="s">
        <v>26</v>
      </c>
      <c r="D7" s="9" t="s">
        <v>26</v>
      </c>
      <c r="E7" s="9" t="s">
        <v>33</v>
      </c>
      <c r="F7" s="9" t="s">
        <v>34</v>
      </c>
      <c r="G7" s="9" t="s">
        <v>41</v>
      </c>
      <c r="H7" s="9" t="s">
        <v>26</v>
      </c>
      <c r="I7" s="9" t="s">
        <v>26</v>
      </c>
      <c r="J7" s="12" t="s">
        <v>36</v>
      </c>
      <c r="K7" s="9" t="s">
        <v>42</v>
      </c>
      <c r="L7" s="9" t="s">
        <v>28</v>
      </c>
      <c r="M7" s="9" t="s">
        <v>29</v>
      </c>
      <c r="N7" s="13" t="s">
        <v>38</v>
      </c>
      <c r="O7" s="9" t="s">
        <v>39</v>
      </c>
      <c r="P7" s="14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2025-04-25T03:50:01Z</dcterms:created>
  <dcterms:modified xsi:type="dcterms:W3CDTF">2025-04-25T03:50:20Z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A9E269F1BA334C84A109F97A4C1FE223</vt:lpwstr>
  </property>
  <property fmtid="{D5CDD505-2E9C-101B-9397-08002B2CF9AE}" pid="3" name="KSOProductBuildVer">
    <vt:lpwstr>2052-11.8.2.12085</vt:lpwstr>
  </property>
</Properties>
</file>