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12375"/>
  </bookViews>
  <sheets>
    <sheet name="Sheet1" sheetId="1" r:id="rId1"/>
  </sheets>
  <definedNames>
    <definedName name="_xlnm._FilterDatabase" localSheetId="0" hidden="1">Sheet1!$A$4:$K$8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<sst xmlns="http://schemas.openxmlformats.org/spreadsheetml/2006/main" count="50" uniqueCount="40">
  <si>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附件2</t>
  </si>
  <si>
    <t>食品安全“你点我检”专项抽检不合格产品信息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</si>
  <si>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</si>
  <si>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</si>
  <si>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</si>
  <si>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</si>
  <si>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</si>
  <si>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</si>
  <si>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</si>
  <si>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</si>
  <si>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</si>
  <si>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</si>
  <si>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</si>
  <si>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</si>
  <si>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香瓜味汽水</t>
  </si>
  <si>
    <t>河南喜多多食品有限公司</t>
  </si>
  <si>
    <t>孟州市会昌街道黄河大道西段小坡掌村7号</t>
  </si>
  <si>
    <t>济宁市瑞侬电子商务有限公司</t>
  </si>
  <si>
    <t>山东省济宁市高新区柳行街道菱花路世易尚城1号楼1408</t>
  </si>
  <si>
    <t>360ml/瓶</t>
  </si>
  <si>
    <t>喜多洋</t>
  </si>
  <si>
    <t>二氧化碳气容量(20℃)║0.98║倍║≥1.5</t>
  </si>
  <si>
    <t>1.网店商铺名称：拼多多瑞侬食品超市店
网店网址：拼多多(手机APP)
2.“你点我检”专项抽检</t>
  </si>
  <si>
    <t>纯手工健康大油条（常温）</t>
  </si>
  <si>
    <t>/</t>
  </si>
  <si>
    <t>济南市历城区千喜一笼快餐店（个体工商户）</t>
  </si>
  <si>
    <t>山东省济南市历城区港沟街道百替御园华府二期北区3号</t>
  </si>
  <si>
    <t>散装称重</t>
  </si>
  <si>
    <t>铝的残留量(干样品,以Al计)║132║mg/kg║≤100(GB 2760-2014)    不得使用(产品明示质量要求)</t>
  </si>
  <si>
    <t>1.网店商铺名称：美团网南京小笼包•油条•豆腐脑（建大西南门店）
网店网址：美团网（手机APP）
2.“你点我检”专项抽检</t>
  </si>
  <si>
    <t>黄花菜</t>
  </si>
  <si>
    <t>夏津县徐芹电商服务店(个体工商户)</t>
  </si>
  <si>
    <t>山东省德州市夏津县渡口驿乡东渡口驿村152号</t>
  </si>
  <si>
    <t>二氧化硫残留量║1.22║g/kg║≤0.2</t>
  </si>
  <si>
    <t>1.网店商铺名称：拼多多芹姐农副产品商铺
网店网址：拼多多(手机APP)
2.“你点我检”专项抽检</t>
  </si>
  <si>
    <t>辣椒</t>
  </si>
  <si>
    <t>潍坊寿农食品有限公司</t>
  </si>
  <si>
    <t>山东省潍坊市寿光市圣城街道西城全福元写字楼1309室</t>
  </si>
  <si>
    <t>噻虫胺║0.086║mg/kg║≤0.05</t>
  </si>
  <si>
    <t>1.网店商铺名称：拼多多弥水菜农官方旗舰店
网店网址：拼多多(手机APP)
2.“你点我检”专项抽检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</si>
</sst>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L6" sqref="L6"/>
    </sheetView>
  </sheetViews>
  <sheetFormatPr defaultColWidth="9" defaultRowHeight="13.5" outlineLevelRow="7"/>
  <cols>
    <col min="1" max="1" width="5.25" style="4" customWidth="1"/>
    <col min="2" max="2" width="8.375" customWidth="1"/>
    <col min="3" max="4" width="10.25" customWidth="1"/>
    <col min="5" max="5" width="10" customWidth="1"/>
    <col min="6" max="6" width="11.25" customWidth="1"/>
    <col min="7" max="7" width="8.5" style="4" customWidth="1"/>
    <col min="8" max="8" width="7.875" customWidth="1"/>
    <col min="9" max="9" width="11.5" customWidth="1"/>
    <col min="10" max="10" width="15" customWidth="1"/>
    <col min="11" max="11" width="14.75" customWidth="1"/>
  </cols>
  <sheetData>
    <row r="1" s="1" customFormat="1" ht="20.25" spans="1:11">
      <c r="A1" s="5" t="s">
        <v>0</v>
      </c>
      <c r="B1" s="6"/>
      <c r="C1" s="6"/>
      <c r="D1" s="6"/>
      <c r="E1" s="6"/>
      <c r="F1" s="6"/>
      <c r="G1" s="7"/>
      <c r="H1" s="7"/>
      <c r="I1" s="7"/>
      <c r="J1" s="13"/>
      <c r="K1" s="14"/>
    </row>
    <row r="2" s="1" customFormat="1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8.75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42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5" t="s">
        <v>11</v>
      </c>
      <c r="J4" s="10" t="s">
        <v>12</v>
      </c>
      <c r="K4" s="16" t="s">
        <v>13</v>
      </c>
    </row>
    <row r="5" s="3" customFormat="1" ht="94.5" spans="1:11">
      <c r="A5" s="11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7">
        <v>45441</v>
      </c>
      <c r="J5" s="12" t="s">
        <v>21</v>
      </c>
      <c r="K5" s="12" t="s">
        <v>22</v>
      </c>
    </row>
    <row r="6" s="3" customFormat="1" ht="148.5" spans="1:11">
      <c r="A6" s="11">
        <v>2</v>
      </c>
      <c r="B6" s="12" t="s">
        <v>23</v>
      </c>
      <c r="C6" s="12" t="s">
        <v>24</v>
      </c>
      <c r="D6" s="12" t="s">
        <v>24</v>
      </c>
      <c r="E6" s="12" t="s">
        <v>25</v>
      </c>
      <c r="F6" s="12" t="s">
        <v>26</v>
      </c>
      <c r="G6" s="12" t="s">
        <v>27</v>
      </c>
      <c r="H6" s="12" t="s">
        <v>24</v>
      </c>
      <c r="I6" s="17">
        <v>45665</v>
      </c>
      <c r="J6" s="12" t="s">
        <v>28</v>
      </c>
      <c r="K6" s="12" t="s">
        <v>29</v>
      </c>
    </row>
    <row r="7" s="3" customFormat="1" ht="121.5" spans="1:11">
      <c r="A7" s="11">
        <v>3</v>
      </c>
      <c r="B7" s="12" t="s">
        <v>30</v>
      </c>
      <c r="C7" s="12" t="s">
        <v>24</v>
      </c>
      <c r="D7" s="12" t="s">
        <v>24</v>
      </c>
      <c r="E7" s="12" t="s">
        <v>31</v>
      </c>
      <c r="F7" s="12" t="s">
        <v>32</v>
      </c>
      <c r="G7" s="12" t="s">
        <v>27</v>
      </c>
      <c r="H7" s="12" t="s">
        <v>24</v>
      </c>
      <c r="I7" s="17">
        <v>45520</v>
      </c>
      <c r="J7" s="12" t="s">
        <v>33</v>
      </c>
      <c r="K7" s="12" t="s">
        <v>34</v>
      </c>
    </row>
    <row r="8" s="3" customFormat="1" ht="121.5" spans="1:11">
      <c r="A8" s="11">
        <v>4</v>
      </c>
      <c r="B8" s="12" t="s">
        <v>35</v>
      </c>
      <c r="C8" s="12" t="s">
        <v>24</v>
      </c>
      <c r="D8" s="12" t="s">
        <v>24</v>
      </c>
      <c r="E8" s="12" t="s">
        <v>36</v>
      </c>
      <c r="F8" s="12" t="s">
        <v>37</v>
      </c>
      <c r="G8" s="12" t="s">
        <v>27</v>
      </c>
      <c r="H8" s="12" t="s">
        <v>24</v>
      </c>
      <c r="I8" s="17">
        <v>45664</v>
      </c>
      <c r="J8" s="12" t="s">
        <v>38</v>
      </c>
      <c r="K8" s="12" t="s">
        <v>39</v>
      </c>
    </row>
  </sheetData>
  <sheetProtection algorithmName="SHA-512" hashValue="3pNuIlknpUgZ1/eMJvxBrCd0Wq6HRL+oMgtOvTXu4dmVOQXc+b19F9aBEHLPz802jhoZ741PqDhylBjzoSdJ7w==" saltValue="UqYfFfUty4jsECVuAFHaLQ==" spinCount="100000" sheet="1" objects="1"/>
  <mergeCells count="2">
    <mergeCell ref="A2:K2"/>
    <mergeCell ref="A3:K3"/>
  </mergeCells>
  <conditionalFormatting sqref="A1">
    <cfRule type="duplicateValues" dxfId="0" priority="2"/>
  </conditionalFormatting>
  <conditionalFormatting sqref="A2">
    <cfRule type="duplicateValues" dxfId="0" priority="1"/>
  </conditionalFormatting>
  <conditionalFormatting sqref="A3">
    <cfRule type="duplicateValues" dxfId="0" priority="4"/>
  </conditionalFormatting>
  <conditionalFormatting sqref="A5:A8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45"/>
  </conditionalFormatting>
  <pageMargins left="0.75" right="0.75" top="1" bottom="1" header="0.5" footer="0.5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2025-03-17T01:58:00Z</dcterms:created>
  <dcterms:modified xsi:type="dcterms:W3CDTF">2025-03-25T06:32:58Z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457117E17A7744A3B17C82E549C6A564_13</vt:lpwstr>
  </property>
  <property fmtid="{D5CDD505-2E9C-101B-9397-08002B2CF9AE}" pid="3" name="KSOProductBuildVer">
    <vt:lpwstr>2052-12.1.0.20305</vt:lpwstr>
  </property>
</Properties>
</file>