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<sst xmlns="http://schemas.openxmlformats.org/spreadsheetml/2006/main" count="89" uniqueCount="61">
  <si>
    <t>附件6</t>
  </si>
  <si>
    <t>食用农产品监督抽检不合格产品信息</t>
  </si>
  <si>
    <t>本次抽检的食用农产品主要为畜禽肉及副产品、水产品、蔬菜、水果、鲜蛋，不合格样品5批次，不合格项目为铅(以Pb计)、恩诺沙星、噻虫嗪、噻虫胺。不合格产品信息见下表：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</si>
  <si>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</si>
  <si>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</si>
  <si>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</si>
  <si>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</si>
  <si>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</si>
  <si>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</si>
  <si>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</si>
  <si>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</si>
  <si>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</si>
  <si>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</si>
  <si>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</si>
  <si>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</si>
  <si>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</si>
  <si>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</si>
  <si>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</si>
  <si>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</si>
  <si>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SBJ24440000004943591</t>
  </si>
  <si>
    <t>供应商：联富食品</t>
  </si>
  <si>
    <t>/</t>
  </si>
  <si>
    <t>汕头市澄海区美佳福贸易商行</t>
  </si>
  <si>
    <t>汕头市澄海区广益街道峰下登峰路美和大厦1楼08号铺面第1号</t>
  </si>
  <si>
    <t>黄姜</t>
  </si>
  <si>
    <t>购进日期：2024/7/24</t>
  </si>
  <si>
    <t>铅(以Pb计)║1.52mg/kg║≤0.2mg/kg</t>
  </si>
  <si>
    <t>食用农产品</t>
  </si>
  <si>
    <t>2025年第2期</t>
  </si>
  <si>
    <t>广东/省抽</t>
  </si>
  <si>
    <t>广东产品质量监督检验研究院</t>
  </si>
  <si>
    <t>GZJ24440000004946055</t>
  </si>
  <si>
    <t>深圳市盛世年华汇隆百货有限公司</t>
  </si>
  <si>
    <t>广东省深圳市龙岗区平湖街道辅城坳社区嘉城路83号</t>
  </si>
  <si>
    <t>泥鳅</t>
  </si>
  <si>
    <t>购进日期：2024/8/20</t>
  </si>
  <si>
    <t>恩诺沙星║1.70×10³μg/kg║≤100μg/kg</t>
  </si>
  <si>
    <t>广东/总局国抽</t>
  </si>
  <si>
    <t>SBJ24440000004944309</t>
  </si>
  <si>
    <t>供应商：连州市阿宝蔬菜批发部</t>
  </si>
  <si>
    <t>连州市丰客隆超市</t>
  </si>
  <si>
    <t>连州市连州镇东华路101号连州市北山商业广场A栋首层120、121、122、123号商铺</t>
  </si>
  <si>
    <t>红头葱</t>
  </si>
  <si>
    <t>购进日期：2024/8/1</t>
  </si>
  <si>
    <t>噻虫嗪║1.02mg/kg║≤0.3mg/kg</t>
  </si>
  <si>
    <t>SBJ24440000004944662</t>
  </si>
  <si>
    <t>供应商：东莞市东城吉晨水果经营部</t>
  </si>
  <si>
    <t>深圳市裕兴东海商贸有限公司</t>
  </si>
  <si>
    <t>深圳市宝安区福海街道桥头社区永福路120号福洪大厦101一至四层</t>
  </si>
  <si>
    <t>小台农芒（芒果）</t>
  </si>
  <si>
    <t>购进日期：2024/8/6</t>
  </si>
  <si>
    <t>噻虫胺║0.069mg/kg║≤0.04mg/kg</t>
  </si>
  <si>
    <t>GBJ24000000004530871ZX</t>
  </si>
  <si>
    <t>供货商：佛山渔融农业科技有限公司</t>
  </si>
  <si>
    <t>有菱感（广州）电子商务有限公司</t>
  </si>
  <si>
    <t>广州市荔湾区龙溪西路42号（仅限办公）（具体仓库地址请扫描二维码访问便民查询栏目查看）</t>
  </si>
  <si>
    <t>鲜活鲈鱼</t>
  </si>
  <si>
    <t>2024-5-29（其他日期）</t>
  </si>
  <si>
    <t>恩诺沙星║590μg/kg║≤100μg/kg</t>
  </si>
  <si>
    <t>总局/本级</t>
  </si>
  <si>
    <t>初检机构：广东省科学院生物与医学工程研究所，复检机构：国家轻工业食品质量监督检测广州站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</si>
</sst>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4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14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3.5"/>
  <cols>
    <col min="1" max="1" width="12.75" style="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39" customHeight="1" spans="1:16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135" customHeight="1" spans="1:16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ht="53.1" customHeight="1" spans="1:16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48" spans="1:16">
      <c r="A5" s="11" t="s">
        <v>19</v>
      </c>
      <c r="B5" s="12">
        <v>1</v>
      </c>
      <c r="C5" s="11" t="s">
        <v>20</v>
      </c>
      <c r="D5" s="11" t="s">
        <v>21</v>
      </c>
      <c r="E5" s="11" t="s">
        <v>22</v>
      </c>
      <c r="F5" s="11" t="s">
        <v>23</v>
      </c>
      <c r="G5" s="11" t="s">
        <v>24</v>
      </c>
      <c r="H5" s="11" t="s">
        <v>21</v>
      </c>
      <c r="I5" s="11" t="s">
        <v>21</v>
      </c>
      <c r="J5" s="15" t="s">
        <v>25</v>
      </c>
      <c r="K5" s="12" t="s">
        <v>26</v>
      </c>
      <c r="L5" s="11" t="s">
        <v>27</v>
      </c>
      <c r="M5" s="16" t="s">
        <v>28</v>
      </c>
      <c r="N5" s="16" t="s">
        <v>29</v>
      </c>
      <c r="O5" s="16" t="s">
        <v>30</v>
      </c>
      <c r="P5" s="17"/>
    </row>
    <row r="6" s="1" customFormat="1" ht="36" spans="1:16">
      <c r="A6" s="11" t="s">
        <v>31</v>
      </c>
      <c r="B6" s="12">
        <v>2</v>
      </c>
      <c r="C6" s="11" t="s">
        <v>21</v>
      </c>
      <c r="D6" s="11" t="s">
        <v>21</v>
      </c>
      <c r="E6" s="11" t="s">
        <v>32</v>
      </c>
      <c r="F6" s="11" t="s">
        <v>33</v>
      </c>
      <c r="G6" s="11" t="s">
        <v>34</v>
      </c>
      <c r="H6" s="11" t="s">
        <v>21</v>
      </c>
      <c r="I6" s="11" t="s">
        <v>21</v>
      </c>
      <c r="J6" s="18" t="s">
        <v>35</v>
      </c>
      <c r="K6" s="12" t="s">
        <v>36</v>
      </c>
      <c r="L6" s="12" t="s">
        <v>27</v>
      </c>
      <c r="M6" s="16" t="s">
        <v>28</v>
      </c>
      <c r="N6" s="12" t="s">
        <v>37</v>
      </c>
      <c r="O6" s="12" t="s">
        <v>30</v>
      </c>
      <c r="P6" s="17"/>
    </row>
    <row r="7" s="1" customFormat="1" ht="60" spans="1:16">
      <c r="A7" s="11" t="s">
        <v>38</v>
      </c>
      <c r="B7" s="12">
        <v>3</v>
      </c>
      <c r="C7" s="11" t="s">
        <v>39</v>
      </c>
      <c r="D7" s="11" t="s">
        <v>21</v>
      </c>
      <c r="E7" s="11" t="s">
        <v>40</v>
      </c>
      <c r="F7" s="11" t="s">
        <v>41</v>
      </c>
      <c r="G7" s="11" t="s">
        <v>42</v>
      </c>
      <c r="H7" s="11" t="s">
        <v>21</v>
      </c>
      <c r="I7" s="11" t="s">
        <v>21</v>
      </c>
      <c r="J7" s="15" t="s">
        <v>43</v>
      </c>
      <c r="K7" s="12" t="s">
        <v>44</v>
      </c>
      <c r="L7" s="11" t="s">
        <v>27</v>
      </c>
      <c r="M7" s="16" t="s">
        <v>28</v>
      </c>
      <c r="N7" s="16" t="s">
        <v>29</v>
      </c>
      <c r="O7" s="16" t="s">
        <v>30</v>
      </c>
      <c r="P7" s="17"/>
    </row>
    <row r="8" s="1" customFormat="1" ht="48" spans="1:16">
      <c r="A8" s="11" t="s">
        <v>45</v>
      </c>
      <c r="B8" s="12">
        <v>4</v>
      </c>
      <c r="C8" s="11" t="s">
        <v>46</v>
      </c>
      <c r="D8" s="11" t="s">
        <v>21</v>
      </c>
      <c r="E8" s="11" t="s">
        <v>47</v>
      </c>
      <c r="F8" s="11" t="s">
        <v>48</v>
      </c>
      <c r="G8" s="11" t="s">
        <v>49</v>
      </c>
      <c r="H8" s="11" t="s">
        <v>21</v>
      </c>
      <c r="I8" s="11" t="s">
        <v>21</v>
      </c>
      <c r="J8" s="15" t="s">
        <v>50</v>
      </c>
      <c r="K8" s="12" t="s">
        <v>51</v>
      </c>
      <c r="L8" s="11" t="s">
        <v>27</v>
      </c>
      <c r="M8" s="16" t="s">
        <v>28</v>
      </c>
      <c r="N8" s="16" t="s">
        <v>29</v>
      </c>
      <c r="O8" s="16" t="s">
        <v>30</v>
      </c>
      <c r="P8" s="17"/>
    </row>
    <row r="9" s="2" customFormat="1" ht="84" spans="1:16">
      <c r="A9" s="12" t="s">
        <v>52</v>
      </c>
      <c r="B9" s="12">
        <v>5</v>
      </c>
      <c r="C9" s="13" t="s">
        <v>53</v>
      </c>
      <c r="D9" s="11" t="s">
        <v>21</v>
      </c>
      <c r="E9" s="12" t="s">
        <v>54</v>
      </c>
      <c r="F9" s="12" t="s">
        <v>55</v>
      </c>
      <c r="G9" s="14" t="s">
        <v>56</v>
      </c>
      <c r="H9" s="11" t="s">
        <v>21</v>
      </c>
      <c r="I9" s="11" t="s">
        <v>21</v>
      </c>
      <c r="J9" s="19" t="s">
        <v>57</v>
      </c>
      <c r="K9" s="13" t="s">
        <v>58</v>
      </c>
      <c r="L9" s="11" t="s">
        <v>27</v>
      </c>
      <c r="M9" s="16" t="s">
        <v>28</v>
      </c>
      <c r="N9" s="13" t="s">
        <v>59</v>
      </c>
      <c r="O9" s="13" t="s">
        <v>60</v>
      </c>
      <c r="P9" s="13"/>
    </row>
  </sheetData>
  <sheetProtection password="CC3D" sheet="1" objects="1"/>
  <mergeCells count="3">
    <mergeCell ref="A1:P1"/>
    <mergeCell ref="A2:P2"/>
    <mergeCell ref="A3:P3"/>
  </mergeCells>
  <conditionalFormatting sqref="A9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2025-01-14T08:37:16Z</dcterms:created>
  <dcterms:modified xsi:type="dcterms:W3CDTF">2025-01-14T08:37:33Z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83F1887A2A9D418C9A194B18B77D6788</vt:lpwstr>
  </property>
  <property fmtid="{D5CDD505-2E9C-101B-9397-08002B2CF9AE}" pid="3" name="KSOProductBuildVer">
    <vt:lpwstr>2052-11.8.2.12085</vt:lpwstr>
  </property>
</Properties>
</file>