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20" yWindow="100" windowWidth="15330" windowHeight="5150"/>
  </bookViews>
  <sheets>
    <sheet name="Sheet1" sheetId="1" r:id="rId1"/>
    <sheet name="Sheet2" sheetId="2" r:id="rId2"/>
    <sheet name="Sheet3" sheetId="3" r:id="rId3"/>
  </sheets>
  <calcPr calcId="145621"/>
</workbook>
</file>

<file path=xl/sharedStrings.xml><?xml version="1.0" encoding="utf-8"?>
<sst xmlns="http://schemas.openxmlformats.org/spreadsheetml/2006/main" count="547" uniqueCount="328">
  <si>
    <t>食品抽检不合格产品信息</t>
  </si>
  <si>
    <r>
      <rPr>
        <b/>
        <sz val="11"/>
        <rFont val="宋体"/>
        <family val="3"/>
        <charset val="134"/>
      </rPr>
      <t xml:space="preserve">    </t>
    </r>
    <r>
      <rPr>
        <b/>
        <sz val="11"/>
        <rFont val="宋体"/>
        <family val="3"/>
        <charset val="134"/>
      </rPr>
      <t xml:space="preserve"> 附表：产品不合格信息（声明：以下信息仅指本次抽检标称的生产企业相关产品的生产日期</t>
    </r>
    <r>
      <rPr>
        <b/>
        <sz val="11"/>
        <rFont val="宋体"/>
        <family val="3"/>
        <charset val="134"/>
      </rPr>
      <t>/</t>
    </r>
    <r>
      <rPr>
        <b/>
        <sz val="11"/>
        <rFont val="宋体"/>
        <family val="3"/>
        <charset val="134"/>
      </rPr>
      <t xml:space="preserve">批号和所检项目） </t>
    </r>
  </si>
  <si>
    <t>抽样编号</t>
  </si>
  <si>
    <t>序号</t>
  </si>
  <si>
    <t>标称生产者名称</t>
  </si>
  <si>
    <t>标称生产者地址</t>
  </si>
  <si>
    <t>被抽样单位名称</t>
  </si>
  <si>
    <t>被抽样单位地址</t>
  </si>
  <si>
    <t>食品名称</t>
  </si>
  <si>
    <t>生产日期/批号</t>
  </si>
  <si>
    <t>不合格项目║检验结果║标准值</t>
  </si>
  <si>
    <t>/</t>
  </si>
  <si>
    <t>姜</t>
  </si>
  <si>
    <t>餐盘</t>
  </si>
  <si>
    <t>餐碗</t>
  </si>
  <si>
    <t>餐勺</t>
  </si>
  <si>
    <t xml:space="preserve">     抽检产品不合格信息见附表。  </t>
    <phoneticPr fontId="3" type="noConversion"/>
  </si>
  <si>
    <t>DBJ24120116116130576</t>
  </si>
  <si>
    <t>1</t>
    <phoneticPr fontId="3" type="noConversion"/>
  </si>
  <si>
    <t>天津市滨海新区杨记餐饮店</t>
  </si>
  <si>
    <r>
      <t>天津市滨海新区茶淀街道五羊里</t>
    </r>
    <r>
      <rPr>
        <sz val="11"/>
        <color rgb="FF000000"/>
        <rFont val="Calibri"/>
        <family val="2"/>
      </rPr>
      <t>10</t>
    </r>
    <r>
      <rPr>
        <sz val="11"/>
        <color rgb="FF000000"/>
        <rFont val="宋体"/>
        <family val="3"/>
        <charset val="134"/>
        <scheme val="minor"/>
      </rPr>
      <t>号楼</t>
    </r>
    <r>
      <rPr>
        <sz val="11"/>
        <color rgb="FF000000"/>
        <rFont val="Calibri"/>
        <family val="2"/>
      </rPr>
      <t>1</t>
    </r>
    <r>
      <rPr>
        <sz val="11"/>
        <color rgb="FF000000"/>
        <rFont val="宋体"/>
        <family val="3"/>
        <charset val="134"/>
        <scheme val="minor"/>
      </rPr>
      <t>门</t>
    </r>
    <r>
      <rPr>
        <sz val="11"/>
        <color rgb="FF000000"/>
        <rFont val="Calibri"/>
        <family val="2"/>
      </rPr>
      <t>101</t>
    </r>
  </si>
  <si>
    <t>盘子</t>
  </si>
  <si>
    <t>2024-10-22</t>
  </si>
  <si>
    <t>大肠菌群║检出║不得检出</t>
  </si>
  <si>
    <t>DBJ24120116115935769</t>
  </si>
  <si>
    <t>2</t>
    <phoneticPr fontId="3" type="noConversion"/>
  </si>
  <si>
    <t>天津市滨海新区王大华菜站</t>
  </si>
  <si>
    <t>天津市滨海新区杭州道街道杭州里2栋底商</t>
  </si>
  <si>
    <t>葱</t>
  </si>
  <si>
    <r>
      <t>噻虫嗪</t>
    </r>
    <r>
      <rPr>
        <sz val="12"/>
        <color rgb="FF000000"/>
        <rFont val="Calibri"/>
        <family val="2"/>
      </rPr>
      <t xml:space="preserve">
</t>
    </r>
    <r>
      <rPr>
        <sz val="12"/>
        <color rgb="FF000000"/>
        <rFont val="宋体"/>
        <family val="3"/>
        <charset val="134"/>
        <scheme val="minor"/>
      </rPr>
      <t>║0.39mg/kg</t>
    </r>
    <r>
      <rPr>
        <sz val="12"/>
        <color rgb="FF000000"/>
        <rFont val="Calibri"/>
        <family val="2"/>
      </rPr>
      <t xml:space="preserve">
</t>
    </r>
    <r>
      <rPr>
        <sz val="12"/>
        <color rgb="FF000000"/>
        <rFont val="宋体"/>
        <family val="3"/>
        <charset val="134"/>
        <scheme val="minor"/>
      </rPr>
      <t>║0.3mg/kg</t>
    </r>
  </si>
  <si>
    <t>DBJ24120116115935802</t>
  </si>
  <si>
    <t>3</t>
    <phoneticPr fontId="3" type="noConversion"/>
  </si>
  <si>
    <t>天津市滨海新区梁朝静菜店</t>
  </si>
  <si>
    <t>天津市滨海新区杭州道街道承德里11栋底商6号</t>
  </si>
  <si>
    <r>
      <t>噻虫胺</t>
    </r>
    <r>
      <rPr>
        <sz val="12"/>
        <color rgb="FF000000"/>
        <rFont val="Calibri"/>
        <family val="2"/>
      </rPr>
      <t xml:space="preserve">
</t>
    </r>
    <r>
      <rPr>
        <sz val="12"/>
        <color rgb="FF000000"/>
        <rFont val="宋体"/>
        <family val="3"/>
        <charset val="134"/>
        <scheme val="minor"/>
      </rPr>
      <t>║0.25mg/kg</t>
    </r>
    <r>
      <rPr>
        <sz val="12"/>
        <color rgb="FF000000"/>
        <rFont val="Calibri"/>
        <family val="2"/>
      </rPr>
      <t xml:space="preserve">
</t>
    </r>
    <r>
      <rPr>
        <sz val="12"/>
        <color rgb="FF000000"/>
        <rFont val="宋体"/>
        <family val="3"/>
        <charset val="134"/>
        <scheme val="minor"/>
      </rPr>
      <t>║0.2mg/kg</t>
    </r>
  </si>
  <si>
    <t>DBJ24120116115534328ZX</t>
  </si>
  <si>
    <t>4</t>
  </si>
  <si>
    <t>天津市滨海新区添水餐饮管理经营部（个体工商户）</t>
  </si>
  <si>
    <t>天津市滨海新区古林街道世纪大道305号万达广场4楼4021号</t>
  </si>
  <si>
    <t>餐具（餐盘）</t>
  </si>
  <si>
    <t>2024-10-30</t>
  </si>
  <si>
    <t>大肠菌群‖检出‖不得检出</t>
  </si>
  <si>
    <t>DBJ24120116115935933</t>
  </si>
  <si>
    <t>5</t>
  </si>
  <si>
    <t>天津自贸区庆豪蔬菜经营部</t>
  </si>
  <si>
    <t>天津自贸区（中心商务区）千间宿舍六段6-401千间农副产品市场10号</t>
  </si>
  <si>
    <t>小葱</t>
  </si>
  <si>
    <t>2024-10-24</t>
  </si>
  <si>
    <r>
      <t>噻虫嗪</t>
    </r>
    <r>
      <rPr>
        <sz val="12"/>
        <color rgb="FF000000"/>
        <rFont val="Calibri"/>
        <family val="2"/>
      </rPr>
      <t xml:space="preserve">
</t>
    </r>
    <r>
      <rPr>
        <sz val="12"/>
        <color rgb="FF000000"/>
        <rFont val="宋体"/>
        <family val="3"/>
        <charset val="134"/>
        <scheme val="minor"/>
      </rPr>
      <t>║3.0mg/kg</t>
    </r>
    <r>
      <rPr>
        <sz val="12"/>
        <color rgb="FF000000"/>
        <rFont val="Calibri"/>
        <family val="2"/>
      </rPr>
      <t xml:space="preserve">
</t>
    </r>
    <r>
      <rPr>
        <sz val="12"/>
        <color rgb="FF000000"/>
        <rFont val="宋体"/>
        <family val="3"/>
        <charset val="134"/>
        <scheme val="minor"/>
      </rPr>
      <t>║0.3mg/kg</t>
    </r>
  </si>
  <si>
    <t>DBJ24120116115935951</t>
  </si>
  <si>
    <t>6</t>
  </si>
  <si>
    <t>天津自贸试验区秀敏农副产品店</t>
  </si>
  <si>
    <t>天津自贸试验区（中心商务区）正兴路286千间6段底商千间农副产品市场内10号</t>
  </si>
  <si>
    <r>
      <t>噻虫嗪</t>
    </r>
    <r>
      <rPr>
        <sz val="12"/>
        <color rgb="FF000000"/>
        <rFont val="Calibri"/>
        <family val="2"/>
      </rPr>
      <t xml:space="preserve">
</t>
    </r>
    <r>
      <rPr>
        <sz val="12"/>
        <color rgb="FF000000"/>
        <rFont val="宋体"/>
        <family val="3"/>
        <charset val="134"/>
        <scheme val="minor"/>
      </rPr>
      <t>║0.5mg/kg</t>
    </r>
    <r>
      <rPr>
        <sz val="12"/>
        <color rgb="FF000000"/>
        <rFont val="Calibri"/>
        <family val="2"/>
      </rPr>
      <t xml:space="preserve">
</t>
    </r>
    <r>
      <rPr>
        <sz val="12"/>
        <color rgb="FF000000"/>
        <rFont val="宋体"/>
        <family val="3"/>
        <charset val="134"/>
        <scheme val="minor"/>
      </rPr>
      <t>║0.3mg/kg</t>
    </r>
  </si>
  <si>
    <t>DBJ24120116115936011</t>
  </si>
  <si>
    <t>7</t>
  </si>
  <si>
    <t>天津市滨海新区胡振邦果蔬店</t>
  </si>
  <si>
    <t>天津市滨海新区胡家园街远洋城自然路以西B29-B33号</t>
  </si>
  <si>
    <t>2024-10-25</t>
  </si>
  <si>
    <t>DBJ24120116115936015</t>
  </si>
  <si>
    <t>8</t>
  </si>
  <si>
    <t>滨海新区远洋城菜市场（王平然）</t>
    <phoneticPr fontId="3" type="noConversion"/>
  </si>
  <si>
    <t>天津市滨海新区胡家园街远洋城自然西路以西B59-B64号</t>
  </si>
  <si>
    <t>尖椒</t>
  </si>
  <si>
    <r>
      <t>啶虫脒</t>
    </r>
    <r>
      <rPr>
        <sz val="12"/>
        <color rgb="FF000000"/>
        <rFont val="Calibri"/>
        <family val="2"/>
      </rPr>
      <t xml:space="preserve">
</t>
    </r>
    <r>
      <rPr>
        <sz val="12"/>
        <color rgb="FF000000"/>
        <rFont val="宋体"/>
        <family val="3"/>
        <charset val="134"/>
        <scheme val="minor"/>
      </rPr>
      <t>║0.26mg/kg</t>
    </r>
    <r>
      <rPr>
        <sz val="12"/>
        <color rgb="FF000000"/>
        <rFont val="Calibri"/>
        <family val="2"/>
      </rPr>
      <t xml:space="preserve">
</t>
    </r>
    <r>
      <rPr>
        <sz val="12"/>
        <color rgb="FF000000"/>
        <rFont val="宋体"/>
        <family val="3"/>
        <charset val="134"/>
        <scheme val="minor"/>
      </rPr>
      <t>║0.2mg/kg</t>
    </r>
  </si>
  <si>
    <t>DBJ24120116115936516</t>
  </si>
  <si>
    <t>9</t>
  </si>
  <si>
    <t>天津市滨海新区大琛食品超市</t>
  </si>
  <si>
    <t>天津市滨海新区胡家园街道三号还迁区同欣道712号乐福商业楼第一层W001号</t>
  </si>
  <si>
    <t>麻辣椒</t>
  </si>
  <si>
    <t>2024-11-03</t>
  </si>
  <si>
    <r>
      <t>噻虫胺</t>
    </r>
    <r>
      <rPr>
        <sz val="12"/>
        <color rgb="FF000000"/>
        <rFont val="Calibri"/>
        <family val="2"/>
      </rPr>
      <t xml:space="preserve">
</t>
    </r>
    <r>
      <rPr>
        <sz val="12"/>
        <color rgb="FF000000"/>
        <rFont val="宋体"/>
        <family val="3"/>
        <charset val="134"/>
        <scheme val="minor"/>
      </rPr>
      <t>║0.098mg/kg</t>
    </r>
    <r>
      <rPr>
        <sz val="12"/>
        <color rgb="FF000000"/>
        <rFont val="Calibri"/>
        <family val="2"/>
      </rPr>
      <t xml:space="preserve">
</t>
    </r>
    <r>
      <rPr>
        <sz val="12"/>
        <color rgb="FF000000"/>
        <rFont val="宋体"/>
        <family val="3"/>
        <charset val="134"/>
        <scheme val="minor"/>
      </rPr>
      <t>║0.05mg/kg</t>
    </r>
  </si>
  <si>
    <t>DBJ24120116115936538</t>
  </si>
  <si>
    <t>10</t>
  </si>
  <si>
    <t>天津市滨海新区宏运食品超市</t>
  </si>
  <si>
    <t>天津市滨海新区胡家园街道五十间房村增3号</t>
  </si>
  <si>
    <t>大葱</t>
  </si>
  <si>
    <t>2024-11-02</t>
  </si>
  <si>
    <r>
      <t>噻虫嗪</t>
    </r>
    <r>
      <rPr>
        <sz val="12"/>
        <color rgb="FF000000"/>
        <rFont val="Calibri"/>
        <family val="2"/>
      </rPr>
      <t xml:space="preserve">
</t>
    </r>
    <r>
      <rPr>
        <sz val="12"/>
        <color rgb="FF000000"/>
        <rFont val="宋体"/>
        <family val="3"/>
        <charset val="134"/>
        <scheme val="minor"/>
      </rPr>
      <t>║0.36mg/kg</t>
    </r>
    <r>
      <rPr>
        <sz val="12"/>
        <color rgb="FF000000"/>
        <rFont val="Calibri"/>
        <family val="2"/>
      </rPr>
      <t xml:space="preserve">
</t>
    </r>
    <r>
      <rPr>
        <sz val="12"/>
        <color rgb="FF000000"/>
        <rFont val="宋体"/>
        <family val="3"/>
        <charset val="134"/>
        <scheme val="minor"/>
      </rPr>
      <t>║0.3mg/kg</t>
    </r>
  </si>
  <si>
    <t>DBJ24120116115937369</t>
  </si>
  <si>
    <t>11</t>
  </si>
  <si>
    <t>滨海新区胡家园菜市场（朱强）</t>
  </si>
  <si>
    <t>天津市滨海新区塘沽胡家园街胡家园农贸市场A区14号</t>
  </si>
  <si>
    <t>辣妹子辣椒</t>
  </si>
  <si>
    <t>2024-11-28</t>
  </si>
  <si>
    <r>
      <t>噻虫胺</t>
    </r>
    <r>
      <rPr>
        <sz val="12"/>
        <color rgb="FF000000"/>
        <rFont val="Calibri"/>
        <family val="2"/>
      </rPr>
      <t xml:space="preserve">
</t>
    </r>
    <r>
      <rPr>
        <sz val="12"/>
        <color rgb="FF000000"/>
        <rFont val="宋体"/>
        <family val="3"/>
        <charset val="134"/>
        <scheme val="minor"/>
      </rPr>
      <t>║0.15mg/kg</t>
    </r>
    <r>
      <rPr>
        <sz val="12"/>
        <color rgb="FF000000"/>
        <rFont val="Calibri"/>
        <family val="2"/>
      </rPr>
      <t xml:space="preserve">
</t>
    </r>
    <r>
      <rPr>
        <sz val="12"/>
        <color rgb="FF000000"/>
        <rFont val="宋体"/>
        <family val="3"/>
        <charset val="134"/>
        <scheme val="minor"/>
      </rPr>
      <t>║0.05mg/kg</t>
    </r>
  </si>
  <si>
    <t>DBJ24120116115534198</t>
  </si>
  <si>
    <t>12</t>
  </si>
  <si>
    <t>天津市滨海新区全聚火锅店(个体工商户）</t>
  </si>
  <si>
    <t>天津市滨海新区大港经济开发区东环路1-3号楼1号楼1楼102</t>
  </si>
  <si>
    <t>餐具（餐碗）</t>
  </si>
  <si>
    <t>2024-10-26</t>
  </si>
  <si>
    <t>DBJ24120116111132311</t>
  </si>
  <si>
    <t>13</t>
  </si>
  <si>
    <t>天津市滨海新区万客缘超市</t>
  </si>
  <si>
    <t>天津市滨海新区小王庄镇205国道农业银行右侧30米处</t>
  </si>
  <si>
    <t>噻虫胺║0.070mg/kg║≤0.05mg/kg</t>
  </si>
  <si>
    <t>DBJ24120116111132498</t>
  </si>
  <si>
    <t>14</t>
  </si>
  <si>
    <t>黄豆芽</t>
  </si>
  <si>
    <t>亚硫酸盐(以SO₂计)║0.0430g/kg║≤0.02g/kg</t>
  </si>
  <si>
    <t>DBJ24120116111132566</t>
  </si>
  <si>
    <t>15</t>
  </si>
  <si>
    <t>金福源菜市场＋谢家兴</t>
  </si>
  <si>
    <t>天津市滨海新区古林街金福源农贸市场内东4区2号</t>
  </si>
  <si>
    <t>噻虫胺║0.56mg/kg║≤0.2mg/kg,噻虫嗪║0.52mg/kg║≤0.3mg/kg</t>
  </si>
  <si>
    <t>DBJ24120116115534326ZX</t>
  </si>
  <si>
    <t>16</t>
  </si>
  <si>
    <t>天津市滨海新区万达胜利芳竹园火锅店</t>
  </si>
  <si>
    <t>天津市滨海新区古林街道万达广场4019号</t>
  </si>
  <si>
    <t>DBJ24120116111132584</t>
  </si>
  <si>
    <t>17</t>
  </si>
  <si>
    <t>天津市蓟州区瑞源饮品有限公司</t>
  </si>
  <si>
    <t>天津市蓟州科技产业园（天津市蓟州区下窝头镇程白公路东侧）</t>
  </si>
  <si>
    <t>天津滨海新区伟红食品批零超市</t>
  </si>
  <si>
    <t>天津自贸试验区（中心商务区）新港建港里17栋0门0027号</t>
  </si>
  <si>
    <t>山外人家包装饮用水</t>
  </si>
  <si>
    <t>大肠菌群║&lt;1,&lt;1,&lt;1,&lt;1,1CFU/mL║n=5,c=0,m=0CFU/mL</t>
  </si>
  <si>
    <t>DBJ24120116111132614</t>
  </si>
  <si>
    <t>18</t>
  </si>
  <si>
    <t>/</t>
    <phoneticPr fontId="3" type="noConversion"/>
  </si>
  <si>
    <t>天津市滨海新区涂细志蔬菜经营店</t>
  </si>
  <si>
    <t>天津市滨海新区海滨街钻井市场</t>
  </si>
  <si>
    <t>线椒</t>
  </si>
  <si>
    <t>噻虫胺║0.40mg/kg║≤0.05mg/kg</t>
  </si>
  <si>
    <t>DBJ24120116111132693</t>
  </si>
  <si>
    <t>19</t>
  </si>
  <si>
    <t>天津市滨海新区亿佳华联百货超市</t>
  </si>
  <si>
    <t>天津市滨海新区中塘镇双闸桥南侧50米</t>
  </si>
  <si>
    <t>芹菜</t>
  </si>
  <si>
    <t>噻虫胺║0.18mg/kg║≤0.04mg/kg</t>
  </si>
  <si>
    <t>DBJ24120116111132929</t>
  </si>
  <si>
    <t>20</t>
  </si>
  <si>
    <t>天津市滨海新区转角餐厅</t>
  </si>
  <si>
    <t>天津市滨海新区海滨街先锋路与新兴南道交口第一间</t>
  </si>
  <si>
    <t>复用餐具碗</t>
  </si>
  <si>
    <t>大肠菌群║检出/50cm²║不得检出</t>
  </si>
  <si>
    <t>DBJ24120116111133111</t>
  </si>
  <si>
    <t>21</t>
  </si>
  <si>
    <t>天津市滨海新区福津源包子铺</t>
  </si>
  <si>
    <t>天津市滨海新区古林街金福源农贸市场南外3号</t>
  </si>
  <si>
    <t>复用餐具勺</t>
  </si>
  <si>
    <t>DBJ24120116111133120</t>
  </si>
  <si>
    <t>22</t>
  </si>
  <si>
    <t>天津市滨海新区王磊美食店</t>
  </si>
  <si>
    <t>天津市滨海新区古林街道金福源农贸市场南外加4号</t>
  </si>
  <si>
    <t>复用餐具杯</t>
  </si>
  <si>
    <t>DBJ24120116111133117</t>
  </si>
  <si>
    <t>23</t>
  </si>
  <si>
    <t>复用餐具碟</t>
  </si>
  <si>
    <t>DBJ24120116111132930</t>
  </si>
  <si>
    <t>24</t>
  </si>
  <si>
    <t>DBJ24120116111132960</t>
  </si>
  <si>
    <t>25</t>
  </si>
  <si>
    <t>天津市滨海新区袁小俊蔬菜店</t>
  </si>
  <si>
    <t>天津市滨海新区古林街金福源农贸市场内四区七号和八号</t>
  </si>
  <si>
    <t>螺丝椒</t>
  </si>
  <si>
    <t>噻虫胺║0.10mg/kg║≤0.05mg/kg</t>
  </si>
  <si>
    <t>DBJ24120116110737347</t>
  </si>
  <si>
    <t>26</t>
  </si>
  <si>
    <t>天津市滨海新区柒扇门火锅店</t>
  </si>
  <si>
    <t>天津市滨海新区胡家园街道和商道观澜商街1F08、09、10、11号</t>
  </si>
  <si>
    <t>2024-11-04</t>
  </si>
  <si>
    <t>DBJ24120116110737314</t>
  </si>
  <si>
    <t>27</t>
  </si>
  <si>
    <t>天津市滨海新区溢锅香火锅鸡店</t>
  </si>
  <si>
    <t>天津市滨海新区胡家园街道馨盛园23号</t>
  </si>
  <si>
    <t>DBJ24120116110737349</t>
  </si>
  <si>
    <t>28</t>
  </si>
  <si>
    <t>天津市滨海新区李姐餐饮服务店（ 个体工商户）</t>
  </si>
  <si>
    <t>天津市滨海新区胡家园街道和商道与中四路交口处旭辉香郡北侧中佳商业街1-09号房屋</t>
  </si>
  <si>
    <t>DBJ24120116110737348</t>
  </si>
  <si>
    <t>29</t>
  </si>
  <si>
    <t>天津市滨海新区陈记包子铺（个体工商户）</t>
  </si>
  <si>
    <t>天津市滨海新区胡家园街道新湖苑商业广场2号楼-2号楼底商17号</t>
  </si>
  <si>
    <t>DBJ24120116110736732</t>
  </si>
  <si>
    <t>30</t>
  </si>
  <si>
    <t>天津市滨海新区鲜新果蔬店</t>
  </si>
  <si>
    <t>天津市滨海新区胡家园街道馨顺街159号</t>
  </si>
  <si>
    <t>2024-10-14</t>
  </si>
  <si>
    <t>噻虫嗪
║0.91mg/kg║ 
0.3mg/kg</t>
  </si>
  <si>
    <t>DBJ24120116110736711</t>
  </si>
  <si>
    <t>31</t>
  </si>
  <si>
    <t>天津市滨海新区云霞水果屋</t>
  </si>
  <si>
    <t>天津市滨海新区胡家园街道海兴路652号</t>
  </si>
  <si>
    <t>芒果</t>
  </si>
  <si>
    <t>2024-10-10</t>
  </si>
  <si>
    <t>噻虫嗪
║0.28mg/kg║ 
0.2mg/kg</t>
  </si>
  <si>
    <t>DBJ24120116110736712</t>
  </si>
  <si>
    <t>32</t>
  </si>
  <si>
    <t>香蕉</t>
  </si>
  <si>
    <t>2024-10-16</t>
  </si>
  <si>
    <t>吡虫啉
║0.584mg/kg║ 
0.05mg/kg</t>
  </si>
  <si>
    <t>DBJ24120116110736736</t>
  </si>
  <si>
    <t>33</t>
  </si>
  <si>
    <t>天津市滨海新区宏鑫蔬菜店</t>
  </si>
  <si>
    <t>天津市滨海新区胡家园街道馨顺街171号</t>
  </si>
  <si>
    <t>吡虫啉
║0.655mg/kg║ 
0.05mg/kg</t>
  </si>
  <si>
    <t>DBJ24120116115533446</t>
    <phoneticPr fontId="3" type="noConversion"/>
  </si>
  <si>
    <t>34</t>
  </si>
  <si>
    <t>天津市滨海新区大拿烤鱼店（个体工商户）</t>
  </si>
  <si>
    <t>天津市滨海新区汉沽街道新开中路7号F1-B6</t>
  </si>
  <si>
    <t>2024-09-11</t>
  </si>
  <si>
    <t>DBJ24120116115534199ZX</t>
  </si>
  <si>
    <t>35</t>
  </si>
  <si>
    <t>天津市滨海新区湘粤楼餐饮经营部</t>
  </si>
  <si>
    <t>天津市滨海新区大港经济开发区东环路1号东侧</t>
  </si>
  <si>
    <t>DBJ24120116115534201ZX</t>
  </si>
  <si>
    <t>36</t>
  </si>
  <si>
    <t>天津市滨海新区东北老街邻餐饮服务店（个体工商户）</t>
  </si>
  <si>
    <t>天津市滨海新区大港街道学府路129-131号</t>
  </si>
  <si>
    <t>DBJ24120116115534214ZX</t>
  </si>
  <si>
    <t>37</t>
  </si>
  <si>
    <t>天津滨海新区万海华府海鲜火锅有限公司</t>
  </si>
  <si>
    <t>天津自贸试验区（中心商务区）解放路增366、368、372号</t>
  </si>
  <si>
    <t>2024-10-27</t>
  </si>
  <si>
    <t>DBJ24120116111038894</t>
  </si>
  <si>
    <t>38</t>
  </si>
  <si>
    <t>中国石油天然气股份有限公司大港油田分公司</t>
  </si>
  <si>
    <t>天津市滨海新区大港油田港西大道78号附近</t>
  </si>
  <si>
    <t>噻虫嗪║0.40mg/kg║≤0.3mg/kg</t>
  </si>
  <si>
    <t>DBJ24120116111335412</t>
  </si>
  <si>
    <t>39</t>
  </si>
  <si>
    <t>天津市滨海新区艳铎五区拉面店</t>
  </si>
  <si>
    <t>天津市滨海新区古林街福芳商务广场1号楼581-1</t>
  </si>
  <si>
    <t>DBJ24120116111335413</t>
  </si>
  <si>
    <t>40</t>
  </si>
  <si>
    <t>天津市滨海新区张少伟包子铺</t>
  </si>
  <si>
    <t>天津市滨海新区古林街道和兴万乐汇581-1号</t>
  </si>
  <si>
    <t>DBJ24120116111335414</t>
  </si>
  <si>
    <t>41</t>
  </si>
  <si>
    <t>天津市滨海新区长辉餐饮店</t>
  </si>
  <si>
    <t>天津市滨海新区古林街道福芳商务广场1-港东六道577-1#</t>
  </si>
  <si>
    <t>DBJ24120116111335435</t>
  </si>
  <si>
    <t>42</t>
  </si>
  <si>
    <t>天津市滨海新区纯牛府板面店（个体工商户）</t>
  </si>
  <si>
    <t>天津市滨海新区古林街道和兴万乐汇269-1</t>
  </si>
  <si>
    <t>2024-11-05</t>
  </si>
  <si>
    <t>DBJ24120116111335445</t>
  </si>
  <si>
    <t>43</t>
  </si>
  <si>
    <t>天津滨海新区美实美客骨汤麻辣烫店</t>
  </si>
  <si>
    <t>天津市滨海新区新河街西江里20栋底商</t>
  </si>
  <si>
    <t>碗</t>
  </si>
  <si>
    <t>DBJ24120116111334195</t>
  </si>
  <si>
    <t>44</t>
  </si>
  <si>
    <t>天津市滨海新区宗珂小吃店</t>
  </si>
  <si>
    <t>天津市滨海新区胡家园街欣美园39-9</t>
  </si>
  <si>
    <t>DBJ24120116111334273</t>
  </si>
  <si>
    <t>45</t>
  </si>
  <si>
    <t>天津市滨海新区杜长庆铁锅炖餐饮店</t>
  </si>
  <si>
    <t>天津市滨海新区金田路111号</t>
  </si>
  <si>
    <t>DBJ24120116111334274</t>
  </si>
  <si>
    <t>46</t>
  </si>
  <si>
    <t>天津市滨海新区王玉玲快餐店</t>
  </si>
  <si>
    <t>天津市滨海新区胡家园街道金田路99号</t>
  </si>
  <si>
    <t>DBJ24120116111334276</t>
  </si>
  <si>
    <t>47</t>
  </si>
  <si>
    <t>天津市滨海新区康永顺面食馆</t>
  </si>
  <si>
    <t>天津市滨海新区胡家园街道金田路138号</t>
  </si>
  <si>
    <t>DBJ24120116111334294</t>
  </si>
  <si>
    <t>48</t>
  </si>
  <si>
    <t>天津市滨海新区广达酒店</t>
  </si>
  <si>
    <t>天津市滨海新区胡家园街五十间房村安达里津塘公路北侧</t>
  </si>
  <si>
    <t>汤碗</t>
  </si>
  <si>
    <t>DBJ24120116111334282</t>
  </si>
  <si>
    <t>49</t>
  </si>
  <si>
    <t>噻虫嗪,mg/kg║0.862mg/kg║≤0.3mg/kg</t>
  </si>
  <si>
    <t>DBJ24120116115534334ZX</t>
  </si>
  <si>
    <t>50</t>
  </si>
  <si>
    <t>天津市滨海新区啃骨小将快餐店</t>
  </si>
  <si>
    <t>天津市滨海新区古林街道世纪大道万达广场4楼4058号</t>
  </si>
  <si>
    <t>DBJ24120116111334696</t>
  </si>
  <si>
    <t>51</t>
  </si>
  <si>
    <t>天津市滨海新区福涞羊汤店（个体工商户）</t>
  </si>
  <si>
    <t>天津市滨海新区胡家园街道旭辉香郡中佳商业街门市店铺1-18号</t>
  </si>
  <si>
    <t>DBJ24120116111334714</t>
  </si>
  <si>
    <t>52</t>
  </si>
  <si>
    <t>天津市滨海新区少军餐饮服务店（个体工商户）</t>
  </si>
  <si>
    <t>天津市滨海新区胡家园街道和商道与中四路交口处旭辉香郡北侧中佳商业街1-08号</t>
  </si>
  <si>
    <t>DBJ24120116111334729</t>
  </si>
  <si>
    <t>53</t>
  </si>
  <si>
    <t>天津市滨海新区宫魁庆包子店</t>
  </si>
  <si>
    <t>天津市滨海新区胡家园街海兴路614号</t>
  </si>
  <si>
    <t>餐碟</t>
  </si>
  <si>
    <t>DBJ24120116111334792</t>
  </si>
  <si>
    <t>54</t>
  </si>
  <si>
    <t>DBJ24120116111334796</t>
  </si>
  <si>
    <t>55</t>
  </si>
  <si>
    <t>天津市滨海新区鑫昌羊汤馆</t>
  </si>
  <si>
    <t>天津市滨海新区胡家园街道馨顺街151号-1</t>
  </si>
  <si>
    <t>DBJ24120116116130564</t>
  </si>
  <si>
    <t>56</t>
  </si>
  <si>
    <t>天津市滨海新区茂德早点经营部</t>
  </si>
  <si>
    <r>
      <t>天津市滨海新区汉沽街后坨里</t>
    </r>
    <r>
      <rPr>
        <sz val="11"/>
        <color rgb="FF000000"/>
        <rFont val="Calibri"/>
        <family val="2"/>
      </rPr>
      <t>13</t>
    </r>
    <r>
      <rPr>
        <sz val="11"/>
        <color rgb="FF000000"/>
        <rFont val="宋体"/>
        <family val="3"/>
        <charset val="134"/>
        <scheme val="minor"/>
      </rPr>
      <t>号楼</t>
    </r>
    <r>
      <rPr>
        <sz val="11"/>
        <color rgb="FF000000"/>
        <rFont val="Calibri"/>
        <family val="2"/>
      </rPr>
      <t>101</t>
    </r>
    <r>
      <rPr>
        <sz val="11"/>
        <color rgb="FF000000"/>
        <rFont val="宋体"/>
        <family val="3"/>
        <charset val="134"/>
        <scheme val="minor"/>
      </rPr>
      <t>号</t>
    </r>
  </si>
  <si>
    <t>油条（自制）</t>
  </si>
  <si>
    <t>2024-10-15</t>
  </si>
  <si>
    <t>铝的残留量(干样品,以Al计)║207mg/kg║≤100mg/kg</t>
  </si>
  <si>
    <t>DBJ24120116116130565</t>
  </si>
  <si>
    <t>57</t>
  </si>
  <si>
    <t>油饼（自制）</t>
  </si>
  <si>
    <t>铝的残留量(干样品,以Al计)║201mg/kg║≤100mg/kg</t>
  </si>
  <si>
    <t>DBJ24120116116130566</t>
  </si>
  <si>
    <t>58</t>
  </si>
  <si>
    <t>天津市滨海新区荣森豆制品店</t>
  </si>
  <si>
    <r>
      <t>天津市滨海新区汉沽街东风北路蓝月湾菜市场</t>
    </r>
    <r>
      <rPr>
        <sz val="11"/>
        <color rgb="FF000000"/>
        <rFont val="Calibri"/>
        <family val="2"/>
      </rPr>
      <t>17</t>
    </r>
    <r>
      <rPr>
        <sz val="11"/>
        <color rgb="FF000000"/>
        <rFont val="宋体"/>
        <family val="3"/>
        <charset val="134"/>
        <scheme val="minor"/>
      </rPr>
      <t>号</t>
    </r>
  </si>
  <si>
    <t>铝的残留量(干样品,以Al计)║471mg/kg║≤100mg/kg</t>
  </si>
  <si>
    <t>DBJ24120116116130567</t>
  </si>
  <si>
    <t>59</t>
  </si>
  <si>
    <t>铝的残留量(干样品,以Al计)║499mg/kg║≤100mg/kg</t>
  </si>
  <si>
    <t>DBJ24120116115935707</t>
  </si>
  <si>
    <t>60</t>
  </si>
  <si>
    <t>天津自贸区蔡真全蔬菜销售部</t>
  </si>
  <si>
    <t>天津自贸试验区新村街道永利花园150号</t>
  </si>
  <si>
    <t>甜椒</t>
  </si>
  <si>
    <t>2024-10-21</t>
  </si>
  <si>
    <r>
      <t>噻虫胺</t>
    </r>
    <r>
      <rPr>
        <sz val="12"/>
        <color rgb="FF000000"/>
        <rFont val="Calibri"/>
        <family val="2"/>
      </rPr>
      <t xml:space="preserve">
</t>
    </r>
    <r>
      <rPr>
        <sz val="12"/>
        <color rgb="FF000000"/>
        <rFont val="宋体"/>
        <family val="3"/>
        <charset val="134"/>
        <scheme val="minor"/>
      </rPr>
      <t>║0.14mg/kg</t>
    </r>
    <r>
      <rPr>
        <sz val="12"/>
        <color rgb="FF000000"/>
        <rFont val="Calibri"/>
        <family val="2"/>
      </rPr>
      <t xml:space="preserve">
</t>
    </r>
    <r>
      <rPr>
        <sz val="12"/>
        <color rgb="FF000000"/>
        <rFont val="宋体"/>
        <family val="3"/>
        <charset val="134"/>
        <scheme val="minor"/>
      </rPr>
      <t>║0.05mg/kg</t>
    </r>
  </si>
  <si>
    <t>DBJ24120116115935749</t>
  </si>
  <si>
    <t>61</t>
  </si>
  <si>
    <t>天津市滨海新区塘沽美景园食品超市</t>
  </si>
  <si>
    <t>天津市滨海新区塘沽杭州道136号</t>
  </si>
  <si>
    <t>辣椒</t>
  </si>
  <si>
    <t>天津开发区喜盈盈餐饮服务有限公司</t>
  </si>
  <si>
    <t>DBJ24120116111334291</t>
    <phoneticPr fontId="11" type="noConversion"/>
  </si>
  <si>
    <t>天津开发区第三大街翠亨广场东部110-210</t>
  </si>
  <si>
    <t>2024-09-23</t>
  </si>
  <si>
    <t/>
  </si>
  <si>
    <t>62</t>
    <phoneticPr fontId="3" type="noConversion"/>
  </si>
  <si>
    <r>
      <t>噻虫嗪</t>
    </r>
    <r>
      <rPr>
        <sz val="12"/>
        <color rgb="FF000000"/>
        <rFont val="Calibri"/>
        <family val="2"/>
      </rPr>
      <t xml:space="preserve">
</t>
    </r>
    <r>
      <rPr>
        <sz val="12"/>
        <color rgb="FF000000"/>
        <rFont val="宋体"/>
        <family val="3"/>
        <charset val="134"/>
        <scheme val="minor"/>
      </rPr>
      <t>║0.573mg/kg</t>
    </r>
    <r>
      <rPr>
        <sz val="12"/>
        <color rgb="FF000000"/>
        <rFont val="Calibri"/>
        <family val="2"/>
      </rPr>
      <t xml:space="preserve">
</t>
    </r>
    <r>
      <rPr>
        <sz val="12"/>
        <color rgb="FF000000"/>
        <rFont val="宋体"/>
        <family val="3"/>
        <charset val="134"/>
        <scheme val="minor"/>
      </rPr>
      <t>║0.3mg/kg</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</si>
</sst>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m\-dd"/>
  </numFmts>
  <fonts count="12" x14ac:knownFonts="1">
    <font>
      <sz val="11"/>
      <color theme="1"/>
      <name val="宋体"/>
      <family val="2"/>
      <charset val="134"/>
      <scheme val="minor"/>
    </font>
    <font>
      <sz val="11"/>
      <color theme="1"/>
      <name val="宋体"/>
      <family val="3"/>
      <charset val="134"/>
      <scheme val="minor"/>
    </font>
    <font>
      <b/>
      <sz val="20"/>
      <name val="宋体"/>
      <family val="3"/>
      <charset val="134"/>
    </font>
    <font>
      <sz val="9"/>
      <name val="宋体"/>
      <family val="2"/>
      <charset val="134"/>
      <scheme val="minor"/>
    </font>
    <font>
      <b/>
      <sz val="11"/>
      <name val="宋体"/>
      <family val="3"/>
      <charset val="134"/>
    </font>
    <font>
      <b/>
      <sz val="9"/>
      <color indexed="8"/>
      <name val="宋体"/>
      <family val="3"/>
      <charset val="134"/>
    </font>
    <font>
      <sz val="10"/>
      <color rgb="FF000000"/>
      <name val="宋体"/>
      <family val="3"/>
      <charset val="134"/>
      <scheme val="minor"/>
    </font>
    <font>
      <sz val="11"/>
      <color rgb="FF000000"/>
      <name val="Calibri"/>
      <family val="2"/>
    </font>
    <font>
      <sz val="11"/>
      <color rgb="FF000000"/>
      <name val="宋体"/>
      <family val="3"/>
      <charset val="134"/>
      <scheme val="minor"/>
    </font>
    <font>
      <sz val="12"/>
      <color rgb="FF000000"/>
      <name val="Calibri"/>
      <family val="2"/>
    </font>
    <font>
      <sz val="12"/>
      <color rgb="FF000000"/>
      <name val="宋体"/>
      <family val="3"/>
      <charset val="134"/>
      <scheme val="minor"/>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1" fillId="0" borderId="0"/>
  </cellStyleXfs>
  <cellXfs count="9">
    <xf numFmtId="0" fontId="0" fillId="0" borderId="0" xfId="0">
      <alignment vertical="center"/>
    </xf>
    <xf numFmtId="0" fontId="5" fillId="0" borderId="1" xfId="1" applyFont="1" applyFill="1" applyBorder="1" applyAlignment="1">
      <alignment horizontal="center" vertical="center" wrapText="1"/>
    </xf>
    <xf numFmtId="0" fontId="6" fillId="2" borderId="2" xfId="0"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176" fontId="6" fillId="2" borderId="2" xfId="0" applyNumberFormat="1" applyFont="1" applyFill="1" applyBorder="1" applyAlignment="1">
      <alignment horizontal="center" vertical="center" wrapText="1"/>
    </xf>
    <xf numFmtId="0" fontId="0" fillId="2" borderId="0" xfId="0" applyFill="1" applyAlignment="1"/>
    <xf numFmtId="0" fontId="2" fillId="0" borderId="0" xfId="1" applyFont="1" applyFill="1" applyBorder="1" applyAlignment="1">
      <alignment horizontal="center" vertical="center" wrapText="1"/>
    </xf>
    <xf numFmtId="0" fontId="4" fillId="0" borderId="0" xfId="1" applyFont="1" applyFill="1" applyBorder="1" applyAlignment="1">
      <alignment horizontal="left"/>
    </xf>
    <xf numFmtId="0" fontId="4" fillId="0" borderId="0" xfId="1" applyFont="1" applyFill="1" applyBorder="1" applyAlignment="1">
      <alignment horizontal="left" wrapText="1"/>
    </xf>
  </cellXfs>
  <cellStyles count="2">
    <cellStyle name="常规" xfId="0" builtinId="0"/>
    <cellStyle name="常规 3 2" xfId="1"/>
  </cellStyles>
  <dxfs count="1">
    <dxf>
      <font>
        <b val="0"/>
        <i val="0"/>
        <strike val="0"/>
        <condense val="0"/>
        <extend val="0"/>
        <outline val="0"/>
        <shadow val="0"/>
        <u val="none"/>
        <vertAlign val="baseline"/>
        <sz val="11"/>
        <color rgb="FF006100"/>
        <name val="宋体"/>
        <scheme val="minor"/>
      </font>
      <fill>
        <patternFill patternType="solid">
          <fgColor indexed="64"/>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6"/>
  <sheetViews>
    <sheetView tabSelected="1" zoomScale="70" zoomScaleNormal="70" workbookViewId="0">
      <selection activeCell="I71" sqref="I71"/>
    </sheetView>
  </sheetViews>
  <sheetFormatPr defaultRowHeight="14" x14ac:dyDescent="0.25"/>
  <cols>
    <col min="1" max="1" width="32.81640625" customWidth="1"/>
    <col min="3" max="3" width="14.6328125" customWidth="1"/>
    <col min="4" max="4" width="14" customWidth="1"/>
    <col min="5" max="6" width="36.54296875" customWidth="1"/>
    <col min="7" max="7" width="18.6328125" bestFit="1" customWidth="1"/>
    <col min="8" max="8" width="13.81640625" bestFit="1" customWidth="1"/>
    <col min="9" max="9" width="28.81640625" customWidth="1"/>
  </cols>
  <sheetData>
    <row r="1" spans="1:9" ht="35.5" customHeight="1" x14ac:dyDescent="0.25">
      <c r="A1" s="6" t="s">
        <v>0</v>
      </c>
      <c r="B1" s="6"/>
      <c r="C1" s="6"/>
      <c r="D1" s="6"/>
      <c r="E1" s="6"/>
      <c r="F1" s="6"/>
      <c r="G1" s="6"/>
      <c r="H1" s="6"/>
      <c r="I1" s="6"/>
    </row>
    <row r="2" spans="1:9" ht="30.5" customHeight="1" x14ac:dyDescent="0.25">
      <c r="A2" s="7" t="s">
        <v>16</v>
      </c>
      <c r="B2" s="7"/>
      <c r="C2" s="7"/>
      <c r="D2" s="7"/>
      <c r="E2" s="7"/>
      <c r="F2" s="7"/>
      <c r="G2" s="7"/>
      <c r="H2" s="7"/>
      <c r="I2" s="7"/>
    </row>
    <row r="3" spans="1:9" x14ac:dyDescent="0.25">
      <c r="A3" s="8" t="s">
        <v>1</v>
      </c>
      <c r="B3" s="7"/>
      <c r="C3" s="7"/>
      <c r="D3" s="7"/>
      <c r="E3" s="7"/>
      <c r="F3" s="7"/>
      <c r="G3" s="7"/>
      <c r="H3" s="7"/>
      <c r="I3" s="7"/>
    </row>
    <row r="4" spans="1:9" ht="50" customHeight="1" x14ac:dyDescent="0.25">
      <c r="A4" s="1" t="s">
        <v>2</v>
      </c>
      <c r="B4" s="1" t="s">
        <v>3</v>
      </c>
      <c r="C4" s="1" t="s">
        <v>4</v>
      </c>
      <c r="D4" s="1" t="s">
        <v>5</v>
      </c>
      <c r="E4" s="1" t="s">
        <v>6</v>
      </c>
      <c r="F4" s="1" t="s">
        <v>7</v>
      </c>
      <c r="G4" s="1" t="s">
        <v>8</v>
      </c>
      <c r="H4" s="1" t="s">
        <v>9</v>
      </c>
      <c r="I4" s="1" t="s">
        <v>10</v>
      </c>
    </row>
    <row r="5" spans="1:9" s="5" customFormat="1" ht="50" customHeight="1" x14ac:dyDescent="0.25">
      <c r="A5" s="2" t="s">
        <v>17</v>
      </c>
      <c r="B5" s="3" t="s">
        <v>18</v>
      </c>
      <c r="C5" s="2" t="s">
        <v>11</v>
      </c>
      <c r="D5" s="2" t="s">
        <v>11</v>
      </c>
      <c r="E5" s="2" t="s">
        <v>19</v>
      </c>
      <c r="F5" s="2" t="s">
        <v>20</v>
      </c>
      <c r="G5" s="2" t="s">
        <v>21</v>
      </c>
      <c r="H5" s="4" t="s">
        <v>22</v>
      </c>
      <c r="I5" s="3" t="s">
        <v>23</v>
      </c>
    </row>
    <row r="6" spans="1:9" s="5" customFormat="1" ht="50" customHeight="1" x14ac:dyDescent="0.25">
      <c r="A6" s="2" t="s">
        <v>24</v>
      </c>
      <c r="B6" s="3" t="s">
        <v>25</v>
      </c>
      <c r="C6" s="2" t="s">
        <v>11</v>
      </c>
      <c r="D6" s="2" t="s">
        <v>11</v>
      </c>
      <c r="E6" s="2" t="s">
        <v>26</v>
      </c>
      <c r="F6" s="2" t="s">
        <v>27</v>
      </c>
      <c r="G6" s="2" t="s">
        <v>28</v>
      </c>
      <c r="H6" s="4" t="s">
        <v>22</v>
      </c>
      <c r="I6" s="3" t="s">
        <v>29</v>
      </c>
    </row>
    <row r="7" spans="1:9" s="5" customFormat="1" ht="50" customHeight="1" x14ac:dyDescent="0.25">
      <c r="A7" s="2" t="s">
        <v>30</v>
      </c>
      <c r="B7" s="3" t="s">
        <v>31</v>
      </c>
      <c r="C7" s="2" t="s">
        <v>11</v>
      </c>
      <c r="D7" s="2" t="s">
        <v>11</v>
      </c>
      <c r="E7" s="2" t="s">
        <v>32</v>
      </c>
      <c r="F7" s="2" t="s">
        <v>33</v>
      </c>
      <c r="G7" s="2" t="s">
        <v>12</v>
      </c>
      <c r="H7" s="4" t="s">
        <v>22</v>
      </c>
      <c r="I7" s="3" t="s">
        <v>34</v>
      </c>
    </row>
    <row r="8" spans="1:9" s="5" customFormat="1" ht="50" customHeight="1" x14ac:dyDescent="0.25">
      <c r="A8" s="2" t="s">
        <v>35</v>
      </c>
      <c r="B8" s="3" t="s">
        <v>36</v>
      </c>
      <c r="C8" s="2" t="s">
        <v>11</v>
      </c>
      <c r="D8" s="2" t="s">
        <v>11</v>
      </c>
      <c r="E8" s="2" t="s">
        <v>37</v>
      </c>
      <c r="F8" s="2" t="s">
        <v>38</v>
      </c>
      <c r="G8" s="2" t="s">
        <v>39</v>
      </c>
      <c r="H8" s="4" t="s">
        <v>40</v>
      </c>
      <c r="I8" s="3" t="s">
        <v>41</v>
      </c>
    </row>
    <row r="9" spans="1:9" s="5" customFormat="1" ht="50" customHeight="1" x14ac:dyDescent="0.25">
      <c r="A9" s="2" t="s">
        <v>42</v>
      </c>
      <c r="B9" s="3" t="s">
        <v>43</v>
      </c>
      <c r="C9" s="2" t="s">
        <v>11</v>
      </c>
      <c r="D9" s="2" t="s">
        <v>11</v>
      </c>
      <c r="E9" s="2" t="s">
        <v>44</v>
      </c>
      <c r="F9" s="2" t="s">
        <v>45</v>
      </c>
      <c r="G9" s="2" t="s">
        <v>46</v>
      </c>
      <c r="H9" s="4" t="s">
        <v>47</v>
      </c>
      <c r="I9" s="3" t="s">
        <v>48</v>
      </c>
    </row>
    <row r="10" spans="1:9" s="5" customFormat="1" ht="50" customHeight="1" x14ac:dyDescent="0.25">
      <c r="A10" s="2" t="s">
        <v>49</v>
      </c>
      <c r="B10" s="3" t="s">
        <v>50</v>
      </c>
      <c r="C10" s="2" t="s">
        <v>11</v>
      </c>
      <c r="D10" s="2" t="s">
        <v>11</v>
      </c>
      <c r="E10" s="2" t="s">
        <v>51</v>
      </c>
      <c r="F10" s="2" t="s">
        <v>52</v>
      </c>
      <c r="G10" s="2" t="s">
        <v>46</v>
      </c>
      <c r="H10" s="4" t="s">
        <v>47</v>
      </c>
      <c r="I10" s="3" t="s">
        <v>53</v>
      </c>
    </row>
    <row r="11" spans="1:9" s="5" customFormat="1" ht="50" customHeight="1" x14ac:dyDescent="0.25">
      <c r="A11" s="2" t="s">
        <v>54</v>
      </c>
      <c r="B11" s="3" t="s">
        <v>55</v>
      </c>
      <c r="C11" s="2" t="s">
        <v>11</v>
      </c>
      <c r="D11" s="2" t="s">
        <v>11</v>
      </c>
      <c r="E11" s="2" t="s">
        <v>56</v>
      </c>
      <c r="F11" s="2" t="s">
        <v>57</v>
      </c>
      <c r="G11" s="2" t="s">
        <v>46</v>
      </c>
      <c r="H11" s="4" t="s">
        <v>58</v>
      </c>
      <c r="I11" s="3" t="s">
        <v>29</v>
      </c>
    </row>
    <row r="12" spans="1:9" s="5" customFormat="1" ht="50" customHeight="1" x14ac:dyDescent="0.25">
      <c r="A12" s="2" t="s">
        <v>59</v>
      </c>
      <c r="B12" s="3" t="s">
        <v>60</v>
      </c>
      <c r="C12" s="2" t="s">
        <v>11</v>
      </c>
      <c r="D12" s="2" t="s">
        <v>11</v>
      </c>
      <c r="E12" s="2" t="s">
        <v>61</v>
      </c>
      <c r="F12" s="2" t="s">
        <v>62</v>
      </c>
      <c r="G12" s="2" t="s">
        <v>63</v>
      </c>
      <c r="H12" s="4" t="s">
        <v>58</v>
      </c>
      <c r="I12" s="3" t="s">
        <v>64</v>
      </c>
    </row>
    <row r="13" spans="1:9" s="5" customFormat="1" ht="50" customHeight="1" x14ac:dyDescent="0.25">
      <c r="A13" s="2" t="s">
        <v>65</v>
      </c>
      <c r="B13" s="3" t="s">
        <v>66</v>
      </c>
      <c r="C13" s="2" t="s">
        <v>11</v>
      </c>
      <c r="D13" s="2" t="s">
        <v>11</v>
      </c>
      <c r="E13" s="2" t="s">
        <v>67</v>
      </c>
      <c r="F13" s="2" t="s">
        <v>68</v>
      </c>
      <c r="G13" s="2" t="s">
        <v>69</v>
      </c>
      <c r="H13" s="4" t="s">
        <v>70</v>
      </c>
      <c r="I13" s="3" t="s">
        <v>71</v>
      </c>
    </row>
    <row r="14" spans="1:9" s="5" customFormat="1" ht="50" customHeight="1" x14ac:dyDescent="0.25">
      <c r="A14" s="2" t="s">
        <v>72</v>
      </c>
      <c r="B14" s="3" t="s">
        <v>73</v>
      </c>
      <c r="C14" s="2" t="s">
        <v>11</v>
      </c>
      <c r="D14" s="2" t="s">
        <v>11</v>
      </c>
      <c r="E14" s="2" t="s">
        <v>74</v>
      </c>
      <c r="F14" s="2" t="s">
        <v>75</v>
      </c>
      <c r="G14" s="2" t="s">
        <v>76</v>
      </c>
      <c r="H14" s="4" t="s">
        <v>77</v>
      </c>
      <c r="I14" s="3" t="s">
        <v>78</v>
      </c>
    </row>
    <row r="15" spans="1:9" s="5" customFormat="1" ht="50" customHeight="1" x14ac:dyDescent="0.25">
      <c r="A15" s="2" t="s">
        <v>79</v>
      </c>
      <c r="B15" s="3" t="s">
        <v>80</v>
      </c>
      <c r="C15" s="2" t="s">
        <v>11</v>
      </c>
      <c r="D15" s="2" t="s">
        <v>11</v>
      </c>
      <c r="E15" s="2" t="s">
        <v>81</v>
      </c>
      <c r="F15" s="2" t="s">
        <v>82</v>
      </c>
      <c r="G15" s="2" t="s">
        <v>83</v>
      </c>
      <c r="H15" s="4" t="s">
        <v>84</v>
      </c>
      <c r="I15" s="3" t="s">
        <v>85</v>
      </c>
    </row>
    <row r="16" spans="1:9" s="5" customFormat="1" ht="50" customHeight="1" x14ac:dyDescent="0.25">
      <c r="A16" s="2" t="s">
        <v>86</v>
      </c>
      <c r="B16" s="3" t="s">
        <v>87</v>
      </c>
      <c r="C16" s="2" t="s">
        <v>11</v>
      </c>
      <c r="D16" s="2" t="s">
        <v>11</v>
      </c>
      <c r="E16" s="2" t="s">
        <v>88</v>
      </c>
      <c r="F16" s="2" t="s">
        <v>89</v>
      </c>
      <c r="G16" s="2" t="s">
        <v>90</v>
      </c>
      <c r="H16" s="4" t="s">
        <v>91</v>
      </c>
      <c r="I16" s="3" t="s">
        <v>41</v>
      </c>
    </row>
    <row r="17" spans="1:9" s="5" customFormat="1" ht="50" customHeight="1" x14ac:dyDescent="0.25">
      <c r="A17" s="2" t="s">
        <v>92</v>
      </c>
      <c r="B17" s="3" t="s">
        <v>93</v>
      </c>
      <c r="C17" s="2" t="s">
        <v>11</v>
      </c>
      <c r="D17" s="2" t="s">
        <v>11</v>
      </c>
      <c r="E17" s="2" t="s">
        <v>94</v>
      </c>
      <c r="F17" s="2" t="s">
        <v>95</v>
      </c>
      <c r="G17" s="2" t="s">
        <v>63</v>
      </c>
      <c r="H17" s="4">
        <v>45546</v>
      </c>
      <c r="I17" s="3" t="s">
        <v>96</v>
      </c>
    </row>
    <row r="18" spans="1:9" s="5" customFormat="1" ht="50" customHeight="1" x14ac:dyDescent="0.25">
      <c r="A18" s="2" t="s">
        <v>97</v>
      </c>
      <c r="B18" s="3" t="s">
        <v>98</v>
      </c>
      <c r="C18" s="2" t="s">
        <v>11</v>
      </c>
      <c r="D18" s="2" t="s">
        <v>11</v>
      </c>
      <c r="E18" s="2" t="s">
        <v>94</v>
      </c>
      <c r="F18" s="2" t="s">
        <v>95</v>
      </c>
      <c r="G18" s="2" t="s">
        <v>99</v>
      </c>
      <c r="H18" s="4">
        <v>45574</v>
      </c>
      <c r="I18" s="3" t="s">
        <v>100</v>
      </c>
    </row>
    <row r="19" spans="1:9" s="5" customFormat="1" ht="50" customHeight="1" x14ac:dyDescent="0.25">
      <c r="A19" s="2" t="s">
        <v>101</v>
      </c>
      <c r="B19" s="3" t="s">
        <v>102</v>
      </c>
      <c r="C19" s="2" t="s">
        <v>11</v>
      </c>
      <c r="D19" s="2" t="s">
        <v>11</v>
      </c>
      <c r="E19" s="2" t="s">
        <v>103</v>
      </c>
      <c r="F19" s="2" t="s">
        <v>104</v>
      </c>
      <c r="G19" s="2" t="s">
        <v>12</v>
      </c>
      <c r="H19" s="4">
        <v>45579</v>
      </c>
      <c r="I19" s="3" t="s">
        <v>105</v>
      </c>
    </row>
    <row r="20" spans="1:9" s="5" customFormat="1" ht="50" customHeight="1" x14ac:dyDescent="0.25">
      <c r="A20" s="2" t="s">
        <v>106</v>
      </c>
      <c r="B20" s="3" t="s">
        <v>107</v>
      </c>
      <c r="C20" s="2" t="s">
        <v>11</v>
      </c>
      <c r="D20" s="2" t="s">
        <v>11</v>
      </c>
      <c r="E20" s="2" t="s">
        <v>108</v>
      </c>
      <c r="F20" s="2" t="s">
        <v>109</v>
      </c>
      <c r="G20" s="2" t="s">
        <v>90</v>
      </c>
      <c r="H20" s="4" t="s">
        <v>40</v>
      </c>
      <c r="I20" s="3" t="s">
        <v>41</v>
      </c>
    </row>
    <row r="21" spans="1:9" s="5" customFormat="1" ht="50" customHeight="1" x14ac:dyDescent="0.25">
      <c r="A21" s="2" t="s">
        <v>110</v>
      </c>
      <c r="B21" s="3" t="s">
        <v>111</v>
      </c>
      <c r="C21" s="2" t="s">
        <v>112</v>
      </c>
      <c r="D21" s="2" t="s">
        <v>113</v>
      </c>
      <c r="E21" s="2" t="s">
        <v>114</v>
      </c>
      <c r="F21" s="2" t="s">
        <v>115</v>
      </c>
      <c r="G21" s="2" t="s">
        <v>116</v>
      </c>
      <c r="H21" s="4">
        <v>45575</v>
      </c>
      <c r="I21" s="3" t="s">
        <v>117</v>
      </c>
    </row>
    <row r="22" spans="1:9" s="5" customFormat="1" ht="50" customHeight="1" x14ac:dyDescent="0.25">
      <c r="A22" s="2" t="s">
        <v>118</v>
      </c>
      <c r="B22" s="3" t="s">
        <v>119</v>
      </c>
      <c r="C22" s="2" t="s">
        <v>11</v>
      </c>
      <c r="D22" s="2" t="s">
        <v>120</v>
      </c>
      <c r="E22" s="2" t="s">
        <v>121</v>
      </c>
      <c r="F22" s="2" t="s">
        <v>122</v>
      </c>
      <c r="G22" s="2" t="s">
        <v>123</v>
      </c>
      <c r="H22" s="4">
        <v>45578</v>
      </c>
      <c r="I22" s="3" t="s">
        <v>124</v>
      </c>
    </row>
    <row r="23" spans="1:9" s="5" customFormat="1" ht="50" customHeight="1" x14ac:dyDescent="0.25">
      <c r="A23" s="2" t="s">
        <v>125</v>
      </c>
      <c r="B23" s="3" t="s">
        <v>126</v>
      </c>
      <c r="C23" s="2" t="s">
        <v>11</v>
      </c>
      <c r="D23" s="2" t="s">
        <v>11</v>
      </c>
      <c r="E23" s="2" t="s">
        <v>127</v>
      </c>
      <c r="F23" s="2" t="s">
        <v>128</v>
      </c>
      <c r="G23" s="2" t="s">
        <v>129</v>
      </c>
      <c r="H23" s="4">
        <v>45588</v>
      </c>
      <c r="I23" s="3" t="s">
        <v>130</v>
      </c>
    </row>
    <row r="24" spans="1:9" s="5" customFormat="1" ht="50" customHeight="1" x14ac:dyDescent="0.25">
      <c r="A24" s="2" t="s">
        <v>131</v>
      </c>
      <c r="B24" s="3" t="s">
        <v>132</v>
      </c>
      <c r="C24" s="2" t="s">
        <v>11</v>
      </c>
      <c r="D24" s="2" t="s">
        <v>11</v>
      </c>
      <c r="E24" s="2" t="s">
        <v>133</v>
      </c>
      <c r="F24" s="2" t="s">
        <v>134</v>
      </c>
      <c r="G24" s="2" t="s">
        <v>135</v>
      </c>
      <c r="H24" s="4">
        <v>45600</v>
      </c>
      <c r="I24" s="3" t="s">
        <v>136</v>
      </c>
    </row>
    <row r="25" spans="1:9" s="5" customFormat="1" ht="50" customHeight="1" x14ac:dyDescent="0.25">
      <c r="A25" s="2" t="s">
        <v>137</v>
      </c>
      <c r="B25" s="3" t="s">
        <v>138</v>
      </c>
      <c r="C25" s="2" t="s">
        <v>11</v>
      </c>
      <c r="D25" s="2" t="s">
        <v>11</v>
      </c>
      <c r="E25" s="2" t="s">
        <v>139</v>
      </c>
      <c r="F25" s="2" t="s">
        <v>140</v>
      </c>
      <c r="G25" s="2" t="s">
        <v>141</v>
      </c>
      <c r="H25" s="4">
        <v>45608</v>
      </c>
      <c r="I25" s="3" t="s">
        <v>136</v>
      </c>
    </row>
    <row r="26" spans="1:9" s="5" customFormat="1" ht="50" customHeight="1" x14ac:dyDescent="0.25">
      <c r="A26" s="2" t="s">
        <v>142</v>
      </c>
      <c r="B26" s="3" t="s">
        <v>143</v>
      </c>
      <c r="C26" s="2" t="s">
        <v>11</v>
      </c>
      <c r="D26" s="2" t="s">
        <v>11</v>
      </c>
      <c r="E26" s="2" t="s">
        <v>144</v>
      </c>
      <c r="F26" s="2" t="s">
        <v>145</v>
      </c>
      <c r="G26" s="2" t="s">
        <v>146</v>
      </c>
      <c r="H26" s="4">
        <v>45608</v>
      </c>
      <c r="I26" s="3" t="s">
        <v>136</v>
      </c>
    </row>
    <row r="27" spans="1:9" s="5" customFormat="1" ht="50" customHeight="1" x14ac:dyDescent="0.25">
      <c r="A27" s="2" t="s">
        <v>147</v>
      </c>
      <c r="B27" s="3" t="s">
        <v>148</v>
      </c>
      <c r="C27" s="2" t="s">
        <v>11</v>
      </c>
      <c r="D27" s="2" t="s">
        <v>11</v>
      </c>
      <c r="E27" s="2" t="s">
        <v>144</v>
      </c>
      <c r="F27" s="2" t="s">
        <v>145</v>
      </c>
      <c r="G27" s="2" t="s">
        <v>149</v>
      </c>
      <c r="H27" s="4">
        <v>45608</v>
      </c>
      <c r="I27" s="3" t="s">
        <v>136</v>
      </c>
    </row>
    <row r="28" spans="1:9" s="5" customFormat="1" ht="50" customHeight="1" x14ac:dyDescent="0.25">
      <c r="A28" s="2" t="s">
        <v>150</v>
      </c>
      <c r="B28" s="3" t="s">
        <v>151</v>
      </c>
      <c r="C28" s="2" t="s">
        <v>11</v>
      </c>
      <c r="D28" s="2" t="s">
        <v>11</v>
      </c>
      <c r="E28" s="2" t="s">
        <v>133</v>
      </c>
      <c r="F28" s="2" t="s">
        <v>134</v>
      </c>
      <c r="G28" s="2" t="s">
        <v>149</v>
      </c>
      <c r="H28" s="4">
        <v>45600</v>
      </c>
      <c r="I28" s="3" t="s">
        <v>136</v>
      </c>
    </row>
    <row r="29" spans="1:9" s="5" customFormat="1" ht="50" customHeight="1" x14ac:dyDescent="0.25">
      <c r="A29" s="2" t="s">
        <v>152</v>
      </c>
      <c r="B29" s="3" t="s">
        <v>153</v>
      </c>
      <c r="C29" s="2" t="s">
        <v>11</v>
      </c>
      <c r="D29" s="2" t="s">
        <v>11</v>
      </c>
      <c r="E29" s="2" t="s">
        <v>154</v>
      </c>
      <c r="F29" s="2" t="s">
        <v>155</v>
      </c>
      <c r="G29" s="2" t="s">
        <v>156</v>
      </c>
      <c r="H29" s="4">
        <v>45600</v>
      </c>
      <c r="I29" s="3" t="s">
        <v>157</v>
      </c>
    </row>
    <row r="30" spans="1:9" s="5" customFormat="1" ht="50" customHeight="1" x14ac:dyDescent="0.25">
      <c r="A30" s="2" t="s">
        <v>158</v>
      </c>
      <c r="B30" s="3" t="s">
        <v>159</v>
      </c>
      <c r="C30" s="2" t="s">
        <v>11</v>
      </c>
      <c r="D30" s="2" t="s">
        <v>11</v>
      </c>
      <c r="E30" s="2" t="s">
        <v>160</v>
      </c>
      <c r="F30" s="2" t="s">
        <v>161</v>
      </c>
      <c r="G30" s="2" t="s">
        <v>15</v>
      </c>
      <c r="H30" s="4" t="s">
        <v>162</v>
      </c>
      <c r="I30" s="3" t="s">
        <v>23</v>
      </c>
    </row>
    <row r="31" spans="1:9" s="5" customFormat="1" ht="50" customHeight="1" x14ac:dyDescent="0.25">
      <c r="A31" s="2" t="s">
        <v>163</v>
      </c>
      <c r="B31" s="3" t="s">
        <v>164</v>
      </c>
      <c r="C31" s="2" t="s">
        <v>11</v>
      </c>
      <c r="D31" s="2" t="s">
        <v>11</v>
      </c>
      <c r="E31" s="2" t="s">
        <v>165</v>
      </c>
      <c r="F31" s="2" t="s">
        <v>166</v>
      </c>
      <c r="G31" s="2" t="s">
        <v>14</v>
      </c>
      <c r="H31" s="4" t="s">
        <v>162</v>
      </c>
      <c r="I31" s="3" t="s">
        <v>23</v>
      </c>
    </row>
    <row r="32" spans="1:9" s="5" customFormat="1" ht="50" customHeight="1" x14ac:dyDescent="0.25">
      <c r="A32" s="2" t="s">
        <v>167</v>
      </c>
      <c r="B32" s="3" t="s">
        <v>168</v>
      </c>
      <c r="C32" s="2" t="s">
        <v>11</v>
      </c>
      <c r="D32" s="2" t="s">
        <v>11</v>
      </c>
      <c r="E32" s="2" t="s">
        <v>169</v>
      </c>
      <c r="F32" s="2" t="s">
        <v>170</v>
      </c>
      <c r="G32" s="2" t="s">
        <v>15</v>
      </c>
      <c r="H32" s="4" t="s">
        <v>162</v>
      </c>
      <c r="I32" s="3" t="s">
        <v>23</v>
      </c>
    </row>
    <row r="33" spans="1:9" s="5" customFormat="1" ht="50" customHeight="1" x14ac:dyDescent="0.25">
      <c r="A33" s="2" t="s">
        <v>171</v>
      </c>
      <c r="B33" s="3" t="s">
        <v>172</v>
      </c>
      <c r="C33" s="2" t="s">
        <v>11</v>
      </c>
      <c r="D33" s="2" t="s">
        <v>11</v>
      </c>
      <c r="E33" s="2" t="s">
        <v>173</v>
      </c>
      <c r="F33" s="2" t="s">
        <v>174</v>
      </c>
      <c r="G33" s="2" t="s">
        <v>15</v>
      </c>
      <c r="H33" s="4" t="s">
        <v>162</v>
      </c>
      <c r="I33" s="3" t="s">
        <v>23</v>
      </c>
    </row>
    <row r="34" spans="1:9" s="5" customFormat="1" ht="50" customHeight="1" x14ac:dyDescent="0.25">
      <c r="A34" s="2" t="s">
        <v>175</v>
      </c>
      <c r="B34" s="3" t="s">
        <v>176</v>
      </c>
      <c r="C34" s="2" t="s">
        <v>11</v>
      </c>
      <c r="D34" s="2" t="s">
        <v>11</v>
      </c>
      <c r="E34" s="2" t="s">
        <v>177</v>
      </c>
      <c r="F34" s="2" t="s">
        <v>178</v>
      </c>
      <c r="G34" s="2" t="s">
        <v>76</v>
      </c>
      <c r="H34" s="4" t="s">
        <v>179</v>
      </c>
      <c r="I34" s="3" t="s">
        <v>180</v>
      </c>
    </row>
    <row r="35" spans="1:9" s="5" customFormat="1" ht="50" customHeight="1" x14ac:dyDescent="0.25">
      <c r="A35" s="2" t="s">
        <v>181</v>
      </c>
      <c r="B35" s="3" t="s">
        <v>182</v>
      </c>
      <c r="C35" s="2" t="s">
        <v>11</v>
      </c>
      <c r="D35" s="2" t="s">
        <v>11</v>
      </c>
      <c r="E35" s="2" t="s">
        <v>183</v>
      </c>
      <c r="F35" s="2" t="s">
        <v>184</v>
      </c>
      <c r="G35" s="2" t="s">
        <v>185</v>
      </c>
      <c r="H35" s="4" t="s">
        <v>186</v>
      </c>
      <c r="I35" s="3" t="s">
        <v>187</v>
      </c>
    </row>
    <row r="36" spans="1:9" s="5" customFormat="1" ht="50" customHeight="1" x14ac:dyDescent="0.25">
      <c r="A36" s="2" t="s">
        <v>188</v>
      </c>
      <c r="B36" s="3" t="s">
        <v>189</v>
      </c>
      <c r="C36" s="2" t="s">
        <v>11</v>
      </c>
      <c r="D36" s="2" t="s">
        <v>11</v>
      </c>
      <c r="E36" s="2" t="s">
        <v>183</v>
      </c>
      <c r="F36" s="2" t="s">
        <v>184</v>
      </c>
      <c r="G36" s="2" t="s">
        <v>190</v>
      </c>
      <c r="H36" s="4" t="s">
        <v>191</v>
      </c>
      <c r="I36" s="3" t="s">
        <v>192</v>
      </c>
    </row>
    <row r="37" spans="1:9" s="5" customFormat="1" ht="50" customHeight="1" x14ac:dyDescent="0.25">
      <c r="A37" s="2" t="s">
        <v>193</v>
      </c>
      <c r="B37" s="3" t="s">
        <v>194</v>
      </c>
      <c r="C37" s="2" t="s">
        <v>11</v>
      </c>
      <c r="D37" s="2" t="s">
        <v>11</v>
      </c>
      <c r="E37" s="2" t="s">
        <v>195</v>
      </c>
      <c r="F37" s="2" t="s">
        <v>196</v>
      </c>
      <c r="G37" s="2" t="s">
        <v>190</v>
      </c>
      <c r="H37" s="4" t="s">
        <v>191</v>
      </c>
      <c r="I37" s="3" t="s">
        <v>197</v>
      </c>
    </row>
    <row r="38" spans="1:9" s="5" customFormat="1" ht="50" customHeight="1" x14ac:dyDescent="0.25">
      <c r="A38" s="2" t="s">
        <v>198</v>
      </c>
      <c r="B38" s="3" t="s">
        <v>199</v>
      </c>
      <c r="C38" s="2" t="s">
        <v>11</v>
      </c>
      <c r="D38" s="2" t="s">
        <v>11</v>
      </c>
      <c r="E38" s="2" t="s">
        <v>200</v>
      </c>
      <c r="F38" s="2" t="s">
        <v>201</v>
      </c>
      <c r="G38" s="2" t="s">
        <v>39</v>
      </c>
      <c r="H38" s="4" t="s">
        <v>202</v>
      </c>
      <c r="I38" s="3" t="s">
        <v>41</v>
      </c>
    </row>
    <row r="39" spans="1:9" s="5" customFormat="1" ht="50" customHeight="1" x14ac:dyDescent="0.25">
      <c r="A39" s="2" t="s">
        <v>203</v>
      </c>
      <c r="B39" s="3" t="s">
        <v>204</v>
      </c>
      <c r="C39" s="2" t="s">
        <v>11</v>
      </c>
      <c r="D39" s="2" t="s">
        <v>11</v>
      </c>
      <c r="E39" s="2" t="s">
        <v>205</v>
      </c>
      <c r="F39" s="2" t="s">
        <v>206</v>
      </c>
      <c r="G39" s="2" t="s">
        <v>90</v>
      </c>
      <c r="H39" s="4" t="s">
        <v>91</v>
      </c>
      <c r="I39" s="3" t="s">
        <v>41</v>
      </c>
    </row>
    <row r="40" spans="1:9" s="5" customFormat="1" ht="50" customHeight="1" x14ac:dyDescent="0.25">
      <c r="A40" s="2" t="s">
        <v>207</v>
      </c>
      <c r="B40" s="3" t="s">
        <v>208</v>
      </c>
      <c r="C40" s="2" t="s">
        <v>11</v>
      </c>
      <c r="D40" s="2" t="s">
        <v>11</v>
      </c>
      <c r="E40" s="2" t="s">
        <v>209</v>
      </c>
      <c r="F40" s="2" t="s">
        <v>210</v>
      </c>
      <c r="G40" s="2" t="s">
        <v>39</v>
      </c>
      <c r="H40" s="4" t="s">
        <v>91</v>
      </c>
      <c r="I40" s="3" t="s">
        <v>41</v>
      </c>
    </row>
    <row r="41" spans="1:9" s="5" customFormat="1" ht="50" customHeight="1" x14ac:dyDescent="0.25">
      <c r="A41" s="2" t="s">
        <v>211</v>
      </c>
      <c r="B41" s="3" t="s">
        <v>212</v>
      </c>
      <c r="C41" s="2" t="s">
        <v>11</v>
      </c>
      <c r="D41" s="2" t="s">
        <v>11</v>
      </c>
      <c r="E41" s="2" t="s">
        <v>213</v>
      </c>
      <c r="F41" s="2" t="s">
        <v>214</v>
      </c>
      <c r="G41" s="2" t="s">
        <v>90</v>
      </c>
      <c r="H41" s="4" t="s">
        <v>215</v>
      </c>
      <c r="I41" s="3" t="s">
        <v>41</v>
      </c>
    </row>
    <row r="42" spans="1:9" s="5" customFormat="1" ht="50" customHeight="1" x14ac:dyDescent="0.25">
      <c r="A42" s="2" t="s">
        <v>216</v>
      </c>
      <c r="B42" s="3" t="s">
        <v>217</v>
      </c>
      <c r="C42" s="2" t="s">
        <v>11</v>
      </c>
      <c r="D42" s="2" t="s">
        <v>11</v>
      </c>
      <c r="E42" s="2" t="s">
        <v>218</v>
      </c>
      <c r="F42" s="2" t="s">
        <v>219</v>
      </c>
      <c r="G42" s="2" t="s">
        <v>76</v>
      </c>
      <c r="H42" s="4">
        <v>45538</v>
      </c>
      <c r="I42" s="3" t="s">
        <v>220</v>
      </c>
    </row>
    <row r="43" spans="1:9" s="5" customFormat="1" ht="50" customHeight="1" x14ac:dyDescent="0.25">
      <c r="A43" s="2" t="s">
        <v>221</v>
      </c>
      <c r="B43" s="3" t="s">
        <v>222</v>
      </c>
      <c r="C43" s="2" t="s">
        <v>11</v>
      </c>
      <c r="D43" s="2" t="s">
        <v>11</v>
      </c>
      <c r="E43" s="2" t="s">
        <v>223</v>
      </c>
      <c r="F43" s="2" t="s">
        <v>224</v>
      </c>
      <c r="G43" s="2" t="s">
        <v>14</v>
      </c>
      <c r="H43" s="4">
        <v>45601</v>
      </c>
      <c r="I43" s="3" t="s">
        <v>136</v>
      </c>
    </row>
    <row r="44" spans="1:9" s="5" customFormat="1" ht="50" customHeight="1" x14ac:dyDescent="0.25">
      <c r="A44" s="2" t="s">
        <v>225</v>
      </c>
      <c r="B44" s="3" t="s">
        <v>226</v>
      </c>
      <c r="C44" s="2" t="s">
        <v>11</v>
      </c>
      <c r="D44" s="2" t="s">
        <v>11</v>
      </c>
      <c r="E44" s="2" t="s">
        <v>227</v>
      </c>
      <c r="F44" s="2" t="s">
        <v>228</v>
      </c>
      <c r="G44" s="2" t="s">
        <v>14</v>
      </c>
      <c r="H44" s="4">
        <v>45601</v>
      </c>
      <c r="I44" s="3" t="s">
        <v>136</v>
      </c>
    </row>
    <row r="45" spans="1:9" s="5" customFormat="1" ht="50" customHeight="1" x14ac:dyDescent="0.25">
      <c r="A45" s="2" t="s">
        <v>229</v>
      </c>
      <c r="B45" s="3" t="s">
        <v>230</v>
      </c>
      <c r="C45" s="2" t="s">
        <v>11</v>
      </c>
      <c r="D45" s="2" t="s">
        <v>11</v>
      </c>
      <c r="E45" s="2" t="s">
        <v>231</v>
      </c>
      <c r="F45" s="2" t="s">
        <v>232</v>
      </c>
      <c r="G45" s="2" t="s">
        <v>14</v>
      </c>
      <c r="H45" s="4">
        <v>45601</v>
      </c>
      <c r="I45" s="3" t="s">
        <v>136</v>
      </c>
    </row>
    <row r="46" spans="1:9" s="5" customFormat="1" ht="50" customHeight="1" x14ac:dyDescent="0.25">
      <c r="A46" s="2" t="s">
        <v>233</v>
      </c>
      <c r="B46" s="3" t="s">
        <v>234</v>
      </c>
      <c r="C46" s="2" t="s">
        <v>11</v>
      </c>
      <c r="D46" s="2" t="s">
        <v>11</v>
      </c>
      <c r="E46" s="2" t="s">
        <v>235</v>
      </c>
      <c r="F46" s="2" t="s">
        <v>236</v>
      </c>
      <c r="G46" s="2" t="s">
        <v>14</v>
      </c>
      <c r="H46" s="4" t="s">
        <v>237</v>
      </c>
      <c r="I46" s="3" t="s">
        <v>136</v>
      </c>
    </row>
    <row r="47" spans="1:9" s="5" customFormat="1" ht="50" customHeight="1" x14ac:dyDescent="0.25">
      <c r="A47" s="2" t="s">
        <v>238</v>
      </c>
      <c r="B47" s="3" t="s">
        <v>239</v>
      </c>
      <c r="C47" s="2" t="s">
        <v>11</v>
      </c>
      <c r="D47" s="2" t="s">
        <v>11</v>
      </c>
      <c r="E47" s="2" t="s">
        <v>240</v>
      </c>
      <c r="F47" s="2" t="s">
        <v>241</v>
      </c>
      <c r="G47" s="2" t="s">
        <v>242</v>
      </c>
      <c r="H47" s="4" t="s">
        <v>237</v>
      </c>
      <c r="I47" s="3" t="s">
        <v>136</v>
      </c>
    </row>
    <row r="48" spans="1:9" s="5" customFormat="1" ht="50" customHeight="1" x14ac:dyDescent="0.25">
      <c r="A48" s="2" t="s">
        <v>243</v>
      </c>
      <c r="B48" s="3" t="s">
        <v>244</v>
      </c>
      <c r="C48" s="2" t="s">
        <v>11</v>
      </c>
      <c r="D48" s="2" t="s">
        <v>11</v>
      </c>
      <c r="E48" s="2" t="s">
        <v>245</v>
      </c>
      <c r="F48" s="2" t="s">
        <v>246</v>
      </c>
      <c r="G48" s="2" t="s">
        <v>14</v>
      </c>
      <c r="H48" s="4">
        <v>45555</v>
      </c>
      <c r="I48" s="3" t="s">
        <v>136</v>
      </c>
    </row>
    <row r="49" spans="1:9" s="5" customFormat="1" ht="50" customHeight="1" x14ac:dyDescent="0.25">
      <c r="A49" s="2" t="s">
        <v>247</v>
      </c>
      <c r="B49" s="3" t="s">
        <v>248</v>
      </c>
      <c r="C49" s="2" t="s">
        <v>11</v>
      </c>
      <c r="D49" s="2" t="s">
        <v>11</v>
      </c>
      <c r="E49" s="2" t="s">
        <v>249</v>
      </c>
      <c r="F49" s="2" t="s">
        <v>250</v>
      </c>
      <c r="G49" s="2" t="s">
        <v>13</v>
      </c>
      <c r="H49" s="4">
        <v>45558</v>
      </c>
      <c r="I49" s="3" t="s">
        <v>136</v>
      </c>
    </row>
    <row r="50" spans="1:9" s="5" customFormat="1" ht="50" customHeight="1" x14ac:dyDescent="0.25">
      <c r="A50" s="2" t="s">
        <v>251</v>
      </c>
      <c r="B50" s="3" t="s">
        <v>252</v>
      </c>
      <c r="C50" s="2" t="s">
        <v>11</v>
      </c>
      <c r="D50" s="2" t="s">
        <v>11</v>
      </c>
      <c r="E50" s="2" t="s">
        <v>253</v>
      </c>
      <c r="F50" s="2" t="s">
        <v>254</v>
      </c>
      <c r="G50" s="2" t="s">
        <v>14</v>
      </c>
      <c r="H50" s="4">
        <v>45558</v>
      </c>
      <c r="I50" s="3" t="s">
        <v>136</v>
      </c>
    </row>
    <row r="51" spans="1:9" s="5" customFormat="1" ht="50" customHeight="1" x14ac:dyDescent="0.25">
      <c r="A51" s="2" t="s">
        <v>255</v>
      </c>
      <c r="B51" s="3" t="s">
        <v>256</v>
      </c>
      <c r="C51" s="2" t="s">
        <v>11</v>
      </c>
      <c r="D51" s="2" t="s">
        <v>11</v>
      </c>
      <c r="E51" s="2" t="s">
        <v>257</v>
      </c>
      <c r="F51" s="2" t="s">
        <v>258</v>
      </c>
      <c r="G51" s="2" t="s">
        <v>14</v>
      </c>
      <c r="H51" s="4">
        <v>45558</v>
      </c>
      <c r="I51" s="3" t="s">
        <v>136</v>
      </c>
    </row>
    <row r="52" spans="1:9" s="5" customFormat="1" ht="50" customHeight="1" x14ac:dyDescent="0.25">
      <c r="A52" s="2" t="s">
        <v>259</v>
      </c>
      <c r="B52" s="3" t="s">
        <v>260</v>
      </c>
      <c r="C52" s="2" t="s">
        <v>11</v>
      </c>
      <c r="D52" s="2" t="s">
        <v>11</v>
      </c>
      <c r="E52" s="2" t="s">
        <v>261</v>
      </c>
      <c r="F52" s="2" t="s">
        <v>262</v>
      </c>
      <c r="G52" s="2" t="s">
        <v>263</v>
      </c>
      <c r="H52" s="4">
        <v>45558</v>
      </c>
      <c r="I52" s="3" t="s">
        <v>136</v>
      </c>
    </row>
    <row r="53" spans="1:9" s="5" customFormat="1" ht="50" customHeight="1" x14ac:dyDescent="0.25">
      <c r="A53" s="2" t="s">
        <v>264</v>
      </c>
      <c r="B53" s="3" t="s">
        <v>265</v>
      </c>
      <c r="C53" s="2" t="s">
        <v>11</v>
      </c>
      <c r="D53" s="2" t="s">
        <v>11</v>
      </c>
      <c r="E53" s="2" t="s">
        <v>261</v>
      </c>
      <c r="F53" s="2" t="s">
        <v>262</v>
      </c>
      <c r="G53" s="2" t="s">
        <v>76</v>
      </c>
      <c r="H53" s="4">
        <v>45558</v>
      </c>
      <c r="I53" s="3" t="s">
        <v>266</v>
      </c>
    </row>
    <row r="54" spans="1:9" s="5" customFormat="1" ht="50" customHeight="1" x14ac:dyDescent="0.25">
      <c r="A54" s="2" t="s">
        <v>267</v>
      </c>
      <c r="B54" s="3" t="s">
        <v>268</v>
      </c>
      <c r="C54" s="2" t="s">
        <v>11</v>
      </c>
      <c r="D54" s="2" t="s">
        <v>11</v>
      </c>
      <c r="E54" s="2" t="s">
        <v>269</v>
      </c>
      <c r="F54" s="2" t="s">
        <v>270</v>
      </c>
      <c r="G54" s="2" t="s">
        <v>90</v>
      </c>
      <c r="H54" s="4" t="s">
        <v>40</v>
      </c>
      <c r="I54" s="3" t="s">
        <v>41</v>
      </c>
    </row>
    <row r="55" spans="1:9" s="5" customFormat="1" ht="50" customHeight="1" x14ac:dyDescent="0.25">
      <c r="A55" s="2" t="s">
        <v>271</v>
      </c>
      <c r="B55" s="3" t="s">
        <v>272</v>
      </c>
      <c r="C55" s="2" t="s">
        <v>11</v>
      </c>
      <c r="D55" s="2" t="s">
        <v>11</v>
      </c>
      <c r="E55" s="2" t="s">
        <v>273</v>
      </c>
      <c r="F55" s="2" t="s">
        <v>274</v>
      </c>
      <c r="G55" s="2" t="s">
        <v>14</v>
      </c>
      <c r="H55" s="4">
        <v>45581</v>
      </c>
      <c r="I55" s="3" t="s">
        <v>136</v>
      </c>
    </row>
    <row r="56" spans="1:9" s="5" customFormat="1" ht="50" customHeight="1" x14ac:dyDescent="0.25">
      <c r="A56" s="2" t="s">
        <v>275</v>
      </c>
      <c r="B56" s="3" t="s">
        <v>276</v>
      </c>
      <c r="C56" s="2" t="s">
        <v>11</v>
      </c>
      <c r="D56" s="2" t="s">
        <v>11</v>
      </c>
      <c r="E56" s="2" t="s">
        <v>277</v>
      </c>
      <c r="F56" s="2" t="s">
        <v>278</v>
      </c>
      <c r="G56" s="2" t="s">
        <v>14</v>
      </c>
      <c r="H56" s="4">
        <v>45582</v>
      </c>
      <c r="I56" s="3" t="s">
        <v>136</v>
      </c>
    </row>
    <row r="57" spans="1:9" s="5" customFormat="1" ht="50" customHeight="1" x14ac:dyDescent="0.25">
      <c r="A57" s="2" t="s">
        <v>279</v>
      </c>
      <c r="B57" s="3" t="s">
        <v>280</v>
      </c>
      <c r="C57" s="2" t="s">
        <v>11</v>
      </c>
      <c r="D57" s="2" t="s">
        <v>11</v>
      </c>
      <c r="E57" s="2" t="s">
        <v>281</v>
      </c>
      <c r="F57" s="2" t="s">
        <v>282</v>
      </c>
      <c r="G57" s="2" t="s">
        <v>283</v>
      </c>
      <c r="H57" s="4">
        <v>45582</v>
      </c>
      <c r="I57" s="3" t="s">
        <v>136</v>
      </c>
    </row>
    <row r="58" spans="1:9" s="5" customFormat="1" ht="50" customHeight="1" x14ac:dyDescent="0.25">
      <c r="A58" s="2" t="s">
        <v>284</v>
      </c>
      <c r="B58" s="3" t="s">
        <v>285</v>
      </c>
      <c r="C58" s="2" t="s">
        <v>11</v>
      </c>
      <c r="D58" s="2" t="s">
        <v>11</v>
      </c>
      <c r="E58" s="2" t="s">
        <v>165</v>
      </c>
      <c r="F58" s="2" t="s">
        <v>166</v>
      </c>
      <c r="G58" s="2" t="s">
        <v>14</v>
      </c>
      <c r="H58" s="4">
        <v>45583</v>
      </c>
      <c r="I58" s="3" t="s">
        <v>136</v>
      </c>
    </row>
    <row r="59" spans="1:9" s="5" customFormat="1" ht="50" customHeight="1" x14ac:dyDescent="0.25">
      <c r="A59" s="2" t="s">
        <v>286</v>
      </c>
      <c r="B59" s="3" t="s">
        <v>287</v>
      </c>
      <c r="C59" s="2" t="s">
        <v>11</v>
      </c>
      <c r="D59" s="2" t="s">
        <v>11</v>
      </c>
      <c r="E59" s="2" t="s">
        <v>288</v>
      </c>
      <c r="F59" s="2" t="s">
        <v>289</v>
      </c>
      <c r="G59" s="2" t="s">
        <v>283</v>
      </c>
      <c r="H59" s="4">
        <v>45583</v>
      </c>
      <c r="I59" s="3" t="s">
        <v>136</v>
      </c>
    </row>
    <row r="60" spans="1:9" s="5" customFormat="1" ht="50" customHeight="1" x14ac:dyDescent="0.25">
      <c r="A60" s="2" t="s">
        <v>290</v>
      </c>
      <c r="B60" s="3" t="s">
        <v>291</v>
      </c>
      <c r="C60" s="2" t="s">
        <v>11</v>
      </c>
      <c r="D60" s="2" t="s">
        <v>11</v>
      </c>
      <c r="E60" s="2" t="s">
        <v>292</v>
      </c>
      <c r="F60" s="2" t="s">
        <v>293</v>
      </c>
      <c r="G60" s="2" t="s">
        <v>294</v>
      </c>
      <c r="H60" s="4" t="s">
        <v>295</v>
      </c>
      <c r="I60" s="3" t="s">
        <v>296</v>
      </c>
    </row>
    <row r="61" spans="1:9" s="5" customFormat="1" ht="50" customHeight="1" x14ac:dyDescent="0.25">
      <c r="A61" s="2" t="s">
        <v>297</v>
      </c>
      <c r="B61" s="3" t="s">
        <v>298</v>
      </c>
      <c r="C61" s="2" t="s">
        <v>11</v>
      </c>
      <c r="D61" s="2" t="s">
        <v>11</v>
      </c>
      <c r="E61" s="2" t="s">
        <v>292</v>
      </c>
      <c r="F61" s="2" t="s">
        <v>293</v>
      </c>
      <c r="G61" s="2" t="s">
        <v>299</v>
      </c>
      <c r="H61" s="4" t="s">
        <v>295</v>
      </c>
      <c r="I61" s="3" t="s">
        <v>300</v>
      </c>
    </row>
    <row r="62" spans="1:9" s="5" customFormat="1" ht="50" customHeight="1" x14ac:dyDescent="0.25">
      <c r="A62" s="2" t="s">
        <v>301</v>
      </c>
      <c r="B62" s="3" t="s">
        <v>302</v>
      </c>
      <c r="C62" s="2" t="s">
        <v>11</v>
      </c>
      <c r="D62" s="2" t="s">
        <v>11</v>
      </c>
      <c r="E62" s="2" t="s">
        <v>303</v>
      </c>
      <c r="F62" s="2" t="s">
        <v>304</v>
      </c>
      <c r="G62" s="2" t="s">
        <v>294</v>
      </c>
      <c r="H62" s="4" t="s">
        <v>295</v>
      </c>
      <c r="I62" s="3" t="s">
        <v>305</v>
      </c>
    </row>
    <row r="63" spans="1:9" s="5" customFormat="1" ht="50" customHeight="1" x14ac:dyDescent="0.25">
      <c r="A63" s="2" t="s">
        <v>306</v>
      </c>
      <c r="B63" s="3" t="s">
        <v>307</v>
      </c>
      <c r="C63" s="2" t="s">
        <v>11</v>
      </c>
      <c r="D63" s="2" t="s">
        <v>11</v>
      </c>
      <c r="E63" s="2" t="s">
        <v>303</v>
      </c>
      <c r="F63" s="2" t="s">
        <v>304</v>
      </c>
      <c r="G63" s="2" t="s">
        <v>299</v>
      </c>
      <c r="H63" s="4" t="s">
        <v>295</v>
      </c>
      <c r="I63" s="3" t="s">
        <v>308</v>
      </c>
    </row>
    <row r="64" spans="1:9" s="5" customFormat="1" ht="50" customHeight="1" x14ac:dyDescent="0.25">
      <c r="A64" s="2" t="s">
        <v>309</v>
      </c>
      <c r="B64" s="3" t="s">
        <v>310</v>
      </c>
      <c r="C64" s="2" t="s">
        <v>11</v>
      </c>
      <c r="D64" s="2" t="s">
        <v>11</v>
      </c>
      <c r="E64" s="2" t="s">
        <v>311</v>
      </c>
      <c r="F64" s="2" t="s">
        <v>312</v>
      </c>
      <c r="G64" s="2" t="s">
        <v>313</v>
      </c>
      <c r="H64" s="4" t="s">
        <v>314</v>
      </c>
      <c r="I64" s="3" t="s">
        <v>315</v>
      </c>
    </row>
    <row r="65" spans="1:16" s="5" customFormat="1" ht="50" customHeight="1" x14ac:dyDescent="0.25">
      <c r="A65" s="2" t="s">
        <v>316</v>
      </c>
      <c r="B65" s="3" t="s">
        <v>317</v>
      </c>
      <c r="C65" s="2" t="s">
        <v>11</v>
      </c>
      <c r="D65" s="2" t="s">
        <v>11</v>
      </c>
      <c r="E65" s="2" t="s">
        <v>318</v>
      </c>
      <c r="F65" s="2" t="s">
        <v>319</v>
      </c>
      <c r="G65" s="2" t="s">
        <v>320</v>
      </c>
      <c r="H65" s="4" t="s">
        <v>22</v>
      </c>
      <c r="I65" s="3" t="s">
        <v>64</v>
      </c>
    </row>
    <row r="66" spans="1:16" s="5" customFormat="1" ht="50" customHeight="1" x14ac:dyDescent="0.25">
      <c r="A66" s="2" t="s">
        <v>322</v>
      </c>
      <c r="B66" s="3" t="s">
        <v>326</v>
      </c>
      <c r="C66" s="2" t="s">
        <v>11</v>
      </c>
      <c r="D66" s="2" t="s">
        <v>11</v>
      </c>
      <c r="E66" s="2" t="s">
        <v>321</v>
      </c>
      <c r="F66" s="2" t="s">
        <v>323</v>
      </c>
      <c r="G66" s="2" t="s">
        <v>76</v>
      </c>
      <c r="H66" s="4" t="s">
        <v>324</v>
      </c>
      <c r="I66" s="3" t="s">
        <v>327</v>
      </c>
      <c r="K66" s="5" t="s">
        <v>325</v>
      </c>
      <c r="L66" s="5" t="s">
        <v>325</v>
      </c>
      <c r="O66" s="5" t="s">
        <v>325</v>
      </c>
      <c r="P66" s="5" t="s">
        <v>325</v>
      </c>
    </row>
  </sheetData>
  <mergeCells count="3">
    <mergeCell ref="A1:I1"/>
    <mergeCell ref="A2:I2"/>
    <mergeCell ref="A3:I3"/>
  </mergeCells>
  <phoneticPr fontId="3" type="noConversion"/>
  <conditionalFormatting sqref="C1">
    <cfRule type="duplicateValues" dxfId="0" priority="1"/>
  </conditionalFormatting>
  <pageMargins left="0.7" right="0.7" top="0.75" bottom="0.75" header="0.3" footer="0.3"/>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 x14ac:dyDescent="0.25"/>
  <sheetData/>
  <phoneticPr fontId="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 x14ac:dyDescent="0.25"/>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八方科技有限公司</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衣智聪</cp:lastModifiedBy>
  <cp:lastPrinted>2024-12-23T07:42:20Z</cp:lastPrinted>
  <dcterms:created xsi:type="dcterms:W3CDTF">2024-07-05T01:25:54Z</dcterms:created>
  <dcterms:modified xsi:type="dcterms:W3CDTF">2024-12-24T01:35:09Z</dcterms:modified>
</cp:coreProperties>
</file>