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食品合格 (2)" sheetId="5" r:id="rId1"/>
  </sheets>
  <definedNames>
    <definedName name="_xlnm._FilterDatabase" localSheetId="0" hidden="1">'食品合格 (2)'!$A$7:$IU$7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<sst xmlns="http://schemas.openxmlformats.org/spreadsheetml/2006/main" count="6746" uniqueCount="2176">
  <si>
    <t xml:space="preserve">附件1                      </t>
  </si>
  <si>
    <t>食品安全抽检结果信息</t>
  </si>
  <si>
    <t xml:space="preserve">     本次抽检食品涉及粮食加工品、食用油、油脂及其制品、调味品、肉制品、乳制品、饮料、方便食品、饼干、罐头、冷冻饮品、速冻食品、餐饮食品、食用农产品共13大类，合计566批次，详情如下：</t>
  </si>
  <si>
    <t>表1</t>
  </si>
  <si>
    <t>食品安全抽检合格信息</t>
  </si>
  <si>
    <r>
      <rPr>
        <sz val="12"/>
        <rFont val="宋体"/>
        <charset val="134"/>
      </rP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2762-2022《食品安全国家标准 食品中污染物限量》、GB 2761-2017《食品安全国家标准 食品中真菌毒素限量》等法律法规及标准要求。抽检项目包括铅(以Pb计)、玉米赤霉烯酮、赭曲霉毒素A等指标。经国家总局授权，向社会公布的粮食加工品53批次，覆盖41个生产企业和42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</si>
  <si>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</si>
  <si>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</si>
  <si>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</si>
  <si>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</si>
  <si>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</si>
  <si>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</si>
  <si>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</si>
  <si>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</si>
  <si>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</si>
  <si>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</si>
  <si>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</si>
  <si>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</si>
  <si>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</si>
  <si>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</si>
  <si>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GZJ24210200218530112</t>
  </si>
  <si>
    <t>大连好食一味食品有限公司</t>
  </si>
  <si>
    <t>辽宁省大连市甘井子区红旗镇棠梨沟村南山旺南沟沟口1号</t>
  </si>
  <si>
    <t>大连苏杭生活超市有限公司</t>
  </si>
  <si>
    <t>辽宁</t>
  </si>
  <si>
    <t>小麦冷面</t>
  </si>
  <si>
    <t>277克/袋</t>
  </si>
  <si>
    <t>2024-06-25</t>
  </si>
  <si>
    <t>粮食加工品</t>
  </si>
  <si>
    <t>/</t>
  </si>
  <si>
    <t>大连产品质量检验检测研究院有限公司</t>
  </si>
  <si>
    <t>大连/（中央转移支付）</t>
  </si>
  <si>
    <t>GZJ24210200218530111</t>
  </si>
  <si>
    <t>荞麦冷面</t>
  </si>
  <si>
    <t>2024-06-26</t>
  </si>
  <si>
    <t>GZJ24210200218530095</t>
  </si>
  <si>
    <t>大连兴龙垦有机产品有限公司</t>
  </si>
  <si>
    <t>大连市金州区中长街道东风村</t>
  </si>
  <si>
    <t>有机燕麦米</t>
  </si>
  <si>
    <t>370g/袋</t>
  </si>
  <si>
    <t>2024-08-22</t>
  </si>
  <si>
    <t>GZJ24210200218530094</t>
  </si>
  <si>
    <t>有机小米</t>
  </si>
  <si>
    <t>420g/袋</t>
  </si>
  <si>
    <t>GZJ24210200218530096</t>
  </si>
  <si>
    <t>有机黑米</t>
  </si>
  <si>
    <t>GZJ24210200218530113</t>
  </si>
  <si>
    <t>大连米益佳食品有限公司</t>
  </si>
  <si>
    <t>大连普湾新区三十里堡街道四十里村</t>
  </si>
  <si>
    <t>玉米面条</t>
  </si>
  <si>
    <t>250克/袋</t>
  </si>
  <si>
    <t>2024-08-21</t>
  </si>
  <si>
    <t>GZJ24210200218530126</t>
  </si>
  <si>
    <t>大连市普湾新区三十里堡街道四十里村</t>
  </si>
  <si>
    <t>米线</t>
  </si>
  <si>
    <t>复称销售</t>
  </si>
  <si>
    <t>2024-08-24</t>
  </si>
  <si>
    <t>GZJ24210200218530114</t>
  </si>
  <si>
    <t>保税区物廉美仓储超市</t>
  </si>
  <si>
    <t>2024-06-27</t>
  </si>
  <si>
    <t>GZJ24210200218530097</t>
  </si>
  <si>
    <t>大连悦丰收农业科技有限公司</t>
  </si>
  <si>
    <t>辽宁省大连市甘井子区南关岭姚家村</t>
  </si>
  <si>
    <t>2.3千克/桶</t>
  </si>
  <si>
    <t>2024-08-28</t>
  </si>
  <si>
    <t>GZJ24210200218530098</t>
  </si>
  <si>
    <t>有机三色糙米</t>
  </si>
  <si>
    <t>2.1千克/桶</t>
  </si>
  <si>
    <t>2024-08-26</t>
  </si>
  <si>
    <t>GZJ24210200218530099</t>
  </si>
  <si>
    <t>有机鹰嘴豆麦仁饭料</t>
  </si>
  <si>
    <t>3千克/盒</t>
  </si>
  <si>
    <t>2024-08-06</t>
  </si>
  <si>
    <t>GZJ24210200218530115</t>
  </si>
  <si>
    <t>大连光大食品有限公司</t>
  </si>
  <si>
    <t>辽宁省大连普湾新区三十里堡街道复兴屯</t>
  </si>
  <si>
    <t>220g/袋</t>
  </si>
  <si>
    <t>2024-09-01</t>
  </si>
  <si>
    <t>GZJ24210200218530125</t>
  </si>
  <si>
    <t>大连麦花食品集团有限公司</t>
  </si>
  <si>
    <t>大连市甘井子区辛相路3号</t>
  </si>
  <si>
    <t>大枣馒头</t>
  </si>
  <si>
    <t>1kg/袋</t>
  </si>
  <si>
    <t>2024-09-07</t>
  </si>
  <si>
    <t>GZJ24210200218530124</t>
  </si>
  <si>
    <t>麦花馒头</t>
  </si>
  <si>
    <t>500g/袋</t>
  </si>
  <si>
    <t>GZJ24210200218530066</t>
  </si>
  <si>
    <t>中粮米业(大连)有限公司</t>
  </si>
  <si>
    <t>辽宁省大连保税区海洋路6号</t>
  </si>
  <si>
    <t>中粮米业（大连）有限公司</t>
  </si>
  <si>
    <t>大米</t>
  </si>
  <si>
    <t>5kg/袋</t>
  </si>
  <si>
    <t>2024-09-11</t>
  </si>
  <si>
    <t>GZJ24210200218530067</t>
  </si>
  <si>
    <t>东北长粒香大米</t>
  </si>
  <si>
    <t>2024-09-10</t>
  </si>
  <si>
    <t>GZJ24210200218530068</t>
  </si>
  <si>
    <t>大连航稷农业科技有限公司</t>
  </si>
  <si>
    <t>辽宁省大连市普兰店区丰荣街道长山寺村</t>
  </si>
  <si>
    <t>连粳4号大米</t>
  </si>
  <si>
    <t>GZJ24210200218530069</t>
  </si>
  <si>
    <t>航稷航天营养米</t>
  </si>
  <si>
    <t>2.5kg/盒</t>
  </si>
  <si>
    <t>DBJ24210200216539390</t>
  </si>
  <si>
    <t>大连三叶食品有限公司</t>
  </si>
  <si>
    <t>大连市甘井子区山西街111号</t>
  </si>
  <si>
    <t>大商股份有限公司大商超级市场海王府店</t>
  </si>
  <si>
    <t>三叶馒头</t>
  </si>
  <si>
    <t>450克/袋</t>
  </si>
  <si>
    <t>2024-09-21</t>
  </si>
  <si>
    <t>国检测试控股集团辽宁有限公司</t>
  </si>
  <si>
    <t>大连/(市抽)</t>
  </si>
  <si>
    <t>DBJ24210200216539391</t>
  </si>
  <si>
    <t>辽宁省大连市甘井子区山西街111号</t>
  </si>
  <si>
    <t>三叶南瓜馒头</t>
  </si>
  <si>
    <t>DBJ24210200216539434</t>
  </si>
  <si>
    <t>新乡市航宇玉米加工有限公司</t>
  </si>
  <si>
    <t>延津县胙城乡胙城村</t>
  </si>
  <si>
    <t>庄河市兴达街道兴达艾易特仓储超市（个体工商户）</t>
  </si>
  <si>
    <t>玉米粉</t>
  </si>
  <si>
    <t>2024-06-06</t>
  </si>
  <si>
    <t>DBJ24210200204131512</t>
  </si>
  <si>
    <t>金州区三里桥市场金禾面食摊</t>
  </si>
  <si>
    <t>辽宁省大连市金州区拥政三里桥市场街道</t>
  </si>
  <si>
    <t>高新区风采路伊家生活百货超市</t>
  </si>
  <si>
    <t>馒头</t>
  </si>
  <si>
    <t>散装</t>
  </si>
  <si>
    <t>2024-09-02</t>
  </si>
  <si>
    <t>大连海关技术中心</t>
  </si>
  <si>
    <t>大连/（市抽）</t>
  </si>
  <si>
    <t>DBJ24210200219830290</t>
  </si>
  <si>
    <t>沃尔玛（大连）商业零售有限公司金州五一路分店</t>
  </si>
  <si>
    <t>三叶馒头（发酵面制品）</t>
  </si>
  <si>
    <t>450g/袋</t>
  </si>
  <si>
    <t>2024-09-04</t>
  </si>
  <si>
    <t>广电计量检测（沈阳）有限公司</t>
  </si>
  <si>
    <t>大连/(市抽）</t>
  </si>
  <si>
    <t>DBJ24210200219830291</t>
  </si>
  <si>
    <t>上海丰储满仓农业发展有限公司</t>
  </si>
  <si>
    <t>上海市金山工业区揽工路669号2幢3层、3幢1层、2层</t>
  </si>
  <si>
    <t>黄金苗小米（谷物加工品）</t>
  </si>
  <si>
    <t>500克/袋</t>
  </si>
  <si>
    <t>2024-07-22</t>
  </si>
  <si>
    <t>DBJ24210200221900419</t>
  </si>
  <si>
    <t>河北凤韩食品有限公司</t>
  </si>
  <si>
    <t>河北省隆尧县东方食品城裕华路中段</t>
  </si>
  <si>
    <t>大连比优特商贸有限公司普兰店分公司</t>
  </si>
  <si>
    <t>宗家府年糕片</t>
  </si>
  <si>
    <t>2024-06-20</t>
  </si>
  <si>
    <t>大连大公检验检测有限公司</t>
  </si>
  <si>
    <t>DBJ24210200221900444</t>
  </si>
  <si>
    <t>大连好又多百货商业广场有限公司旅顺分公司</t>
  </si>
  <si>
    <t>三叶精制刀切馒头</t>
  </si>
  <si>
    <t>840克/袋</t>
  </si>
  <si>
    <t>DBJ24210200201832757ZX</t>
  </si>
  <si>
    <t>五得利集团青岛面粉有限公司</t>
  </si>
  <si>
    <t>山东省青岛市平度市崔家集镇五得利路1号</t>
  </si>
  <si>
    <t>大连国际舞蹈学校</t>
  </si>
  <si>
    <t>五得利六星超精小麦粉</t>
  </si>
  <si>
    <t>25kg/袋</t>
  </si>
  <si>
    <t>2024-06-29</t>
  </si>
  <si>
    <t>大连市食品检验检测院</t>
  </si>
  <si>
    <t>大连/(市专项)</t>
  </si>
  <si>
    <t>DBJ24210200201832761ZX</t>
  </si>
  <si>
    <t>烟台百瑞佳面粉有限公司</t>
  </si>
  <si>
    <t>山东省招远市齐山镇政府驻地</t>
  </si>
  <si>
    <t>大连市甘井子区教育局中华城幼儿园</t>
  </si>
  <si>
    <t>小麦粉</t>
  </si>
  <si>
    <t>2024-07-04</t>
  </si>
  <si>
    <t>DBJ24210200201832746ZX</t>
  </si>
  <si>
    <t>沈阳田晓米业有限公司</t>
  </si>
  <si>
    <t>沈阳市辽中区杨士岗镇佑户坨社区</t>
  </si>
  <si>
    <t>大连交通大学（第一学生食堂）</t>
  </si>
  <si>
    <t>2024-08-16</t>
  </si>
  <si>
    <t>DBJ24210200201832751ZX</t>
  </si>
  <si>
    <t>沈阳近海博缘米业有限公司</t>
  </si>
  <si>
    <t>辽宁省沈阳市辽中区刘二堡镇庄村</t>
  </si>
  <si>
    <t>大连东北特钢职业技术学校</t>
  </si>
  <si>
    <t>博缘大米</t>
  </si>
  <si>
    <t>DBJ24210200201832785ZX</t>
  </si>
  <si>
    <t>桦川县福顺米业有限公司</t>
  </si>
  <si>
    <t>黑龙江省佳木斯市桦川县悦来镇马库力村</t>
  </si>
  <si>
    <t>大连市建设学校</t>
  </si>
  <si>
    <t>山水湾珍珠米</t>
  </si>
  <si>
    <t>2024-06-16</t>
  </si>
  <si>
    <t>DBJ24210200201832769ZX</t>
  </si>
  <si>
    <t>盘锦增军米业有限公司</t>
  </si>
  <si>
    <t>辽宁省盘锦市大洼区东风镇腰屯村</t>
  </si>
  <si>
    <t>鲁迅美术学院大连校区</t>
  </si>
  <si>
    <t>盘锦大米</t>
  </si>
  <si>
    <t>2024-08-15</t>
  </si>
  <si>
    <t>DBJ24210200201832792ZX</t>
  </si>
  <si>
    <t>南顺（山东）食品有限公司</t>
  </si>
  <si>
    <t>山东省青州市经济开发区金顺路398号</t>
  </si>
  <si>
    <t>大连绿波钢琴双语幼儿园</t>
  </si>
  <si>
    <t>面包用小麦粉</t>
  </si>
  <si>
    <t>2024-06-28</t>
  </si>
  <si>
    <t>DBJ24210200201832793ZX</t>
  </si>
  <si>
    <t>青岛洪亭制粉有限公司</t>
  </si>
  <si>
    <t>青岛平度市崔家集镇团结村南（现河北）</t>
  </si>
  <si>
    <t>大连艺才技工学校</t>
  </si>
  <si>
    <t>高筋小麦粉</t>
  </si>
  <si>
    <t>2024-07-23</t>
  </si>
  <si>
    <t>DBJ24210200201832779ZX</t>
  </si>
  <si>
    <t>盘锦稻海泛金米业有限公司</t>
  </si>
  <si>
    <t>盘锦市大洼县王家乡旭东村</t>
  </si>
  <si>
    <t>大连电子学校B2餐厅</t>
  </si>
  <si>
    <t>DBJ24210200201832781ZX</t>
  </si>
  <si>
    <t>绥化市农家香米业有限责任公司</t>
  </si>
  <si>
    <t>黑龙江省绥化市北林区秦家镇</t>
  </si>
  <si>
    <t>大连市甘井子区金地艺境幼儿园</t>
  </si>
  <si>
    <t>2024-08-20</t>
  </si>
  <si>
    <t>DBJ24210200201832815ZX</t>
  </si>
  <si>
    <t>营口昌红米业有限公司</t>
  </si>
  <si>
    <t>辽宁省大石桥市沟沿镇西古村</t>
  </si>
  <si>
    <t>大连市普兰店区大杨幼儿园</t>
  </si>
  <si>
    <t>2024-08-30</t>
  </si>
  <si>
    <t>DBJ24210200201832818ZX</t>
  </si>
  <si>
    <t>盘锦丹顶鹤米业有限公司</t>
  </si>
  <si>
    <t>辽宁省盘锦辽东湾新区荣兴乡海滨村</t>
  </si>
  <si>
    <t>大连财经学院（一食堂）</t>
  </si>
  <si>
    <t>2024-08-31</t>
  </si>
  <si>
    <t>DBJ24210200201832820ZX</t>
  </si>
  <si>
    <t>新民市谷源粮食加工厂</t>
  </si>
  <si>
    <t>辽宁省沈阳市新民市法哈牛镇荣胜卜村</t>
  </si>
  <si>
    <t>大连金石技工学校</t>
  </si>
  <si>
    <t>东北米</t>
  </si>
  <si>
    <t>2024-05-24</t>
  </si>
  <si>
    <t>DBJ24210200201832830ZX</t>
  </si>
  <si>
    <t>益海(佳木斯)粮油工业有限公司</t>
  </si>
  <si>
    <t>黑龙江省佳木斯市东风区松兴路</t>
  </si>
  <si>
    <t>大连海事大学中心食堂</t>
  </si>
  <si>
    <t>特选东北珍珠米</t>
  </si>
  <si>
    <t>25千克/袋</t>
  </si>
  <si>
    <t>DBJ24210200201832835ZX</t>
  </si>
  <si>
    <t>山东龙凤面粉有限公司</t>
  </si>
  <si>
    <t>惠民县桑落墅镇刘家店6号</t>
  </si>
  <si>
    <t>大连理工大学饮食服务中心（中心食堂）</t>
  </si>
  <si>
    <t>颗粒粉（小麦粉）</t>
  </si>
  <si>
    <t>DBJ24210200201832845ZX</t>
  </si>
  <si>
    <t>大连市普兰店区盛丰粮米加工厂</t>
  </si>
  <si>
    <t>辽宁省大连市普兰店区城子坦街道金山村</t>
  </si>
  <si>
    <t>大连国防高级技工学校</t>
  </si>
  <si>
    <t>DBJ24210200201832862ZX</t>
  </si>
  <si>
    <t>东港市龙头山制米厂</t>
  </si>
  <si>
    <t>东港市合隆乡范家堡村</t>
  </si>
  <si>
    <t>大连海洋学校</t>
  </si>
  <si>
    <t>2024-03-25</t>
  </si>
  <si>
    <t>DBJ24210200201832866ZX</t>
  </si>
  <si>
    <t>哈尔滨农垦日日升米业有限公司</t>
  </si>
  <si>
    <t>黑龙江省通河县岔林河农场场部</t>
  </si>
  <si>
    <t>大连瓦房店市大拇指幼儿园有限公司</t>
  </si>
  <si>
    <t>长粒白米</t>
  </si>
  <si>
    <t>2024-06-09</t>
  </si>
  <si>
    <t>DBJ24210200201832833ZX</t>
  </si>
  <si>
    <t>山东顺发制粉有限公司</t>
  </si>
  <si>
    <t>宁津县长官镇政府驻地</t>
  </si>
  <si>
    <t>大连重工集团有限公司技工学校（二校区）</t>
  </si>
  <si>
    <t>2024-04-01</t>
  </si>
  <si>
    <t>DBJ24210200201832872ZX</t>
  </si>
  <si>
    <t>盘锦晟荣米业有限公司</t>
  </si>
  <si>
    <t>盘锦市大洼区东风镇马家村</t>
  </si>
  <si>
    <t>大连市兰克艺术中等职业学校</t>
  </si>
  <si>
    <t>2024-08-23</t>
  </si>
  <si>
    <t>DBJ24210200201832885ZX</t>
  </si>
  <si>
    <t>山东省博兴县联谊制粉厂</t>
  </si>
  <si>
    <t>山东省博兴县城西郊</t>
  </si>
  <si>
    <t>大连市金州区绿苑幼儿园</t>
  </si>
  <si>
    <t>砂子粉（小麦粉）</t>
  </si>
  <si>
    <t>2024-04-26</t>
  </si>
  <si>
    <t>DBJ24210200201832887ZX</t>
  </si>
  <si>
    <t>营口渤海米业有限公司</t>
  </si>
  <si>
    <t>大石桥市水源镇黑英村</t>
  </si>
  <si>
    <t>大连长兴岛经济区阳光幼儿园</t>
  </si>
  <si>
    <t>渤海明珠大米</t>
  </si>
  <si>
    <t>24千克/袋</t>
  </si>
  <si>
    <t>2024-08-27</t>
  </si>
  <si>
    <t>DBJ24210200201832899ZX</t>
  </si>
  <si>
    <t>新民市法哈牛镇殿林加工厂</t>
  </si>
  <si>
    <t>新民市法哈牛镇前沙河子村</t>
  </si>
  <si>
    <t>大连新起点中等职业学校</t>
  </si>
  <si>
    <t>DBJ24210200201832882ZX</t>
  </si>
  <si>
    <t>庄河市淑玲粮米加工厂</t>
  </si>
  <si>
    <t>庄河市青堆镇孔家村</t>
  </si>
  <si>
    <t>大连连大中等职业技术学校</t>
  </si>
  <si>
    <t>绿果大米</t>
  </si>
  <si>
    <t>2024-08-05</t>
  </si>
  <si>
    <t>DBJ24210200201832910ZX</t>
  </si>
  <si>
    <t>方正县宝兴新龙米业有限公司</t>
  </si>
  <si>
    <t>方正县宝兴乡胜利村</t>
  </si>
  <si>
    <t>大连经济技术开发区中等职业技术专业学校</t>
  </si>
  <si>
    <t>东北珍珠米</t>
  </si>
  <si>
    <t>2024-08-29</t>
  </si>
  <si>
    <t>DBJ24210200201832923ZX</t>
  </si>
  <si>
    <t>阜康市阜北麦客制粉有限公司</t>
  </si>
  <si>
    <t>阜康市222团北亭镇古井路1号</t>
  </si>
  <si>
    <t>大连高新技术产业园区中铁诺德幼儿园</t>
  </si>
  <si>
    <t>2024-08-01</t>
  </si>
  <si>
    <t>DBJ24210200201832960ZX</t>
  </si>
  <si>
    <t>山东宏泰面业有限公司</t>
  </si>
  <si>
    <t>山东省聊城市东昌府区梁水镇镇季庄村南首</t>
  </si>
  <si>
    <t>辽宁省涉外旅游管理学校</t>
  </si>
  <si>
    <t>圣雪多用途麦芯粉（小麦粉）</t>
  </si>
  <si>
    <t>2024-07-11</t>
  </si>
  <si>
    <r>
      <rPr>
        <sz val="12"/>
        <rFont val="宋体"/>
        <charset val="134"/>
        <scheme val="major"/>
      </rP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2762-2022《食品安全国家标准 食品中污染物限量》、GB 2760-2014《食品安全国家标准 食品添加剂使用标准》等。抽检项目包括铅(以Pb计)、溶剂残留量、黄曲霉毒素B₁等指标。经国家总局授权，向社会公布的食用油、油脂及其制品5批次，覆盖5个生产企业和5个被抽样单位。未检出不合格产品，合格率为100%。</t>
    </r>
  </si>
  <si>
    <t>DBJ24210200201832293</t>
  </si>
  <si>
    <t>沈阳苍达粮油有限公司</t>
  </si>
  <si>
    <t>沈阳市沈北新区宏业街67号</t>
  </si>
  <si>
    <t>大连比优特商贸有限公司瓦房店弘源分公司</t>
  </si>
  <si>
    <t>老豆油</t>
  </si>
  <si>
    <t>900毫升/瓶</t>
  </si>
  <si>
    <t>2024-07-15</t>
  </si>
  <si>
    <t>食用油、油脂及其制品</t>
  </si>
  <si>
    <t>DBJ24210200201832291</t>
  </si>
  <si>
    <t>哈尔滨北大荒豆制品有限公司</t>
  </si>
  <si>
    <t>哈尔滨经开区哈平路集中区黄海一路19号</t>
  </si>
  <si>
    <t>家家福好又多生活购物超市（大连）有限公司</t>
  </si>
  <si>
    <t>古法土榨大豆油</t>
  </si>
  <si>
    <t>5L/桶</t>
  </si>
  <si>
    <t>2023-07-20</t>
  </si>
  <si>
    <t>GZJ24210200218530148</t>
  </si>
  <si>
    <t>大连满星油脂有限公司</t>
  </si>
  <si>
    <t>辽宁省大连市普兰店区铁西街道办事处花儿山社区驿城堡屯487号</t>
  </si>
  <si>
    <t>大连益万家兴隆超市有限公司金普分公司</t>
  </si>
  <si>
    <t>成品大豆油</t>
  </si>
  <si>
    <t>DBJ24210200201832760ZX</t>
  </si>
  <si>
    <t>马鞍山市腾飞食品有限公司</t>
  </si>
  <si>
    <t>安徽省马鞍山市和县西埠镇盛家口街道268号</t>
  </si>
  <si>
    <t>辽宁师范大学（北山食府）</t>
  </si>
  <si>
    <t>食用植物调和油</t>
  </si>
  <si>
    <t>4.5升/桶</t>
  </si>
  <si>
    <t>DBJ24210200201832803ZX</t>
  </si>
  <si>
    <t>重庆博康食品有限公司</t>
  </si>
  <si>
    <t>重庆市江津区德感工业园区长江路1号附27号</t>
  </si>
  <si>
    <t>大连大学（大学生生活服务中心）</t>
  </si>
  <si>
    <t>芝麻香食用植物调和油</t>
  </si>
  <si>
    <t>330mL/瓶</t>
  </si>
  <si>
    <t>2024-08-08</t>
  </si>
  <si>
    <r>
      <rPr>
        <sz val="12"/>
        <rFont val="宋体"/>
        <charset val="134"/>
        <scheme val="major"/>
      </rPr>
      <t xml:space="preserve">
                                             </t>
    </r>
    <r>
      <rPr>
        <b/>
        <sz val="12"/>
        <rFont val="宋体"/>
        <charset val="134"/>
        <scheme val="major"/>
      </rPr>
      <t xml:space="preserve"> </t>
    </r>
    <r>
      <rPr>
        <b/>
        <sz val="14"/>
        <rFont val="宋体"/>
        <charset val="134"/>
        <scheme val="major"/>
      </rPr>
      <t xml:space="preserve">（三）调味品抽检合格信息
   </t>
    </r>
    <r>
      <rPr>
        <sz val="12"/>
        <rFont val="宋体"/>
        <charset val="134"/>
        <scheme val="major"/>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的调味品100批次，覆盖52个生产企业和54个被抽样单位。未检出不合格产品，合格率为100%。</t>
    </r>
  </si>
  <si>
    <t>DBJ24210200201832297</t>
  </si>
  <si>
    <t>山河醋业有限公司</t>
  </si>
  <si>
    <t>山西省晋中市和顺县横岭镇阳光占村</t>
  </si>
  <si>
    <t>山西陈醋【酿造食醋】</t>
  </si>
  <si>
    <t>480ml/瓶</t>
  </si>
  <si>
    <t>2024-01-19</t>
  </si>
  <si>
    <t>调味品</t>
  </si>
  <si>
    <t>DBJ24210200201832296</t>
  </si>
  <si>
    <t>佛山市海天（高明）调味食品有限公司</t>
  </si>
  <si>
    <t>广东省佛山市高明区沧江工业园东园</t>
  </si>
  <si>
    <t>大连小卒子商贸有限公司</t>
  </si>
  <si>
    <t>原酿本味（酿造酱油）</t>
  </si>
  <si>
    <t>1.2kg/桶</t>
  </si>
  <si>
    <t>2024-03-08</t>
  </si>
  <si>
    <t>DBJ24210200201832299</t>
  </si>
  <si>
    <t>鹤山市东古调味食品有限公司</t>
  </si>
  <si>
    <t>广东省鹤山市古劳镇麦水工业区3号</t>
  </si>
  <si>
    <t>瓦房店市复州城绿源超市</t>
  </si>
  <si>
    <t>一品鲜黄豆酱</t>
  </si>
  <si>
    <t>2024-03-29</t>
  </si>
  <si>
    <t>DBJ24210200201832298</t>
  </si>
  <si>
    <t>沈阳红梅食品有限公司</t>
  </si>
  <si>
    <t>沈阳市沈北新区蒲南路168号</t>
  </si>
  <si>
    <t>红梅5度精酿白醋</t>
  </si>
  <si>
    <t>500ml/瓶</t>
  </si>
  <si>
    <t>2024-03-05</t>
  </si>
  <si>
    <t>DBJ24210200201832295</t>
  </si>
  <si>
    <t>营口海纳食品有限公司</t>
  </si>
  <si>
    <t>营口市兴盛街27号</t>
  </si>
  <si>
    <t>瓦房店市宏达商店</t>
  </si>
  <si>
    <t>黄豆酱油</t>
  </si>
  <si>
    <t>2kg/瓶</t>
  </si>
  <si>
    <t>2024-03-11</t>
  </si>
  <si>
    <t>GZJ24210200218530201</t>
  </si>
  <si>
    <t>大连万福来调味品有限公司</t>
  </si>
  <si>
    <t>大连瓦房店市复州城镇大窑村榆树底屯55号</t>
  </si>
  <si>
    <t>万福来味精400g</t>
  </si>
  <si>
    <t>400g/袋</t>
  </si>
  <si>
    <t>2024-07-13</t>
  </si>
  <si>
    <t>GZJ24210200218530194</t>
  </si>
  <si>
    <t>大连市旅顺口区润禾水产品加工厂</t>
  </si>
  <si>
    <t>大连市旅顺口区井岗街1号</t>
  </si>
  <si>
    <t>保税区优选物廉美仓储超市</t>
  </si>
  <si>
    <t>虾怪酱</t>
  </si>
  <si>
    <t>240克/袋</t>
  </si>
  <si>
    <t>2024-04-10</t>
  </si>
  <si>
    <t>GZJ24210200218530163</t>
  </si>
  <si>
    <t>大连天力调味食品有限公司</t>
  </si>
  <si>
    <t>大连市甘井子区营城子街道沙岗子村北部工业区</t>
  </si>
  <si>
    <t>金普新区来斯购超市店(个体工商户)</t>
  </si>
  <si>
    <t>麻油</t>
  </si>
  <si>
    <t>50ml/瓶</t>
  </si>
  <si>
    <t>2024-04-12</t>
  </si>
  <si>
    <t>GZJ24210200218530164</t>
  </si>
  <si>
    <t>芥末油</t>
  </si>
  <si>
    <t>GZJ24210200218530186</t>
  </si>
  <si>
    <t>大连一品天成食品有限责任公司</t>
  </si>
  <si>
    <t>辽宁省大连市甘井子区姚家工业区姚北路126号(代码02)、128号(代码01)</t>
  </si>
  <si>
    <t>大连倍客优生活购物超市有限公司</t>
  </si>
  <si>
    <t>火锅底料(清汤)</t>
  </si>
  <si>
    <t>180克/袋</t>
  </si>
  <si>
    <t>2024-01-31</t>
  </si>
  <si>
    <t>GZJ24210200218530184</t>
  </si>
  <si>
    <t>火锅底料(骨汤)</t>
  </si>
  <si>
    <t>2024-01-28</t>
  </si>
  <si>
    <t>GZJ24210200218530185</t>
  </si>
  <si>
    <t>火锅底料(微辣骨汤)</t>
  </si>
  <si>
    <t>2023-10-19</t>
  </si>
  <si>
    <t>GZJ24210200218530202</t>
  </si>
  <si>
    <t>万福来味精360g</t>
  </si>
  <si>
    <t>360g/袋</t>
  </si>
  <si>
    <t>DBJ24210200218531313ZX</t>
  </si>
  <si>
    <t>大连熟食品交易中心美王调料行</t>
  </si>
  <si>
    <t>辣椒粉</t>
  </si>
  <si>
    <t>散装称重</t>
  </si>
  <si>
    <t>2024-04-11</t>
  </si>
  <si>
    <t>DBJ24210200218531312ZX</t>
  </si>
  <si>
    <t>花椒粉</t>
  </si>
  <si>
    <t>2024-02-29</t>
  </si>
  <si>
    <t>DBJ24210200218531256ZX</t>
  </si>
  <si>
    <t>大连金达调味品有限公司</t>
  </si>
  <si>
    <t>辽宁省大连高新技术产业园区凌水街道庙岭村200号</t>
  </si>
  <si>
    <t>油泼辣子</t>
  </si>
  <si>
    <t>5g/袋</t>
  </si>
  <si>
    <t>2024-04-07</t>
  </si>
  <si>
    <t>DBJ24210200218531294ZX</t>
  </si>
  <si>
    <t>大连可多林食品有限公司</t>
  </si>
  <si>
    <t>大连市甘井子区营城子街道后牧城驿村东山工业园区</t>
  </si>
  <si>
    <t>朝天椒</t>
  </si>
  <si>
    <t>40克/袋</t>
  </si>
  <si>
    <t>2024-04-20</t>
  </si>
  <si>
    <t>DBJ24210200218531255ZX</t>
  </si>
  <si>
    <t>大连市高新区凌水街道庙岭村200号</t>
  </si>
  <si>
    <t>8g/袋</t>
  </si>
  <si>
    <t>2024-02-17</t>
  </si>
  <si>
    <t>DBJ24210200218531309ZX</t>
  </si>
  <si>
    <t>大连熟食品交易中心大姚干调行</t>
  </si>
  <si>
    <t>辣椒碎</t>
  </si>
  <si>
    <t>2024-04-14</t>
  </si>
  <si>
    <t>DBJ24210200218531257ZX</t>
  </si>
  <si>
    <t>油炸树椒段（油辣椒）</t>
  </si>
  <si>
    <t>900g/瓶</t>
  </si>
  <si>
    <t>2024-01-05</t>
  </si>
  <si>
    <t>DBJ24210200218531307ZX</t>
  </si>
  <si>
    <t>沙河口区美食源调味品经销处</t>
  </si>
  <si>
    <t>干辣椒</t>
  </si>
  <si>
    <t>2024-04-05</t>
  </si>
  <si>
    <t>DBJ24210200218531302ZX</t>
  </si>
  <si>
    <t>大连闽一品商贸有限公司</t>
  </si>
  <si>
    <t>大连市甘井子区营城子镇后牧城驿村东山工业区</t>
  </si>
  <si>
    <t>红辣椒</t>
  </si>
  <si>
    <t>50g/袋</t>
  </si>
  <si>
    <t>DBJ24210200218531303ZX</t>
  </si>
  <si>
    <t>辣椒</t>
  </si>
  <si>
    <t>35克/袋</t>
  </si>
  <si>
    <t>DBJ24210200218531311ZX</t>
  </si>
  <si>
    <t>DBJ24210200218531304ZX</t>
  </si>
  <si>
    <t>大连市甘井子区姚家工业区姚北路126号、128号</t>
  </si>
  <si>
    <t>辣椒段</t>
  </si>
  <si>
    <t>2024-04-03</t>
  </si>
  <si>
    <t>DBJ24210200218531305ZX</t>
  </si>
  <si>
    <t>花椒</t>
  </si>
  <si>
    <t>DBJ24210200218531310ZX</t>
  </si>
  <si>
    <t>DBJ24210200218531306ZX</t>
  </si>
  <si>
    <t>DBJ24210200218531254ZX</t>
  </si>
  <si>
    <t>金葵食品科技(大连)股份有限公司</t>
  </si>
  <si>
    <t>金葵食品科技（大连）股份有限公司</t>
  </si>
  <si>
    <t>番茄沙司</t>
  </si>
  <si>
    <t>260g/袋</t>
  </si>
  <si>
    <t>2024-01-26</t>
  </si>
  <si>
    <t>DBJ24210200218531308ZX</t>
  </si>
  <si>
    <t>DBJ24210200218531301ZX</t>
  </si>
  <si>
    <t>纯花椒</t>
  </si>
  <si>
    <t>30克/袋</t>
  </si>
  <si>
    <t>DBJ24210200218531258ZX</t>
  </si>
  <si>
    <t>DBJ24210200218531260ZX</t>
  </si>
  <si>
    <t>壹卤鲜鲜虾酱</t>
  </si>
  <si>
    <t>80克</t>
  </si>
  <si>
    <t>DBJ24210200218531259ZX</t>
  </si>
  <si>
    <t>虾肉酱</t>
  </si>
  <si>
    <t>120克/袋</t>
  </si>
  <si>
    <t>2024-04-16</t>
  </si>
  <si>
    <t>DBJ24210200218531273ZX</t>
  </si>
  <si>
    <t>大连棒棰岛食品有限公司</t>
  </si>
  <si>
    <t>大连市沙河口区华北路503号</t>
  </si>
  <si>
    <t>320克/瓶</t>
  </si>
  <si>
    <t>DBJ24210200218531271ZX</t>
  </si>
  <si>
    <t>棒棰岛虾酱</t>
  </si>
  <si>
    <t>75克/袋</t>
  </si>
  <si>
    <t>2024-01-17</t>
  </si>
  <si>
    <t>DBJ24210200218531272ZX</t>
  </si>
  <si>
    <t>番茄酱(调味)</t>
  </si>
  <si>
    <t>125克/袋</t>
  </si>
  <si>
    <t>2024-01-09</t>
  </si>
  <si>
    <t>DBJ24210200218531261ZX</t>
  </si>
  <si>
    <t>大连海圣鲜食品有限公司</t>
  </si>
  <si>
    <t>辽宁省大连市旅顺口区水师营街道火石岭村</t>
  </si>
  <si>
    <t>鲜虾酱</t>
  </si>
  <si>
    <t>100g/袋</t>
  </si>
  <si>
    <t>2024-04-22</t>
  </si>
  <si>
    <t>DBJ24210200218531298ZX</t>
  </si>
  <si>
    <t>大连经济技术开发区林梅食品有限公司</t>
  </si>
  <si>
    <t>辽宁省大连经济技术开发区昌邦路12-1号</t>
  </si>
  <si>
    <t>辣椒王</t>
  </si>
  <si>
    <t>DBJ24210200218531300ZX</t>
  </si>
  <si>
    <t>2024-03-12</t>
  </si>
  <si>
    <t>DBJ24210200218531297ZX</t>
  </si>
  <si>
    <t>大连锦瑞食品有限公司</t>
  </si>
  <si>
    <t>大连市甘井子区辛寨子街道由家村工业区辛艺街79号</t>
  </si>
  <si>
    <t>四川树椒</t>
  </si>
  <si>
    <t>DBJ24210200218531262ZX</t>
  </si>
  <si>
    <t>大连市甘井子区百福祥食品加工厂</t>
  </si>
  <si>
    <t>大连市甘井子区营城子街道</t>
  </si>
  <si>
    <t>百福祥鲜虾酱</t>
  </si>
  <si>
    <t>200克/袋</t>
  </si>
  <si>
    <t>2024-04-24</t>
  </si>
  <si>
    <t>DBJ24210200218531299ZX</t>
  </si>
  <si>
    <t>DBJ24210200218531269ZX</t>
  </si>
  <si>
    <t>大连煊宇杨食品有限公司</t>
  </si>
  <si>
    <t>辽宁省大连市旅顺口区白云街4-10号</t>
  </si>
  <si>
    <t>100克/袋</t>
  </si>
  <si>
    <t>DBJ24210200218531295ZX</t>
  </si>
  <si>
    <t>大连市甘井子区营城子街道后牧村东山工业园区</t>
  </si>
  <si>
    <t>32克/袋</t>
  </si>
  <si>
    <t>DBJ24210200218531268ZX</t>
  </si>
  <si>
    <t>虾酱</t>
  </si>
  <si>
    <t>2024-04-13</t>
  </si>
  <si>
    <t>DBJ24210200218531270ZX</t>
  </si>
  <si>
    <t>DBJ24210200218531264ZX</t>
  </si>
  <si>
    <t>大连汇恒食品有限公司</t>
  </si>
  <si>
    <t>大连市金州区红塔村</t>
  </si>
  <si>
    <t>南极磷虾酱(鲜香味)</t>
  </si>
  <si>
    <t>135g/瓶</t>
  </si>
  <si>
    <t>2024-04-17</t>
  </si>
  <si>
    <t>DBJ24210200218531263ZX</t>
  </si>
  <si>
    <t>磷虾酱</t>
  </si>
  <si>
    <t>2024-04-28</t>
  </si>
  <si>
    <t>DBJ24210200218531275ZX</t>
  </si>
  <si>
    <t>宁夏草原阿妈食品有限公司</t>
  </si>
  <si>
    <t>宁夏银川市西夏区经天东路40号</t>
  </si>
  <si>
    <t>火锅底料(辣汤)</t>
  </si>
  <si>
    <t>198克/袋</t>
  </si>
  <si>
    <t>2023-06-20</t>
  </si>
  <si>
    <t>DBJ24210200218531276ZX</t>
  </si>
  <si>
    <t>麻辣清油火锅底料</t>
  </si>
  <si>
    <t>220克/袋</t>
  </si>
  <si>
    <t>2024-05-17</t>
  </si>
  <si>
    <t>DBJ24210200218531279ZX</t>
  </si>
  <si>
    <t>内蒙古草原红太阳食品股份有限公司</t>
  </si>
  <si>
    <t>内蒙古自治区呼和浩特裕隆工业园C区15号</t>
  </si>
  <si>
    <t>清汤火锅汤料</t>
  </si>
  <si>
    <t>2024-01-23</t>
  </si>
  <si>
    <t>DBJ24210200218531280ZX</t>
  </si>
  <si>
    <t>番茄火锅汤料</t>
  </si>
  <si>
    <t>2024-01-22</t>
  </si>
  <si>
    <t>DBJ24210200218531266ZX</t>
  </si>
  <si>
    <t>鱼籽虾酱</t>
  </si>
  <si>
    <t>260g/瓶</t>
  </si>
  <si>
    <t>2024-05-13</t>
  </si>
  <si>
    <t>DBJ24210200218531278ZX</t>
  </si>
  <si>
    <t>颐海(霸州)食品有限公司</t>
  </si>
  <si>
    <t>河北省廊坊市霸州市经济技术开发区泰山路西</t>
  </si>
  <si>
    <t>海底捞浓香牛油火锅底料</t>
  </si>
  <si>
    <t>150克/袋</t>
  </si>
  <si>
    <t>2024-07-09</t>
  </si>
  <si>
    <t>DBJ24210200218531277ZX</t>
  </si>
  <si>
    <t>2024-06-15</t>
  </si>
  <si>
    <t>DBJ24210200218531265ZX</t>
  </si>
  <si>
    <t>150克/盒</t>
  </si>
  <si>
    <t>DBJ24210200218531283ZX</t>
  </si>
  <si>
    <t>四川天味食品集团股份有限公司</t>
  </si>
  <si>
    <t>成都市双流区西航港街道腾飞一路333号</t>
  </si>
  <si>
    <t>手工牛油老火锅底料(200克)</t>
  </si>
  <si>
    <t>200克(50克×4)/袋</t>
  </si>
  <si>
    <t>DBJ24210200218531284ZX</t>
  </si>
  <si>
    <t>小块装牛肉清汤调味料</t>
  </si>
  <si>
    <t>180克 (90克x2)/袋</t>
  </si>
  <si>
    <t>2024-03-03</t>
  </si>
  <si>
    <t>DBJ24210200218531274ZX</t>
  </si>
  <si>
    <t>松茸菌汤火锅底料</t>
  </si>
  <si>
    <t>130克/袋</t>
  </si>
  <si>
    <t>DBJ24210200218531281ZX</t>
  </si>
  <si>
    <t>微辣香汤火锅汤料</t>
  </si>
  <si>
    <t>DBJ24210200218531282ZX</t>
  </si>
  <si>
    <t>手工牛油老火锅底料(360克)</t>
  </si>
  <si>
    <t>360克(90克×4)/袋</t>
  </si>
  <si>
    <t>2023-10-20</t>
  </si>
  <si>
    <t>DBJ24210200218531286ZX</t>
  </si>
  <si>
    <t>成都大重九食品有限公司</t>
  </si>
  <si>
    <t>成都市郫都区中国川菜产业园永安路576号附1号</t>
  </si>
  <si>
    <t>瓦房店市旺角艾易特精选仓储超市(个体工商户)</t>
  </si>
  <si>
    <t>手工牛油老火锅底料</t>
  </si>
  <si>
    <t>2023-09-01</t>
  </si>
  <si>
    <t>DBJ24210200218531267ZX</t>
  </si>
  <si>
    <t>大连港铭食品有限公司</t>
  </si>
  <si>
    <t>辽宁省大连市高新园区龙王塘街道龙王塘村</t>
  </si>
  <si>
    <t>海米鲜虾酱</t>
  </si>
  <si>
    <t>120g(40g×3包)/袋</t>
  </si>
  <si>
    <t>2024-06-13</t>
  </si>
  <si>
    <t>DBJ24210200218531287ZX</t>
  </si>
  <si>
    <t>手工牛油火锅底料</t>
  </si>
  <si>
    <t>2024-06-17</t>
  </si>
  <si>
    <t>DBJ24210200218531288ZX</t>
  </si>
  <si>
    <t>颐海(漯河)食品有限公司</t>
  </si>
  <si>
    <t>临颍县产业集聚区纬三路中段北侧</t>
  </si>
  <si>
    <t>上汤三鲜火锅底料</t>
  </si>
  <si>
    <t>DBJ24210200218531289ZX</t>
  </si>
  <si>
    <t>颐海(马鞍山)食品有限公司</t>
  </si>
  <si>
    <t>安徽省马鞍山市经济技术开发区红旗南路宝庆路交叉口</t>
  </si>
  <si>
    <t>DBJ24210200218531291ZX</t>
  </si>
  <si>
    <t>重庆梅香园实业集团有限公司</t>
  </si>
  <si>
    <t>重庆市合川工业园区</t>
  </si>
  <si>
    <t>牛油麻辣火锅底料(复合调味料)</t>
  </si>
  <si>
    <t>150g/袋</t>
  </si>
  <si>
    <t>2024-01-12</t>
  </si>
  <si>
    <t>DBJ24210200218531293ZX</t>
  </si>
  <si>
    <t>青岛日辰食品股份有限公司</t>
  </si>
  <si>
    <t>青岛市即墨区青岛环保产业园(即发龙山路20号)</t>
  </si>
  <si>
    <t>菌汤火锅底料(复合调味料)</t>
  </si>
  <si>
    <t>2024-01-14</t>
  </si>
  <si>
    <t>DBJ24210200218531290ZX</t>
  </si>
  <si>
    <t>颐海(郑州)食品有限公司</t>
  </si>
  <si>
    <t>郑州市高新区紫竹路东玉兰西街南</t>
  </si>
  <si>
    <t>鲜香清汤火锅汤料</t>
  </si>
  <si>
    <t>110克/袋</t>
  </si>
  <si>
    <t>2024-07-27</t>
  </si>
  <si>
    <t>DBJ24210200218531292ZX</t>
  </si>
  <si>
    <t>四川省成都红灯笼食品有限公司</t>
  </si>
  <si>
    <t>成都市郫都区中国川菜产业化功能区工业园区蜀雅路188号</t>
  </si>
  <si>
    <t>清油麻辣火锅底料(复合调味料)</t>
  </si>
  <si>
    <t>2024-01-06</t>
  </si>
  <si>
    <t>DBJ24210200218531296ZX</t>
  </si>
  <si>
    <t>大连市甘井子区辛寨子街道由家村工业园区辛艺街79号</t>
  </si>
  <si>
    <t>2024-07-05</t>
  </si>
  <si>
    <t>DBJ24210200218539565ZX</t>
  </si>
  <si>
    <t>山东乐畅调味品有限公司</t>
  </si>
  <si>
    <t>乐陵市杨安镇溢香大道9号</t>
  </si>
  <si>
    <t>大连金州登沙河乐哈哈商场</t>
  </si>
  <si>
    <t>麻辣烫底料</t>
  </si>
  <si>
    <t>2024-06-02</t>
  </si>
  <si>
    <t>DBJ24210200216538920</t>
  </si>
  <si>
    <t>山东腾盛食品有限公司</t>
  </si>
  <si>
    <t>山东省枣庄市滕州国际物流产业园B区31-33号</t>
  </si>
  <si>
    <t>大连比优特商贸有限公司庄河分公司</t>
  </si>
  <si>
    <t>麻椒</t>
  </si>
  <si>
    <t>60g/袋</t>
  </si>
  <si>
    <t>2024-04-09</t>
  </si>
  <si>
    <t>DBJ24210200204131473</t>
  </si>
  <si>
    <t>山东巧媳妇食品集团有限公司</t>
  </si>
  <si>
    <t>淄博市齐城农业高新技术开发区南路东段</t>
  </si>
  <si>
    <t>大连俊美仓储有限公司</t>
  </si>
  <si>
    <t>味事达葱姜料酒</t>
  </si>
  <si>
    <t>500毫升/瓶</t>
  </si>
  <si>
    <t>2023-09-20</t>
  </si>
  <si>
    <t>DBJ24210200204131553</t>
  </si>
  <si>
    <t>甘井子区圆脸家乐哈哈生活购物超市</t>
  </si>
  <si>
    <t>料酒</t>
  </si>
  <si>
    <t>500ml/瓶   酒精度≥10％vol</t>
  </si>
  <si>
    <t>2024-07-26</t>
  </si>
  <si>
    <t>DBJ24210200204131552</t>
  </si>
  <si>
    <t>料酒王</t>
  </si>
  <si>
    <t>500ml/瓶   酒精度≥10%vol</t>
  </si>
  <si>
    <t>DBJ24210200204131564</t>
  </si>
  <si>
    <t>辽宁帝华味精食品有限公司</t>
  </si>
  <si>
    <t>辽宁省绥中县食品工业园区</t>
  </si>
  <si>
    <t>甘井子区九零后乐哈哈食品生活超市</t>
  </si>
  <si>
    <t>精制料酒</t>
  </si>
  <si>
    <t>500ml/瓶   酒精度：（20℃）≥10.0%vol</t>
  </si>
  <si>
    <t>2024-03-07</t>
  </si>
  <si>
    <t>DBJ24210200201832756ZX</t>
  </si>
  <si>
    <t>千禾味业食品股份有限公司</t>
  </si>
  <si>
    <t>四川省眉山市东坡区城南岷家渡</t>
  </si>
  <si>
    <t>千禾烹调料酒</t>
  </si>
  <si>
    <t>2024-03-21</t>
  </si>
  <si>
    <t>DBJ24210200201832765ZX</t>
  </si>
  <si>
    <t>大连市西岗区半岛故乡幼儿园</t>
  </si>
  <si>
    <t>酿造白醋</t>
  </si>
  <si>
    <t>DBJ24210200201832753ZX</t>
  </si>
  <si>
    <t>大连市中山区红梅蒙特梭利幼儿园</t>
  </si>
  <si>
    <t>2024-01-30</t>
  </si>
  <si>
    <t>DBJ24210200201832749ZX</t>
  </si>
  <si>
    <t>黑龙江省宝泉岭农垦宝泉酱业有限公司</t>
  </si>
  <si>
    <t>黑龙江省萝北县宝泉岭经济开发区双汇路四号</t>
  </si>
  <si>
    <t>宝泉大豆酱</t>
  </si>
  <si>
    <t>2024-08-13</t>
  </si>
  <si>
    <t>DBJ24210200201832771ZX</t>
  </si>
  <si>
    <t>希杰（北京）食品有限公司</t>
  </si>
  <si>
    <t>北京市昌平区沙河镇松兰堡村西</t>
  </si>
  <si>
    <t>大连海洋大学（学生食堂）</t>
  </si>
  <si>
    <t>香浓鲜鸡精调味料</t>
  </si>
  <si>
    <t>900g/袋</t>
  </si>
  <si>
    <t>DBJ24210200201832777ZX</t>
  </si>
  <si>
    <t>山西水塔醋业股份有限公司</t>
  </si>
  <si>
    <t>太原市清徐县杨房北醋都路288号</t>
  </si>
  <si>
    <t>东北财经大学（中心食堂一层）</t>
  </si>
  <si>
    <t>水塔陈醋【食醋】</t>
  </si>
  <si>
    <t>350mL/袋</t>
  </si>
  <si>
    <t>2023-02-15</t>
  </si>
  <si>
    <t>DBJ24210200201832811ZX</t>
  </si>
  <si>
    <t>驻马店市王守义十三香调味品集团有限公司</t>
  </si>
  <si>
    <t>驻马店市十三香路</t>
  </si>
  <si>
    <t>大连计量职业技术学校</t>
  </si>
  <si>
    <t>十三香调味品</t>
  </si>
  <si>
    <t>45克/盒</t>
  </si>
  <si>
    <t>2023-08-05</t>
  </si>
  <si>
    <t>DBJ24210200201832817ZX</t>
  </si>
  <si>
    <t>鸡鲜精调味料（固态调味料）</t>
  </si>
  <si>
    <t>900克/袋</t>
  </si>
  <si>
    <t>2023-06-30</t>
  </si>
  <si>
    <t>DBJ24210200201832798ZX</t>
  </si>
  <si>
    <t>四川友联味业食品有限公司</t>
  </si>
  <si>
    <t>成都市郫都区中国川菜产业化园区蜀韵路278号</t>
  </si>
  <si>
    <t>大连枫叶职业技术学院</t>
  </si>
  <si>
    <t>川骄鸡味调味料</t>
  </si>
  <si>
    <t>908克/袋</t>
  </si>
  <si>
    <t>DBJ24210200201832799ZX</t>
  </si>
  <si>
    <t>阳西美味鲜食品有限公司</t>
  </si>
  <si>
    <t>广东省阳江市阳西县厨邦西路1号</t>
  </si>
  <si>
    <t>大连市皮口卫生学校</t>
  </si>
  <si>
    <t>三鲜鸡精调味料</t>
  </si>
  <si>
    <t>200g/袋</t>
  </si>
  <si>
    <t>2024-02-28</t>
  </si>
  <si>
    <t>DBJ24210200201832802ZX</t>
  </si>
  <si>
    <t>佛山市锦厨食品科技有限公司</t>
  </si>
  <si>
    <t>佛山市三水区芦苞镇福绵西路4号厂房一</t>
  </si>
  <si>
    <t>胡椒粉（颗粒状香辛料调味品）</t>
  </si>
  <si>
    <t>454克/袋</t>
  </si>
  <si>
    <t>2023-11-15</t>
  </si>
  <si>
    <t>DBJ24210200201832813ZX</t>
  </si>
  <si>
    <t>2024-01-08</t>
  </si>
  <si>
    <t>DBJ24210200201832787ZX</t>
  </si>
  <si>
    <t>山西紫林醋业股份有限公司</t>
  </si>
  <si>
    <t>山西省清徐县太茅路高花段550号</t>
  </si>
  <si>
    <t>大连软件职业学院（第一食堂）</t>
  </si>
  <si>
    <t>紫林陈醋 食醋</t>
  </si>
  <si>
    <t>2024-05-30</t>
  </si>
  <si>
    <t>DBJ24210200201832829ZX</t>
  </si>
  <si>
    <t>德州市佰味家酿造有限公司</t>
  </si>
  <si>
    <t>山东省德州市平原县经济开发区南园路北东首</t>
  </si>
  <si>
    <t>白醋（酿造食醋）</t>
  </si>
  <si>
    <t>DBJ24210200201832852ZX</t>
  </si>
  <si>
    <t>大连市轻工业学校食堂</t>
  </si>
  <si>
    <t>300ml/瓶</t>
  </si>
  <si>
    <t>DBJ24210200201832854ZX</t>
  </si>
  <si>
    <t>山西辰洪百味食品有限公司</t>
  </si>
  <si>
    <t>山西省太原市清徐县食品工业园区西堡路3号</t>
  </si>
  <si>
    <t>瓦房店市第一中等职业技术专业学校</t>
  </si>
  <si>
    <t>山西陈醋（食醋）</t>
  </si>
  <si>
    <t>420mL/瓶</t>
  </si>
  <si>
    <t>2023-11-04</t>
  </si>
  <si>
    <t>DBJ24210200201832874ZX</t>
  </si>
  <si>
    <t>大连市金州区七顶山金江调味厂</t>
  </si>
  <si>
    <t>金州区七顶山小朱家</t>
  </si>
  <si>
    <t>2024-05-11</t>
  </si>
  <si>
    <t>DBJ24210200201832897ZX</t>
  </si>
  <si>
    <t>北京忠和（玉田）生物食品有限公司</t>
  </si>
  <si>
    <t>河北省唐山市玉田县河北唐山国家农业科技园区二号路东侧六街北侧</t>
  </si>
  <si>
    <t>大连瓦房店师范学校</t>
  </si>
  <si>
    <t>精制料酒（调味料酒）</t>
  </si>
  <si>
    <t>500mL/瓶</t>
  </si>
  <si>
    <t>DBJ24210200201832880ZX</t>
  </si>
  <si>
    <t>大连科技学院（第三食堂）</t>
  </si>
  <si>
    <t>2024-05-26</t>
  </si>
  <si>
    <t>DBJ24210200201832810ZX</t>
  </si>
  <si>
    <t>乐陵市安肴调味品有限公司</t>
  </si>
  <si>
    <t>乐陵市杨安镇调味品产业园</t>
  </si>
  <si>
    <t>大连东方外国语中等职业技术学校</t>
  </si>
  <si>
    <t>白胡椒粉</t>
  </si>
  <si>
    <t>2024-03-02</t>
  </si>
  <si>
    <t>DBJ24210200201832949ZX</t>
  </si>
  <si>
    <t>兴化市耀厨调味食品有限公司</t>
  </si>
  <si>
    <t>兴化市林湖楚水工业集中区</t>
  </si>
  <si>
    <t>辽宁警察学院</t>
  </si>
  <si>
    <t>鸡精调味料</t>
  </si>
  <si>
    <t>2024-01-18</t>
  </si>
  <si>
    <t>DBJ24210200201832964ZX</t>
  </si>
  <si>
    <t>山东商福记食品有限公司</t>
  </si>
  <si>
    <t>山东省德州市乐陵市丁坞镇城后贾村</t>
  </si>
  <si>
    <t>大连通才中等职业技术学校</t>
  </si>
  <si>
    <t>胡椒粉（调味料）</t>
  </si>
  <si>
    <t>2024-03-06</t>
  </si>
  <si>
    <r>
      <rPr>
        <sz val="12"/>
        <rFont val="宋体"/>
        <charset val="134"/>
      </rPr>
      <t xml:space="preserve">
                                       </t>
    </r>
    <r>
      <rPr>
        <b/>
        <sz val="14"/>
        <rFont val="宋体"/>
        <charset val="134"/>
      </rPr>
      <t xml:space="preserve"> （四）肉制品抽检合格信息</t>
    </r>
    <r>
      <rPr>
        <sz val="12"/>
        <rFont val="宋体"/>
        <charset val="134"/>
      </rPr>
      <t xml:space="preserve">
     本次抽检为肉制品。抽检依据是GB 2726-2016《食品安全国家标准 熟肉制品》、GB 2760-2014《食品安全国家标准 食品添加剂使用标准》等法律法规及标准要求。抽检项目包括苯甲酸及其钠盐（以苯甲酸计）、亚硝酸盐、大肠菌群等指标。经国家总局授权，向社会公布的肉制品样品49批次，覆盖31个生产企业和29个被抽样单位。未检出不合格产品，合格率为100%。</t>
    </r>
  </si>
  <si>
    <t>样品名称</t>
  </si>
  <si>
    <t>食品大类</t>
  </si>
  <si>
    <t>DBJ24210200201832720ZX</t>
  </si>
  <si>
    <t>大连锋濠肉业有限公司</t>
  </si>
  <si>
    <t>大连市甘井子区姚北路23-7号</t>
  </si>
  <si>
    <t>旅顺口区川渝记红灯笼餐饮店</t>
  </si>
  <si>
    <t>优选羔羊排板</t>
  </si>
  <si>
    <t>3.575Kg/袋</t>
  </si>
  <si>
    <t>肉制品</t>
  </si>
  <si>
    <t>DBJ24210200201832705ZX</t>
  </si>
  <si>
    <t>东港市鑫哈食品厂</t>
  </si>
  <si>
    <t>辽宁省东港市十字街镇盛山村</t>
  </si>
  <si>
    <t>旅顺口区偏街烧烤店（个体工商户）</t>
  </si>
  <si>
    <t>鑫哈煎烤肠</t>
  </si>
  <si>
    <t>称重销售</t>
  </si>
  <si>
    <t>2024-08-12</t>
  </si>
  <si>
    <t>DBJ24210200201832719ZX</t>
  </si>
  <si>
    <t>四通福德（大连）食品有限公司</t>
  </si>
  <si>
    <t>辽宁省大连市金州区站前街道马家村丘（地）号40-182-12</t>
  </si>
  <si>
    <t>西澳金标安格斯肥牛</t>
  </si>
  <si>
    <t>3.575kg/袋</t>
  </si>
  <si>
    <t>DBJ24210200201832848ZX</t>
  </si>
  <si>
    <t>辽宁炭伙食品加工有限公司</t>
  </si>
  <si>
    <t>辽宁省开原市哈大路700号</t>
  </si>
  <si>
    <t>沙河口区旮旯嘎啦餐饮店（个体工商户）</t>
  </si>
  <si>
    <t>鲜嫩牛肥瘦14-17g</t>
  </si>
  <si>
    <t>DBJ24210200201832304</t>
  </si>
  <si>
    <t>漳州市宏香记食品有限公司</t>
  </si>
  <si>
    <t>福建漳州蓝田经济开发区龙文园区浦口路5号</t>
  </si>
  <si>
    <t>老卤肉条（卤香味）</t>
  </si>
  <si>
    <t>250g/袋</t>
  </si>
  <si>
    <t>2023-12-05</t>
  </si>
  <si>
    <t>DBJ24210200201832301</t>
  </si>
  <si>
    <t>通辽市广发草原食品有限责任公司</t>
  </si>
  <si>
    <t>通辽市通辽经济技术开发区建国北路西侧</t>
  </si>
  <si>
    <t>沃尔玛（大连）商业零售有限公司</t>
  </si>
  <si>
    <t>广发草原手撕风干牛肉（烘烤）</t>
  </si>
  <si>
    <t>228克/袋</t>
  </si>
  <si>
    <t>2024-05-02</t>
  </si>
  <si>
    <t>DBJ24210200201832302</t>
  </si>
  <si>
    <t>上海鑫程食品有限公司</t>
  </si>
  <si>
    <t>上海市金山区吕巷镇建乐路691号</t>
  </si>
  <si>
    <t>五香味牛肉粒（辐照食品）</t>
  </si>
  <si>
    <t>285克/袋</t>
  </si>
  <si>
    <t>DBJ24210200201832305</t>
  </si>
  <si>
    <t>广东普天食品有限公司</t>
  </si>
  <si>
    <t>揭阳市普侨区石南工业区（石南公路东侧）</t>
  </si>
  <si>
    <t>大连益万家兴隆超市有限公司盛麟分公司</t>
  </si>
  <si>
    <t>五香味牛肉粒</t>
  </si>
  <si>
    <t>2024-06-30</t>
  </si>
  <si>
    <t>DBJ24210200201832317</t>
  </si>
  <si>
    <t>辽宁诚信食品有限公司（外商独资）</t>
  </si>
  <si>
    <t>沈阳道义经济开发区沈北路11号</t>
  </si>
  <si>
    <t>哈尔滨红肠</t>
  </si>
  <si>
    <t>170g/根</t>
  </si>
  <si>
    <t>DBJ24210200201832307</t>
  </si>
  <si>
    <t>瑞安市多力加食品有限公司</t>
  </si>
  <si>
    <t>浙江省温州市瑞安市湖岭镇鹿木河岙村</t>
  </si>
  <si>
    <t>DBJ24210200201832308</t>
  </si>
  <si>
    <t>龙海市新信达食品有限公司</t>
  </si>
  <si>
    <t>福建省漳州市龙海区紫泥镇溪墘村下尾瓦151号</t>
  </si>
  <si>
    <t>手撕肉干（酱香味）</t>
  </si>
  <si>
    <t>2024-05-20</t>
  </si>
  <si>
    <t>DBJ24210200201832303</t>
  </si>
  <si>
    <t>大商（庄河）千盛百货有限公司</t>
  </si>
  <si>
    <t>香辣风味牛肉干</t>
  </si>
  <si>
    <t>DBJ24210200201832311</t>
  </si>
  <si>
    <t>抚顺市朋大食品加工有限公司</t>
  </si>
  <si>
    <t>辽宁省抚顺市抚顺县石文镇石文村</t>
  </si>
  <si>
    <t>卤鸡腿(酱卤肉制品)</t>
  </si>
  <si>
    <t>95克/袋</t>
  </si>
  <si>
    <t>DBJ24210200201832310</t>
  </si>
  <si>
    <t>沈阳市康乐食品有限公司</t>
  </si>
  <si>
    <t>新民市大民屯镇二村（102国道703.5公里处）</t>
  </si>
  <si>
    <t>酱香鸡腿</t>
  </si>
  <si>
    <t>2024-06-04</t>
  </si>
  <si>
    <t>DBJ24210200201832312</t>
  </si>
  <si>
    <t>长春市恩琪食品有限公司</t>
  </si>
  <si>
    <t>长春市农安县合隆镇北青年路与隆新路交汇处食品产业园1-4号</t>
  </si>
  <si>
    <t>鲜香宝肚</t>
  </si>
  <si>
    <t>350克/袋</t>
  </si>
  <si>
    <t>2024-06-12</t>
  </si>
  <si>
    <t>DBJ24210200201832313</t>
  </si>
  <si>
    <t>集贤县宝沣肉联厂</t>
  </si>
  <si>
    <t>黑龙江省集贤县四达市场4号鱼行</t>
  </si>
  <si>
    <t>哈尔滨风味红肠</t>
  </si>
  <si>
    <t>2024-07-12</t>
  </si>
  <si>
    <t>DBJ24210200201832306</t>
  </si>
  <si>
    <t>佛山市乐真多食品有限公司</t>
  </si>
  <si>
    <t>佛山市南海区里水镇得胜大朗村自编58号之8五楼之一</t>
  </si>
  <si>
    <t>五香牛肉粒</t>
  </si>
  <si>
    <t>2023-12-11</t>
  </si>
  <si>
    <t>DBJ24210200201935956</t>
  </si>
  <si>
    <t>多鱼食品（深圳）有限公司</t>
  </si>
  <si>
    <t>中国深圳市宝安区福永街道怀德村翠岗东路翠岗工业园</t>
  </si>
  <si>
    <t>华润万家商业科技（大连）有限公司五四路分公司</t>
  </si>
  <si>
    <t>牛肉丸</t>
  </si>
  <si>
    <t>辽宁省食品检验检测院（辽宁省盐品质量监督检验中心）</t>
  </si>
  <si>
    <t>GZJ24210200201630252</t>
  </si>
  <si>
    <t>大连金百味面业有限公司</t>
  </si>
  <si>
    <t>辽宁省大连市甘井子区辛寨子工业园区</t>
  </si>
  <si>
    <t>酱香鸡爪（酱卤肉制品）</t>
  </si>
  <si>
    <t>通标标准技术服务有限公司大连分公司</t>
  </si>
  <si>
    <t>GZJ24210200201630263</t>
  </si>
  <si>
    <t>大连红力兴晟食品有限公司</t>
  </si>
  <si>
    <t>大连市瓦房店市岗店办事处拉山村</t>
  </si>
  <si>
    <t>酱猪蹄</t>
  </si>
  <si>
    <t>计量销售</t>
  </si>
  <si>
    <t>GZJ24210200201630265</t>
  </si>
  <si>
    <t>大连春和食品有限公司</t>
  </si>
  <si>
    <t>大连市西岗区昌乐街34号</t>
  </si>
  <si>
    <t>酱香凤爪（酱卤肉制品）</t>
  </si>
  <si>
    <t>33g/袋</t>
  </si>
  <si>
    <t>GZJ24210200201630262</t>
  </si>
  <si>
    <t>大连利国食品有限公司</t>
  </si>
  <si>
    <t>瓦房店市太阳元宝工业区</t>
  </si>
  <si>
    <t>酱猪头肉</t>
  </si>
  <si>
    <t>GZJ24210200201630250</t>
  </si>
  <si>
    <t>辽宁星厨汇食品有限公司</t>
  </si>
  <si>
    <t>辽宁省大连普湾新区三十里堡街道宝石村宝石山屯399-1号</t>
  </si>
  <si>
    <t>猪头肉</t>
  </si>
  <si>
    <t>GZJ24210200201630255</t>
  </si>
  <si>
    <t>大连味味美食品有限公司</t>
  </si>
  <si>
    <t>辽宁省大连经济技术开发区福泉东路9-22-1号1-3层</t>
  </si>
  <si>
    <t>预制调理鸡肉（原味）</t>
  </si>
  <si>
    <t>复称出售</t>
  </si>
  <si>
    <t>GZJ24210200201630256</t>
  </si>
  <si>
    <t>大连爱禾食品有限公司</t>
  </si>
  <si>
    <t>中国（辽宁）自由贸易试验区大连市经济技术开发区双D2街75-2栋-3-1号</t>
  </si>
  <si>
    <t>牛排（调理肉制品非速冻）</t>
  </si>
  <si>
    <t>GZJ24210200201630254</t>
  </si>
  <si>
    <t>大成宫产食品(大连)有限公司</t>
  </si>
  <si>
    <t>辽宁省大连市普湾新区炮台镇光明路1号</t>
  </si>
  <si>
    <t>大成宫产食品（大连）有限公司</t>
  </si>
  <si>
    <t>香熏鸡肉片</t>
  </si>
  <si>
    <t>GZJ24210200201630266</t>
  </si>
  <si>
    <t>大连成三础明食品加工有限公司</t>
  </si>
  <si>
    <t>辽宁省大连市瓦房店市西郊工业园区钻石街2026号</t>
  </si>
  <si>
    <t>保税区双迪艾易特仓储超市</t>
  </si>
  <si>
    <t>300克/袋</t>
  </si>
  <si>
    <t>GZJ24210200201630257</t>
  </si>
  <si>
    <t>香熏鸡胸肉</t>
  </si>
  <si>
    <t>DBJ24210200218531314ZX</t>
  </si>
  <si>
    <t>辽宁省大连市西岗区昌乐街34号</t>
  </si>
  <si>
    <t>五香牛肉</t>
  </si>
  <si>
    <t>260克/袋</t>
  </si>
  <si>
    <t>DBJ24210200218531316ZX</t>
  </si>
  <si>
    <t>琵琶腿</t>
  </si>
  <si>
    <t>70克/袋</t>
  </si>
  <si>
    <t>DBJ24210200218531315ZX</t>
  </si>
  <si>
    <t>酱香猪蹄</t>
  </si>
  <si>
    <t>DBJ24210200218531321ZX</t>
  </si>
  <si>
    <t>2024-04-18</t>
  </si>
  <si>
    <t>DBJ24210200218531325ZX</t>
  </si>
  <si>
    <t>酱香爆花猪蹄</t>
  </si>
  <si>
    <t>DBJ24210200218531319ZX</t>
  </si>
  <si>
    <t>辽宁瑞安八珍食品有限公司大连分公司</t>
  </si>
  <si>
    <t>大连市高新区旅顺龙头分园B03-2地块瑞龙街9号</t>
  </si>
  <si>
    <t>瑞安八珍酱猪耳朵</t>
  </si>
  <si>
    <t>DBJ24210200218531324ZX</t>
  </si>
  <si>
    <t>酱牛肉</t>
  </si>
  <si>
    <t>DBJ24210200218531326ZX</t>
  </si>
  <si>
    <t>大连诚信食品有限公司</t>
  </si>
  <si>
    <t>大连市甘井子区辛寨子经济开发区</t>
  </si>
  <si>
    <t>香卤鸡爪(酱卤肉制品)</t>
  </si>
  <si>
    <t>30g/袋</t>
  </si>
  <si>
    <t>2024-03-20</t>
  </si>
  <si>
    <t>DBJ24210200218531317ZX</t>
  </si>
  <si>
    <t>大连市高新技术产业园区龙头分园瑞龙街9号</t>
  </si>
  <si>
    <t>酱香鸡爪</t>
  </si>
  <si>
    <t>120g/袋</t>
  </si>
  <si>
    <t>2024-04-23</t>
  </si>
  <si>
    <t>DBJ24210200218531322ZX</t>
  </si>
  <si>
    <t>猪头肉(酱卤肉制品)</t>
  </si>
  <si>
    <t>DBJ24210200218531327ZX</t>
  </si>
  <si>
    <t>大连市甘井子区辛寨子工业园区</t>
  </si>
  <si>
    <t>酱香鸡爪(酱卤肉制品)</t>
  </si>
  <si>
    <t>2024-04-15</t>
  </si>
  <si>
    <t>DBJ24210200218531320ZX</t>
  </si>
  <si>
    <t>猪耳(酱卤肉制品)</t>
  </si>
  <si>
    <t>DBJ24210200218531323ZX</t>
  </si>
  <si>
    <t>清香猪耳</t>
  </si>
  <si>
    <t>DBJ24210200218531318ZX</t>
  </si>
  <si>
    <t>瑞安八珍酱猪蹄</t>
  </si>
  <si>
    <t>DBJ24210200218531329ZX</t>
  </si>
  <si>
    <t>大连市瓦房店岗店办事处拉山村</t>
  </si>
  <si>
    <t>DBJ24210200218531328ZX</t>
  </si>
  <si>
    <t>香卤牛肉</t>
  </si>
  <si>
    <t>DBJ24210200218531330ZX</t>
  </si>
  <si>
    <t>酱香猪肘把</t>
  </si>
  <si>
    <t>300g/袋</t>
  </si>
  <si>
    <t>2024-03-31</t>
  </si>
  <si>
    <t>DBJ24210200218531331ZX</t>
  </si>
  <si>
    <t>酱香凤爪(酱卤肉制品)</t>
  </si>
  <si>
    <t>DBJ24210200218531332ZX</t>
  </si>
  <si>
    <t>2024-08-07</t>
  </si>
  <si>
    <t>DBJ24210200218531333ZX</t>
  </si>
  <si>
    <t>酱香凤爪</t>
  </si>
  <si>
    <t>37g/袋</t>
  </si>
  <si>
    <t>2024-06-11</t>
  </si>
  <si>
    <t>DBJ24210200221900438</t>
  </si>
  <si>
    <t>双汇集团·郑州双汇食品有限公司</t>
  </si>
  <si>
    <t>郑州经济技术开发区航海东路1897号</t>
  </si>
  <si>
    <t>大连好益家商业管理有限公司</t>
  </si>
  <si>
    <t>美式培根山核桃木熏制</t>
  </si>
  <si>
    <t>180g/袋</t>
  </si>
  <si>
    <r>
      <rPr>
        <sz val="12"/>
        <rFont val="宋体"/>
        <charset val="134"/>
      </rPr>
      <t xml:space="preserve">
                                           </t>
    </r>
    <r>
      <rPr>
        <b/>
        <sz val="14"/>
        <rFont val="宋体"/>
        <charset val="134"/>
      </rPr>
      <t>（五）乳制品抽检合格信息</t>
    </r>
    <r>
      <rPr>
        <sz val="12"/>
        <rFont val="宋体"/>
        <charset val="134"/>
      </rPr>
      <t xml:space="preserve">
       本次抽检为乳制品。抽检依据是GB 25191-2010《食品安全国家标准 调制乳》、GB 2760-2014《食品安全国家标准 食品添加剂使用标准》、GB 2762-2022《食品安全国家标准 食品中污染物限量》及卫生部、工业和信息化部、农业部、工商总局、质检总局公告2011年第10号《关于三聚氰胺在食品中的限量值的公告》等标准、法规及相关要求。抽检项目包括乳制品中丙二醇、脂肪、三聚氰胺、酸度、非脂乳固体、蛋白质、商业无菌、菌落总数、大肠菌群等指标。经国家总局授权，向社会公布的乳制品样品5批次，覆盖4家生产企业和5家被抽检单位。未检出不合格产品，合格率100%。</t>
    </r>
  </si>
  <si>
    <t>DBJ24210200201936940</t>
  </si>
  <si>
    <t>黑龙江惠丰乳品有限公司大庆分公司</t>
  </si>
  <si>
    <t>黑龙江省大庆高新区产业三区年处理40万吨鲜奶工程厂房（3区15-1）</t>
  </si>
  <si>
    <t>大连长兴岛经济区辽鲜生超市</t>
  </si>
  <si>
    <t>嚼酸奶（哈密瓜+燕麦）</t>
  </si>
  <si>
    <t>170g/袋</t>
  </si>
  <si>
    <t>乳制品</t>
  </si>
  <si>
    <t>DBJ24210200219830331</t>
  </si>
  <si>
    <t>大连心乐乳业有限公司</t>
  </si>
  <si>
    <t>大连普湾新区三十里堡街道北乐村</t>
  </si>
  <si>
    <t>心乐酸牛奶</t>
  </si>
  <si>
    <t>DBJ24210200219830332</t>
  </si>
  <si>
    <t>大连经济技术开发区润海园伊家生活超市</t>
  </si>
  <si>
    <t>嚼酸奶（凤梨+橙+燕麦）</t>
  </si>
  <si>
    <t>DBJ24210200201832766ZX</t>
  </si>
  <si>
    <t>通辽市蒙牛乳制品有限责任公司</t>
  </si>
  <si>
    <t>内蒙古通辽市经济技术开发区辽河大街以北甘旗卡路以西</t>
  </si>
  <si>
    <t>0蔗糖·醇酸奶</t>
  </si>
  <si>
    <t>100克/盒</t>
  </si>
  <si>
    <t>DBJ24210200201832782ZX</t>
  </si>
  <si>
    <t>大连三寰乳业有限公司</t>
  </si>
  <si>
    <t>大连市沙河口区西南路487号</t>
  </si>
  <si>
    <t>原味酸牛奶</t>
  </si>
  <si>
    <r>
      <rPr>
        <sz val="12"/>
        <rFont val="宋体"/>
        <charset val="134"/>
      </rPr>
      <t xml:space="preserve">
                                       </t>
    </r>
    <r>
      <rPr>
        <b/>
        <sz val="14"/>
        <rFont val="宋体"/>
        <charset val="134"/>
      </rPr>
      <t xml:space="preserve">    （六）饮料抽检合格信息</t>
    </r>
    <r>
      <rPr>
        <sz val="12"/>
        <rFont val="宋体"/>
        <charset val="134"/>
      </rPr>
      <t xml:space="preserve">
       本次抽检为饮料。抽检依据是GB 7101-2015《食品安全国家标准 饮料》、GB 2760-2014《食品安全国家标准 食品添加剂使用标准》、GB/T 10792-2008《碳酸饮料（汽水）》等法律法规及标准要求。抽检项目包括山梨酸及其钾盐(以山梨酸计)、二氧化碳气容量、菌落总数等指标。经国家总局授权，向社会公布的饮料31批次，覆盖27个生产企业和22个被抽样单位。未检出不合格产品，合格率为100%。
</t>
    </r>
  </si>
  <si>
    <t>DBJ24210200201936939</t>
  </si>
  <si>
    <t>沈阳市泽溢饮料有限公司</t>
  </si>
  <si>
    <t>沈阳市沈北新区虎石台北大街126号</t>
  </si>
  <si>
    <t>怡寶饮用纯净水</t>
  </si>
  <si>
    <t>555毫升/瓶</t>
  </si>
  <si>
    <t>饮料</t>
  </si>
  <si>
    <t>DBJ24210200216539438</t>
  </si>
  <si>
    <t>海城市鑫海饮品制造有限公司</t>
  </si>
  <si>
    <t>辽宁省海城市英落镇前英村</t>
  </si>
  <si>
    <t>庄河市壹品桃源北门超市</t>
  </si>
  <si>
    <t>锦尚花大连汽水</t>
  </si>
  <si>
    <t>2024-08-14</t>
  </si>
  <si>
    <t>DBJ24210200216539439</t>
  </si>
  <si>
    <t>农夫山泉吉林长白山有限公司</t>
  </si>
  <si>
    <t>吉林省靖宇县矿泉水源保护区</t>
  </si>
  <si>
    <t>东方树叶茉莉花茶原味茶饮料</t>
  </si>
  <si>
    <t>2024-09-08</t>
  </si>
  <si>
    <t>DBJ24210200216539440</t>
  </si>
  <si>
    <t>沈阳娃哈哈启力食品有限公司</t>
  </si>
  <si>
    <t>沈阳市于洪区青城山北路188号</t>
  </si>
  <si>
    <t>娃哈哈饮用纯净水</t>
  </si>
  <si>
    <t>596mL/瓶</t>
  </si>
  <si>
    <t>DBJ24210200216539441</t>
  </si>
  <si>
    <t>中粮可口可乐辽宁（中）饮料有限公司</t>
  </si>
  <si>
    <t>中国（辽宁）自由贸易试验区营口市西市区新联大街135号</t>
  </si>
  <si>
    <t>可口可乐汽水</t>
  </si>
  <si>
    <t>300毫升/瓶</t>
  </si>
  <si>
    <t>2024-07-20</t>
  </si>
  <si>
    <t>DBJ24210200216539442</t>
  </si>
  <si>
    <t>中粮可口可乐辽宁（南）饮料有限公司</t>
  </si>
  <si>
    <t>大连市沙河口区西北路235号</t>
  </si>
  <si>
    <t>庄河市华洋超市有限公司第二分公司</t>
  </si>
  <si>
    <t>橙味汽水</t>
  </si>
  <si>
    <t>330毫升/罐</t>
  </si>
  <si>
    <t>DBJ24210200216539443</t>
  </si>
  <si>
    <t>沈阳娃哈哈荣泰食品有限公司</t>
  </si>
  <si>
    <t>沈阳市苏家屯区瑰香北街12号</t>
  </si>
  <si>
    <t>2024-09-03</t>
  </si>
  <si>
    <t>DBJ24210200216539444</t>
  </si>
  <si>
    <t>康师傅（沈阳）饮品有限公司</t>
  </si>
  <si>
    <t>沈阳经济技术开发区六号路14甲2号</t>
  </si>
  <si>
    <t>喝开水熟水饮用水</t>
  </si>
  <si>
    <t>550mL/瓶</t>
  </si>
  <si>
    <t>2024-01-10</t>
  </si>
  <si>
    <t>DBJ24210200216539445</t>
  </si>
  <si>
    <t>河北景田食品饮料有限公司</t>
  </si>
  <si>
    <t>河北省唐山市迁西县景田大道1号</t>
  </si>
  <si>
    <t>饮用天然泉水</t>
  </si>
  <si>
    <t>560ml/瓶</t>
  </si>
  <si>
    <t>DBJ24210200204131481</t>
  </si>
  <si>
    <t>河北养元智汇饮品股份有限公司</t>
  </si>
  <si>
    <t>河北省衡水市经济开发区北区新区六路南、滏阳四路以西</t>
  </si>
  <si>
    <t>华润万家商业科技（大连）有限公司</t>
  </si>
  <si>
    <t>养元核桃杏仁露</t>
  </si>
  <si>
    <t>240毫升/罐</t>
  </si>
  <si>
    <t>2023-12-15</t>
  </si>
  <si>
    <t>DBJ24210200204131536</t>
  </si>
  <si>
    <t>大连翔龙饮品有限公司</t>
  </si>
  <si>
    <t>辽宁省大连市甘井子区营城子镇南沟村</t>
  </si>
  <si>
    <t>甘井子区泉水街道麦德好生活购物超市</t>
  </si>
  <si>
    <t>润田550毫升饮用纯净水</t>
  </si>
  <si>
    <t>550毫升/瓶</t>
  </si>
  <si>
    <t>2024-07-28</t>
  </si>
  <si>
    <t>DBJ24210200204131537</t>
  </si>
  <si>
    <t>沈阳润田食品饮料有限公司</t>
  </si>
  <si>
    <t>沈阳市沈北新区辉山经济开发区辉山大街129号</t>
  </si>
  <si>
    <t>润田2.12升饮用纯净水</t>
  </si>
  <si>
    <t>2.12升/瓶</t>
  </si>
  <si>
    <t>2024-07-02</t>
  </si>
  <si>
    <t>DBJ24210200204131540</t>
  </si>
  <si>
    <t>甘井子区融泉路大团结便利店</t>
  </si>
  <si>
    <t>草莓味AD钙奶饮料</t>
  </si>
  <si>
    <t>450mL/瓶</t>
  </si>
  <si>
    <t>DBJ24210200204131542</t>
  </si>
  <si>
    <t>水果牛奶饮品（牛奶＋果汁  香草淇淋味）</t>
  </si>
  <si>
    <t>500g/瓶</t>
  </si>
  <si>
    <t>2024-07-10</t>
  </si>
  <si>
    <t>DBJ24210200204131541</t>
  </si>
  <si>
    <t>水蜜桃味AD钙奶饮料</t>
  </si>
  <si>
    <t>DBJ24210200201832727ZX</t>
  </si>
  <si>
    <t>可口可乐装瓶商生产(营口)有限公司</t>
  </si>
  <si>
    <t>中国(辽宁)自由贸易试验区营口市西市区新联大街135号</t>
  </si>
  <si>
    <t>金普新区人文街博达便利超市</t>
  </si>
  <si>
    <t>「美汁源」「果粒橙」橙汁饮料</t>
  </si>
  <si>
    <t>450ml/瓶</t>
  </si>
  <si>
    <t>DBJ24210200201832725ZX</t>
  </si>
  <si>
    <t>大连鸿源冷饮食品有限公司</t>
  </si>
  <si>
    <t>辽宁省大连市普兰店区太平街道办事处姚家工业园区</t>
  </si>
  <si>
    <t>大连经济技术开发区时代城宇航乐哈哈超市</t>
  </si>
  <si>
    <t>野岛大连汽水</t>
  </si>
  <si>
    <t>2024-07-17</t>
  </si>
  <si>
    <t>DBJ24210200201832748ZX</t>
  </si>
  <si>
    <t>内蒙古蒙牛高科乳业有限公司</t>
  </si>
  <si>
    <t>内蒙古自治区呼和浩特市和林格尔县盛乐经济园区209国道东</t>
  </si>
  <si>
    <t>酸酸乳乳味饮品（草莓味）</t>
  </si>
  <si>
    <t>250mL/盒</t>
  </si>
  <si>
    <t>2024-05-08</t>
  </si>
  <si>
    <t>DBJ24210200201832805ZX</t>
  </si>
  <si>
    <t>佛山市顶华珍珍饮料有限公司</t>
  </si>
  <si>
    <t>广东省佛山市南海区狮山镇松岗工业城东区</t>
  </si>
  <si>
    <t>沙河口区乐哈哈超市富民路店</t>
  </si>
  <si>
    <t>荔枝味汽水（果味型汽水）</t>
  </si>
  <si>
    <t>DBJ24210200201832826ZX</t>
  </si>
  <si>
    <t>安徽银鹭食品有限公司</t>
  </si>
  <si>
    <t>安徽省滁州市杭州北路599号</t>
  </si>
  <si>
    <t>大连徐氏微购网络有限公司大连金普新区分公司</t>
  </si>
  <si>
    <t>无蔗糖添加拿铁咖啡饮料</t>
  </si>
  <si>
    <t>268毫升/瓶</t>
  </si>
  <si>
    <t>DBJ24210200201832840ZX</t>
  </si>
  <si>
    <t>广东惠乐康实业有限公司</t>
  </si>
  <si>
    <t>广东省中山市南头镇升平北路110号</t>
  </si>
  <si>
    <t>豆奶王子纯豆奶</t>
  </si>
  <si>
    <t>330ml/瓶</t>
  </si>
  <si>
    <t>2024-04-25</t>
  </si>
  <si>
    <t>DBJ24210200201832837ZX</t>
  </si>
  <si>
    <t>中粮可口可乐辽宁(中)饮料有限公司</t>
  </si>
  <si>
    <t>大连经济技术开发区金石滩新鼎泰生鲜超市</t>
  </si>
  <si>
    <t>芬达苹果味汽水</t>
  </si>
  <si>
    <t>DBJ24210200201832857ZX</t>
  </si>
  <si>
    <t>沈阳紫泉饮料工业有限公司</t>
  </si>
  <si>
    <t>沈阳经济技术开发区十号路八甲1号</t>
  </si>
  <si>
    <t>大连金普新区金石滩南马屯乐哈哈便利百货超市</t>
  </si>
  <si>
    <t>菠萝味汽水（果味型汽水）</t>
  </si>
  <si>
    <t>520mL/瓶</t>
  </si>
  <si>
    <t>2024-06-08</t>
  </si>
  <si>
    <t>DBJ24210200201832843ZX</t>
  </si>
  <si>
    <t>辽宁大窑嘉宾饮品有限公司</t>
  </si>
  <si>
    <t>辽宁省沈阳市法库县经济开发区辽河产业园福特街1号</t>
  </si>
  <si>
    <t>甘井子区笑哈哈小高百货副食品商店（个体工商户）</t>
  </si>
  <si>
    <t>大窑荔爱 荔枝味果汁汽水</t>
  </si>
  <si>
    <t>500mL/罐</t>
  </si>
  <si>
    <t>DBJ24210200201832907ZX</t>
  </si>
  <si>
    <t>廊坊市奥昆食品有限公司</t>
  </si>
  <si>
    <t>河北省廊坊市霸州市岔河集乡西高村津保路北、石油路东</t>
  </si>
  <si>
    <t>保税区大信百货超市</t>
  </si>
  <si>
    <t>刮刮乐泡泡啤碳酸饮料</t>
  </si>
  <si>
    <t>2024-01-03</t>
  </si>
  <si>
    <t>DBJ24210200201832925ZX</t>
  </si>
  <si>
    <t>河北沃尔旺食品饮料有限公司</t>
  </si>
  <si>
    <t>晋州市纺织工业园区朝阳路东段</t>
  </si>
  <si>
    <t>大连经济技术开发区红叶超市</t>
  </si>
  <si>
    <t>100%椰子水</t>
  </si>
  <si>
    <t>2024-07-19</t>
  </si>
  <si>
    <t>DBJ24210200201832914ZX</t>
  </si>
  <si>
    <t>大连经济技术开发区海青佳琪超市</t>
  </si>
  <si>
    <t>营养快线水果牛奶饮品（菠萝味）</t>
  </si>
  <si>
    <t>DBJ24210200201832908ZX</t>
  </si>
  <si>
    <t>湖北黄冈伊利乳业有限责任公司</t>
  </si>
  <si>
    <t>湖北省黄冈市西湖工业园区新港路1号</t>
  </si>
  <si>
    <t>旅顺口区海大学子食品超市</t>
  </si>
  <si>
    <t>果粒酸奶饮品</t>
  </si>
  <si>
    <t>245g/盒</t>
  </si>
  <si>
    <t>2024-08-04</t>
  </si>
  <si>
    <t>DBJ24210200201832956ZX</t>
  </si>
  <si>
    <t>厦门银鹭食品集团有限公司</t>
  </si>
  <si>
    <t>厦门银鹭高科技园区</t>
  </si>
  <si>
    <t>甘井子区明旺食品超市</t>
  </si>
  <si>
    <t>生榨椰汁</t>
  </si>
  <si>
    <t>285毫升/瓶</t>
  </si>
  <si>
    <t>DBJ24210200201832946ZX</t>
  </si>
  <si>
    <t>小洋人集团妙恋乳业有限公司</t>
  </si>
  <si>
    <t>河北省沧州市青县经济开发区南区</t>
  </si>
  <si>
    <t>沙河口区华博便利店</t>
  </si>
  <si>
    <t>小洋人AD钙（饮料）</t>
  </si>
  <si>
    <t>460mL/瓶</t>
  </si>
  <si>
    <t>2024-08-03</t>
  </si>
  <si>
    <t>DBJ24210200201832966ZX</t>
  </si>
  <si>
    <t>铁岭澄领饮品有限公司</t>
  </si>
  <si>
    <t>辽宁省铁岭市清河区张相镇谢屯村三组27号</t>
  </si>
  <si>
    <t>大连市金州区红秋百乐福超市</t>
  </si>
  <si>
    <t>千世和大连汽水</t>
  </si>
  <si>
    <t>2024-08-25</t>
  </si>
  <si>
    <r>
      <rPr>
        <sz val="12"/>
        <rFont val="宋体"/>
        <charset val="134"/>
      </rPr>
      <t xml:space="preserve">
                                       </t>
    </r>
    <r>
      <rPr>
        <b/>
        <sz val="14"/>
        <rFont val="宋体"/>
        <charset val="134"/>
      </rPr>
      <t xml:space="preserve">    （七）方便食品抽检合格信息</t>
    </r>
    <r>
      <rPr>
        <sz val="12"/>
        <rFont val="宋体"/>
        <charset val="134"/>
      </rPr>
      <t xml:space="preserve">
    本次抽检为方便食品。抽检依据是GB 17400-2015《食品安全国家标准 方便面》等标准、法规及相关要求。抽检项目包括方便食品中水分、酸价(以脂肪计)、过氧化值(以脂肪计)、菌落总数、大肠菌群、霉菌等指标。经国家总局授权，向社会公布的方便食品样品13批次，覆盖11家生产企业和13家被抽检单位。未检出不合格产品，合格率100%。
</t>
    </r>
  </si>
  <si>
    <t>GZJ24210200216530653</t>
  </si>
  <si>
    <t>乌冬面（方便湿面）</t>
  </si>
  <si>
    <t>方便食品</t>
  </si>
  <si>
    <t>GZJ24210200216530677</t>
  </si>
  <si>
    <t>大连友谊（集团）股份有限公司友谊商城本店</t>
  </si>
  <si>
    <t>白冷面（其他方便食品）</t>
  </si>
  <si>
    <t>610g/袋</t>
  </si>
  <si>
    <t>GZJ24210200216530694</t>
  </si>
  <si>
    <t>亚惠美食有限公司</t>
  </si>
  <si>
    <t>大连市甘井子区南关岭街道姚北路70号</t>
  </si>
  <si>
    <t>三文鱼细卷寿司（其他方便食品）</t>
  </si>
  <si>
    <t>80g/袋</t>
  </si>
  <si>
    <t>GZJ24210200216530711</t>
  </si>
  <si>
    <t>华润万家商业科技（大连）有限公司中山路分公司</t>
  </si>
  <si>
    <t>飘香麻辣风味爆炒乌冬（其他方便食品）</t>
  </si>
  <si>
    <t>257克/桶</t>
  </si>
  <si>
    <t>DBJ24210200201832728ZX</t>
  </si>
  <si>
    <t>沈阳统一企业有限公司</t>
  </si>
  <si>
    <t>沈阳经济技术开发区六号街15号</t>
  </si>
  <si>
    <t>茄皇牛肉面</t>
  </si>
  <si>
    <t>面饼+配料126克，面饼：85克/袋</t>
  </si>
  <si>
    <t>2024-08-09</t>
  </si>
  <si>
    <t>DBJ24210200201832806ZX</t>
  </si>
  <si>
    <t>华丰食品（阜新）有限公司</t>
  </si>
  <si>
    <t>辽宁省阜新市高新技术产业园区兴园路181号</t>
  </si>
  <si>
    <t>三鲜伊面</t>
  </si>
  <si>
    <t>面饼＋配料：88克；面饼：78克/袋</t>
  </si>
  <si>
    <t>2024-08-18</t>
  </si>
  <si>
    <t>DBJ24210200201832828ZX</t>
  </si>
  <si>
    <t>华丰三鲜伊面</t>
  </si>
  <si>
    <t>面饼+配料 88克 面饼：80克（70克＋10克）/袋</t>
  </si>
  <si>
    <t>DBJ24210200201832842ZX</t>
  </si>
  <si>
    <t>吉林白象食品有限公司</t>
  </si>
  <si>
    <t>吉林省四平经济开发区大路2499号1至3层101</t>
  </si>
  <si>
    <t>白象红烧牛肉面</t>
  </si>
  <si>
    <t>面饼+配料147克 面饼:120克/袋</t>
  </si>
  <si>
    <t>DBJ24210200201832870ZX</t>
  </si>
  <si>
    <t>今麦郎食品股份有限公司</t>
  </si>
  <si>
    <t>河北省邢台市邢台高新技术产业开发区（隆尧食品小镇）华龙大街1号</t>
  </si>
  <si>
    <t>大连市金州区大魏家乐哈哈超市大魏家加盟店</t>
  </si>
  <si>
    <t>油炸方便面（牛肉味乌冬面）</t>
  </si>
  <si>
    <t>面饼＋配料149克，面饼120克/袋</t>
  </si>
  <si>
    <t>DBJ24210200201832876ZX</t>
  </si>
  <si>
    <t>沈阳顶益食品有限公司</t>
  </si>
  <si>
    <t>沈阳经济技术开发区6号街</t>
  </si>
  <si>
    <t>大连保税区二十里堡街道浩勃超市</t>
  </si>
  <si>
    <t>大食袋鲜虾鱼板面</t>
  </si>
  <si>
    <t>面饼+配料139克，面饼：120克/袋</t>
  </si>
  <si>
    <t>DBJ24210200201832903ZX</t>
  </si>
  <si>
    <t>山东好趣味食品科技有限公司</t>
  </si>
  <si>
    <t>山东省济宁市汶上县义桥镇工业园区19号</t>
  </si>
  <si>
    <t>瓦房店市浩客二店零食店（个体工商户）</t>
  </si>
  <si>
    <t>超辣火鸡面</t>
  </si>
  <si>
    <t>面饼+配料118克 面饼:93克/袋</t>
  </si>
  <si>
    <t>DBJ24210200201832904ZX</t>
  </si>
  <si>
    <t>沈阳今麦郎面品有限公司</t>
  </si>
  <si>
    <t>沈阳市沈北新区宏业街63号</t>
  </si>
  <si>
    <t>油炸方便面（红烧牛肉味）</t>
  </si>
  <si>
    <t>面饼+配料145克 面饼：120克/袋</t>
  </si>
  <si>
    <t>2024-07-06</t>
  </si>
  <si>
    <t>DBJ24210200201832927ZX</t>
  </si>
  <si>
    <t>馥海（马鞍山）食品有限公司</t>
  </si>
  <si>
    <t>安徽省马鞍山市马鞍山经济技术开发区金山路与湖西南路西南角</t>
  </si>
  <si>
    <t>海底捞酸辣粉（方便粉丝）</t>
  </si>
  <si>
    <t>144克(粉丝饼60克+配料84克)/盒</t>
  </si>
  <si>
    <r>
      <rPr>
        <b/>
        <sz val="14"/>
        <rFont val="宋体"/>
        <charset val="134"/>
      </rPr>
      <t xml:space="preserve">                               （八）饼干抽检合格信息</t>
    </r>
    <r>
      <rPr>
        <sz val="12"/>
        <rFont val="宋体"/>
        <charset val="134"/>
      </rPr>
      <t xml:space="preserve">
   本次抽检为饼干。抽检依据是GB 2760-2014《食品安全国家标准 食品添加剂使用标准》、GB 7100-2015《食品安全国家标准 饼干》等。抽检项目包括铝的残留量、过氧化值、大肠菌群等指标。经国家总局授权，向社会公布的饼干6批次，覆盖5个生产企业和5个被抽样单位。未检出不合格产品，合格率为100%。</t>
    </r>
  </si>
  <si>
    <t>GZJ24210200216530655</t>
  </si>
  <si>
    <t>荞麦黑芝麻饼干</t>
  </si>
  <si>
    <t>1kg/盒</t>
  </si>
  <si>
    <t>饼干</t>
  </si>
  <si>
    <t>GZJ24210200216530684</t>
  </si>
  <si>
    <t>普利斯蛋饼干</t>
  </si>
  <si>
    <t>DBJ24210200201832807ZX</t>
  </si>
  <si>
    <t>天津凯涛奇食品有限公司</t>
  </si>
  <si>
    <t>天津新技术产业园区武清开发区开源道90号</t>
  </si>
  <si>
    <t>早餐饼干</t>
  </si>
  <si>
    <t>2024-05-15</t>
  </si>
  <si>
    <t>DBJ24210200201832877ZX</t>
  </si>
  <si>
    <t>兴城市亿维食品有限公司</t>
  </si>
  <si>
    <t>辽宁省葫芦岛市兴城滨海经济区</t>
  </si>
  <si>
    <t>无蔗糖老北京动物饼干</t>
  </si>
  <si>
    <t>400克/袋</t>
  </si>
  <si>
    <t>DBJ24210200201832920ZX</t>
  </si>
  <si>
    <t>沂水昱阳食品有限公司</t>
  </si>
  <si>
    <t>沂水县青援路东段</t>
  </si>
  <si>
    <t>不加蔗糖钙奶饼干-韧性饼干</t>
  </si>
  <si>
    <t>DBJ24210200201832955ZX</t>
  </si>
  <si>
    <t>威海东旺食品有限公司</t>
  </si>
  <si>
    <t>威海临港经济技术开发区台北路88号</t>
  </si>
  <si>
    <t>蔬菜小脆饼</t>
  </si>
  <si>
    <t>500克（内含12小包）/袋</t>
  </si>
  <si>
    <r>
      <rPr>
        <b/>
        <sz val="14"/>
        <rFont val="宋体"/>
        <charset val="134"/>
      </rPr>
      <t xml:space="preserve">                               （九）罐头抽检合格信息
    </t>
    </r>
    <r>
      <rPr>
        <sz val="12"/>
        <rFont val="宋体"/>
        <charset val="134"/>
      </rPr>
      <t>本次抽检为罐头。抽检依据是GB 7098-2015《食品安全国家标准 罐头食品》、GB 2760-2014《食品安全国家标准 食品添加剂使用标准》、GB 2762-2022《食品安全国家标准 食品中污染物限量》等标准、法规及相关要求。抽检项目包括罐头中无机砷(以As计)、铅(以Pb计)、苯甲酸及其钠盐(以苯甲酸计)、山梨酸及其钾盐(以山梨酸计)、脱氢乙酸及其钠盐(以脱氢乙酸计)、糖精钠(以糖精计)、甜蜜素(以环己基氨基磺酸计)、商业无菌等指标。经国家总局授权，向社会公布的罐头15批次，覆盖10个生产企业和8个被抽样单位。未检出不合格产品，合格率为100%。</t>
    </r>
  </si>
  <si>
    <t>DBJ24210200204131509</t>
  </si>
  <si>
    <t>大连广瑞食品有限公司</t>
  </si>
  <si>
    <t>大连市高新技术产业园区龙王塘街道</t>
  </si>
  <si>
    <t>高新区超有邻仓储超市</t>
  </si>
  <si>
    <t>辣味金枪鱼罐头</t>
  </si>
  <si>
    <t>185克/罐</t>
  </si>
  <si>
    <t>2024-06-01</t>
  </si>
  <si>
    <t>罐头</t>
  </si>
  <si>
    <t>DBJ24210200204131508</t>
  </si>
  <si>
    <t>四川省金旺食品进出口有限公司</t>
  </si>
  <si>
    <t>四川省遂宁市安居区食品工业园区</t>
  </si>
  <si>
    <t>特战队午餐肉罐头</t>
  </si>
  <si>
    <t>340g/罐</t>
  </si>
  <si>
    <t>DBJ24210200204131524</t>
  </si>
  <si>
    <t>大连圣诺食品有限公司</t>
  </si>
  <si>
    <t>辽宁省大连普湾新区三十里堡街道东三十里村</t>
  </si>
  <si>
    <t>甘井子区泉水街道汇泉路艾易特仓储超市</t>
  </si>
  <si>
    <t>茄汁沙丁鱼罐头</t>
  </si>
  <si>
    <t>397g/罐</t>
  </si>
  <si>
    <t>DBJ24210200204131528</t>
  </si>
  <si>
    <t>大连头牌食品工程有限公司</t>
  </si>
  <si>
    <t>大连普湾新区炮台经济开发区</t>
  </si>
  <si>
    <t>黄桃罐头</t>
  </si>
  <si>
    <t>690g/瓶</t>
  </si>
  <si>
    <t>2023-10-10</t>
  </si>
  <si>
    <t>DBJ24210200204131525</t>
  </si>
  <si>
    <t>茄汁鲭鱼罐头</t>
  </si>
  <si>
    <t>DBJ24210200204131526</t>
  </si>
  <si>
    <t>大连领鲜亿族食品有限公司</t>
  </si>
  <si>
    <t>辽宁省庄河市疏港路128号</t>
  </si>
  <si>
    <t>午餐肉罐头</t>
  </si>
  <si>
    <t>2024-07-01</t>
  </si>
  <si>
    <t>DBJ24210200204131523</t>
  </si>
  <si>
    <t>大连林家铺子食品股份有限公司</t>
  </si>
  <si>
    <t>大连市普湾新区石河街道</t>
  </si>
  <si>
    <t>北京欧尚超市有限公司大连泉水店</t>
  </si>
  <si>
    <t>冰糖桔子罐头</t>
  </si>
  <si>
    <t>425克/罐</t>
  </si>
  <si>
    <t>DBJ24210200204131533</t>
  </si>
  <si>
    <t>大连真心罐头食品有限公司</t>
  </si>
  <si>
    <t>椰果罐头</t>
  </si>
  <si>
    <t>248g/瓶</t>
  </si>
  <si>
    <t>2023-03-22</t>
  </si>
  <si>
    <t>DBJ24210200204131535</t>
  </si>
  <si>
    <t>880g/瓶</t>
  </si>
  <si>
    <t>2023-08-25</t>
  </si>
  <si>
    <t>DBJ24210200204131534</t>
  </si>
  <si>
    <t>DBJ24210200204131550</t>
  </si>
  <si>
    <t>2024-05-05</t>
  </si>
  <si>
    <t>DBJ24210200204131551</t>
  </si>
  <si>
    <t>红烧牛肉罐头</t>
  </si>
  <si>
    <t>397克/罐</t>
  </si>
  <si>
    <t>DBJ24210200204131573</t>
  </si>
  <si>
    <t>大连博远罐头食品有限公司</t>
  </si>
  <si>
    <t>大连市旅顺口区龙塘镇大龙塘村</t>
  </si>
  <si>
    <t>甘井子区泉水街道水泉购物广场好又多超市</t>
  </si>
  <si>
    <t>DBJ24210200204131578</t>
  </si>
  <si>
    <t>大连未来食品有限公司</t>
  </si>
  <si>
    <t>大连普湾新区石河街道</t>
  </si>
  <si>
    <t>甘井子区辛寨子街道缘起艾易特甄选仓储超市</t>
  </si>
  <si>
    <t>DBJ24210200219830399</t>
  </si>
  <si>
    <t>广州鹰金钱食品集团有限公司</t>
  </si>
  <si>
    <t>广州市天河区黄埔大道西100号富力盈泰广场B栋1901-1905房</t>
  </si>
  <si>
    <t>金奖豆豉鲮鱼 罐头食品</t>
  </si>
  <si>
    <t>227克/罐</t>
  </si>
  <si>
    <t>2022-12-12</t>
  </si>
  <si>
    <r>
      <rPr>
        <b/>
        <sz val="14"/>
        <rFont val="宋体"/>
        <charset val="134"/>
      </rPr>
      <t xml:space="preserve">                               （十）冷冻饮品抽检合格信息</t>
    </r>
    <r>
      <rPr>
        <sz val="12"/>
        <rFont val="宋体"/>
        <charset val="134"/>
      </rPr>
      <t xml:space="preserve">
    本次抽检为冷冻饮品。抽检依据是GB 2759-2015《食品安全国家标准 冷冻饮品和制作料》、GB/T 31114-2014《冷冻饮品 冰淇淋》、GB 29921-2021《食品安全国家标准 预包装食品中致病菌限量》等标准要求。抽检项目包括冷冻饮品食品中大肠菌群、单核细胞增生李斯特氏菌、蛋白质、菌落总数、沙门氏菌等指标。经国家总局授权，向社会公布的冷冻饮品样品8批次，覆盖5个生产企业和4个被抽样单位。未检出不合格产品，合格率为100%。经国家总局授权，向社会公布30批次冷冻饮品合格样品，覆盖13个生产企业和22个被抽样单位。</t>
    </r>
  </si>
  <si>
    <t>DBJ24210200201935997</t>
  </si>
  <si>
    <t>沈阳德氏冷饮食品有限公司</t>
  </si>
  <si>
    <t>沈阳市沈河区方家栏路56号</t>
  </si>
  <si>
    <t>西岗区乐艺超市门市部</t>
  </si>
  <si>
    <t>冰牛乳雪糕</t>
  </si>
  <si>
    <t>冷冻饮品</t>
  </si>
  <si>
    <t>DBJ24210200222039270</t>
  </si>
  <si>
    <t>开原市富康食品有限公司</t>
  </si>
  <si>
    <t>辽宁省铁岭市开原市哈大路5号</t>
  </si>
  <si>
    <t>瓦房店市文兰街道佳利超市</t>
  </si>
  <si>
    <t>放学乐（牛奶口味雪糕）</t>
  </si>
  <si>
    <t>2024-08-02</t>
  </si>
  <si>
    <t>辽宁华一检测认证中心有限公司</t>
  </si>
  <si>
    <t>DBJ24210200222040492</t>
  </si>
  <si>
    <t>辽宁德氏乳业有限公司</t>
  </si>
  <si>
    <t>辽宁省鞍山市铁西区兴盛南路1号</t>
  </si>
  <si>
    <t>沙河口区金楼商行</t>
  </si>
  <si>
    <t>爆筒纯牛奶雪糕</t>
  </si>
  <si>
    <t>65克/袋</t>
  </si>
  <si>
    <t>2024-08-10</t>
  </si>
  <si>
    <t>DBJ24210200222040491</t>
  </si>
  <si>
    <t>鞍山市千山区鑫海螺冷饮厂</t>
  </si>
  <si>
    <t>鞍山市千山区大屯镇孟家村212号</t>
  </si>
  <si>
    <t>冰棍（牛奶口味）</t>
  </si>
  <si>
    <t>68克×2支/袋</t>
  </si>
  <si>
    <t>DBJ24210200222040515</t>
  </si>
  <si>
    <t>大连美口食品有限公司</t>
  </si>
  <si>
    <t>大连保税区二十里堡镇刘半沟工业园</t>
  </si>
  <si>
    <t>瓦房店市新华街道诚信冷食品商行</t>
  </si>
  <si>
    <t>摇钱树雪糕</t>
  </si>
  <si>
    <t>68克/袋</t>
  </si>
  <si>
    <t>DBJ24210200222040478</t>
  </si>
  <si>
    <t>瓦房店市持择优美家仓储超市</t>
  </si>
  <si>
    <t>真菠萝雪糕</t>
  </si>
  <si>
    <t>80克/袋</t>
  </si>
  <si>
    <t>2024-05-22</t>
  </si>
  <si>
    <t>DBJ24210200222040479</t>
  </si>
  <si>
    <t>营口航丰冷食品有限公司</t>
  </si>
  <si>
    <t>辽宁省盖州市北环路17号</t>
  </si>
  <si>
    <t>满天芝星（牛奶芝麻脆皮）雪糕</t>
  </si>
  <si>
    <t>60克/袋</t>
  </si>
  <si>
    <t>DBJ24210200222040605</t>
  </si>
  <si>
    <t>鞍山市鑫东胜冷饮厂</t>
  </si>
  <si>
    <t>辽宁省鞍山市千山区大屯镇河东村2号</t>
  </si>
  <si>
    <t>大连市沙河口区倍客优生活超市有限公司</t>
  </si>
  <si>
    <t>桂花绿豆（桂花绿豆口味冰棍）</t>
  </si>
  <si>
    <t>70克×2支/袋</t>
  </si>
  <si>
    <t>DBJ24210200222040606</t>
  </si>
  <si>
    <t>铁岭天淇食品有限公司</t>
  </si>
  <si>
    <t>辽宁省铁岭市清河区清开路286号</t>
  </si>
  <si>
    <t>金三角（香草牛奶口味雪糕）</t>
  </si>
  <si>
    <t>65克/根</t>
  </si>
  <si>
    <t>DBJ24210200222041018</t>
  </si>
  <si>
    <t>沙河口区新一佳便利店商店</t>
  </si>
  <si>
    <t>2024-08-19</t>
  </si>
  <si>
    <t>DBJ24210200222041019</t>
  </si>
  <si>
    <t>沈阳中街冰点城食品有限公司</t>
  </si>
  <si>
    <t>沈阳市沈北新区辉山经济开发区辉山大街131号</t>
  </si>
  <si>
    <t>老中街冰棍（奶油口味）冰棍</t>
  </si>
  <si>
    <t>62克/袋</t>
  </si>
  <si>
    <t>DBJ24210200204131515</t>
  </si>
  <si>
    <t>齐齐哈尔君隆昌德食品有限公司（代码：Q）</t>
  </si>
  <si>
    <t>黑龙江省齐齐哈尔市铁锋区光荣路47-2号</t>
  </si>
  <si>
    <t>情怀红寳石奶味雪糕</t>
  </si>
  <si>
    <t>2024-02-24</t>
  </si>
  <si>
    <t>DBJ24210200204131516</t>
  </si>
  <si>
    <t>DBJ24210200204131555</t>
  </si>
  <si>
    <t>盘锦顺利冷饮厂</t>
  </si>
  <si>
    <t>辽宁省盘锦市辽东湾新区田庄台镇胜利社区818号</t>
  </si>
  <si>
    <t>“蕉”朋友----香蕉口味（雪糕）</t>
  </si>
  <si>
    <t>2024-05-07</t>
  </si>
  <si>
    <t>DBJ24210200204131556</t>
  </si>
  <si>
    <t>东北大咖（蜜瓜口味）雪糕</t>
  </si>
  <si>
    <t>67克/袋</t>
  </si>
  <si>
    <t>DBJ24210200204131566</t>
  </si>
  <si>
    <t>满天芝星（牛奶芝麻脆皮）</t>
  </si>
  <si>
    <t>DBJ24210200204131565</t>
  </si>
  <si>
    <t>营口雪莉冷食品有限责任公司</t>
  </si>
  <si>
    <t>盖州市沙岗镇小房身村</t>
  </si>
  <si>
    <t>真菠萝（菠萝口味雪糕）</t>
  </si>
  <si>
    <t>DBJ24210200204131567</t>
  </si>
  <si>
    <t>蓝莓派（蓝莓口味）冰棍</t>
  </si>
  <si>
    <t>DBJ24210200219830400</t>
  </si>
  <si>
    <t>DBJ24210200219830403</t>
  </si>
  <si>
    <t>大连金普新区零小赞小零食铺（个体工商户）</t>
  </si>
  <si>
    <t>一个鸡蛋雪糕</t>
  </si>
  <si>
    <t>55克/袋</t>
  </si>
  <si>
    <t>DBJ24210200219830404</t>
  </si>
  <si>
    <t>营口德华食品有限公司</t>
  </si>
  <si>
    <t>辽宁省营口市老边区隆昌街3号</t>
  </si>
  <si>
    <t>大连金普新区勇康食品便利店</t>
  </si>
  <si>
    <t>一串葡萄雪泥 葡萄口味雪泥</t>
  </si>
  <si>
    <t>DBJ24210200219830405</t>
  </si>
  <si>
    <t>大连经济技术开发区润海园吉客兴超市</t>
  </si>
  <si>
    <t>白桃小丸子（白桃口味冰棍）</t>
  </si>
  <si>
    <t>77克/袋</t>
  </si>
  <si>
    <t>2024-04-19</t>
  </si>
  <si>
    <t>DBJ24210200219830409</t>
  </si>
  <si>
    <t>大连金普新区壹号亿丰生鲜超市</t>
  </si>
  <si>
    <t>牛乳大板（牛奶口味雪糕）</t>
  </si>
  <si>
    <t>DBJ24210200219830402</t>
  </si>
  <si>
    <t>大连金普新区润海园惠选超市</t>
  </si>
  <si>
    <t>中街大果冷狗（牛奶芝麻口味）雪糕</t>
  </si>
  <si>
    <t>2024-03-09</t>
  </si>
  <si>
    <t>DBJ24210200219830406</t>
  </si>
  <si>
    <t>大连经济技术开发区润海园华欣食品超市</t>
  </si>
  <si>
    <t>中街大果(沁香哈密瓜口味)雪糕</t>
  </si>
  <si>
    <t>85克/袋</t>
  </si>
  <si>
    <t>DBJ24210200219830408</t>
  </si>
  <si>
    <t>大连经济技术开发区百连超市</t>
  </si>
  <si>
    <t>DBJ24210200219830407</t>
  </si>
  <si>
    <t>大连经济技术开发区惠尔乐食品超市</t>
  </si>
  <si>
    <t>青提小丸子（青提口味冰棍）</t>
  </si>
  <si>
    <t>DBJ24210200219830401</t>
  </si>
  <si>
    <t>大连金普新区干哥俩食品店</t>
  </si>
  <si>
    <t>DBJ24210200201832909ZX</t>
  </si>
  <si>
    <t>DBJ24210200201832926ZX</t>
  </si>
  <si>
    <r>
      <rPr>
        <b/>
        <sz val="14"/>
        <rFont val="宋体"/>
        <charset val="134"/>
      </rPr>
      <t xml:space="preserve">                               （十一）速冻食品抽检合格信息
    </t>
    </r>
    <r>
      <rPr>
        <sz val="12"/>
        <rFont val="宋体"/>
        <charset val="134"/>
      </rPr>
      <t>本次抽检为速冻食品。抽检依据是GB 10136-2015《食品安全国家标准 动物性水产制品》、GB 19295-2021《食品安全国家标准 速冻面米与调制食品》、GB 2760-2014《食品安全国家标准 食品添加剂使用标准》、GB 2762-2022《食品安全国家标准 食品中污染物限量》、整顿办函[2011]1号《食品中可能违法添加的非食用物质和易滥用的食品添加剂品种名单(第五批)》等标准要求。抽检项目包括速冻食品中苯甲酸及其钠盐(以苯甲酸计)、过氧化值(以脂肪计)、挥发性盐基氮、氯霉素、铅(以Pb计)、山梨酸及其钾盐(以山梨酸计)、糖精钠(以糖精计)等指标。经国家总局授权，向社会公布38批次速冻食品合格样品，覆盖36个生产企业和30个被抽样单位。</t>
    </r>
  </si>
  <si>
    <t>DBJ24210200201832699ZX</t>
  </si>
  <si>
    <t>哈尔滨裕源福肉食品加工有限公司</t>
  </si>
  <si>
    <t>哈尔滨市香坊区向阳镇向阳村</t>
  </si>
  <si>
    <t>甘井子区邵汇火锅店</t>
  </si>
  <si>
    <t>速冻预制羊肉卷</t>
  </si>
  <si>
    <t>2.5kg/袋</t>
  </si>
  <si>
    <t>速冻食品</t>
  </si>
  <si>
    <t>DBJ24210200201832717ZX</t>
  </si>
  <si>
    <t>黑龙江省宏亿食品有限公司</t>
  </si>
  <si>
    <t>哈尔滨市双城区周家工业园区（繁荣大街13号）</t>
  </si>
  <si>
    <t>甘井子区曲鹍曲氏铜锅涮肉店</t>
  </si>
  <si>
    <t>特制精卷（羊肉）</t>
  </si>
  <si>
    <t>2024-07-31</t>
  </si>
  <si>
    <t>DBJ24210200201832704ZX</t>
  </si>
  <si>
    <t>山东如康清真食品有限公司</t>
  </si>
  <si>
    <t>山东省德州市齐河县表白寺镇济北高铁枢纽经济协作区纬五路1号</t>
  </si>
  <si>
    <t>大连市沙河口区四同活鱼锅店</t>
  </si>
  <si>
    <t>精选小肥羊肉（G）</t>
  </si>
  <si>
    <t>3.125kg/盒</t>
  </si>
  <si>
    <t>DBJ24210200201832712ZX</t>
  </si>
  <si>
    <t>黑龙江天顺源清真食品有限公司</t>
  </si>
  <si>
    <t>哈尔滨市双城区新兴食品工业园区</t>
  </si>
  <si>
    <t>甘井子区晓荷塘虾滑火锅店</t>
  </si>
  <si>
    <t>精选羔羊排卷（速冻调理羊肉卷）</t>
  </si>
  <si>
    <t>DBJ24210200201832716ZX</t>
  </si>
  <si>
    <t>哈尔滨市亿福源食品加工厂</t>
  </si>
  <si>
    <t>哈尔滨市香坊区向阳镇</t>
  </si>
  <si>
    <t>速冻预制羊肉</t>
  </si>
  <si>
    <t>2024-05-29</t>
  </si>
  <si>
    <t>DBJ24210200201832698ZX</t>
  </si>
  <si>
    <t>阳信臻牛清真食品有限公司</t>
  </si>
  <si>
    <t>山东省滨州市阳信县河流镇刘庙大寺杨村</t>
  </si>
  <si>
    <t>国产雪花肥牛</t>
  </si>
  <si>
    <t>称重</t>
  </si>
  <si>
    <t>DBJ24210200201832742ZX</t>
  </si>
  <si>
    <t>北京瑞阳恒业商贸有限公司</t>
  </si>
  <si>
    <t>北京市房山区拱辰街道梅花街1号</t>
  </si>
  <si>
    <t>大连旅顺彤德莱餐饮有限公司</t>
  </si>
  <si>
    <t>谷饲牛上脑</t>
  </si>
  <si>
    <t>计量称重</t>
  </si>
  <si>
    <t>DBJ24210200201832743ZX</t>
  </si>
  <si>
    <t>天津市海立盟清真食品有限公司</t>
  </si>
  <si>
    <t>天津市武清区陈咀镇兴旺道8号</t>
  </si>
  <si>
    <t>海立盟脆爽羊肉砖</t>
  </si>
  <si>
    <t>DBJ24210200201832744ZX</t>
  </si>
  <si>
    <t>哈尔滨亿康食品有限公司</t>
  </si>
  <si>
    <t>黑龙江省哈尔滨市宾县宾西镇宾西经济技术开发区</t>
  </si>
  <si>
    <t>大连幸福由你做主餐饮有限公司</t>
  </si>
  <si>
    <t>速冻预制羊肉板（草原相间小肥羊）</t>
  </si>
  <si>
    <t>2024-07-18</t>
  </si>
  <si>
    <t>DBJ24210200201832745ZX</t>
  </si>
  <si>
    <t>哈尔滨佰富冷冻食品有限责任公司</t>
  </si>
  <si>
    <t>黑龙江省哈尔滨市呼兰区利民东二大街3355号（新区托管区）</t>
  </si>
  <si>
    <t>瓦房店市文兰街道健晟星期天火锅五一路店</t>
  </si>
  <si>
    <t>香香肥牛</t>
  </si>
  <si>
    <t>DBJ24210200201832935ZX</t>
  </si>
  <si>
    <t>四川众合一家食品有限公司</t>
  </si>
  <si>
    <t>四川省德阳市广汉市三水镇中心村5组301号1单元10栋2楼1、2、3、4号和13幢2楼3、4号</t>
  </si>
  <si>
    <t>大连高新区马路边边麻辣烫店</t>
  </si>
  <si>
    <t>麻辣嫩牛肉(大颗粒)(速冻生制品)</t>
  </si>
  <si>
    <t>2024-07-24</t>
  </si>
  <si>
    <t>DBJ24210200201832937ZX</t>
  </si>
  <si>
    <t>辽宁当先食品有限公司</t>
  </si>
  <si>
    <t>辽宁省沈抚示范区同城一路500-1号、500-2号、500-3号、500-4号</t>
  </si>
  <si>
    <t>大连山东路谭鸭血餐饮有限公司</t>
  </si>
  <si>
    <t>羔羊加骨肉板</t>
  </si>
  <si>
    <t>DBJ24210200201832938ZX</t>
  </si>
  <si>
    <t>速冻预制牛肉板（亿康相间肥牛）</t>
  </si>
  <si>
    <t>DBJ24210200201832939ZX</t>
  </si>
  <si>
    <t>辽宁昱鑫源食品有限公司</t>
  </si>
  <si>
    <t>辽宁省营口盖州市西海办事处双泉眼村</t>
  </si>
  <si>
    <t>高新区山洁餐饮店</t>
  </si>
  <si>
    <t>秘制牛肉粒</t>
  </si>
  <si>
    <t>DBJ24210200201832944ZX</t>
  </si>
  <si>
    <t>锡林郭勒盟草原蒙强肉业有限公司</t>
  </si>
  <si>
    <t>内蒙古自治区锡林郭勒盟锡林浩特市东一环路（畜产品加工园区）</t>
  </si>
  <si>
    <t>甘井子区山东路华南彤德莱火锅店</t>
  </si>
  <si>
    <t>大卷羔羊肉</t>
  </si>
  <si>
    <t>2023-10-14</t>
  </si>
  <si>
    <t>DBJ24210200201935955</t>
  </si>
  <si>
    <t>福建安德泰食品科技有限公司</t>
  </si>
  <si>
    <t>福建省漳州市漳州开发区成功大道27号B栋201</t>
  </si>
  <si>
    <t>皖南黑猪肉肠（经典原味）</t>
  </si>
  <si>
    <t>300克/盒</t>
  </si>
  <si>
    <t>GZJ24210200201630246</t>
  </si>
  <si>
    <t>秦皇岛嘉得利食品有限公司</t>
  </si>
  <si>
    <t>河北青龙物流产业聚集区</t>
  </si>
  <si>
    <t>甘井子区泡崖街道汇吃食品商行</t>
  </si>
  <si>
    <t>金黄超甜玉米粒</t>
  </si>
  <si>
    <t>以实计重量为准</t>
  </si>
  <si>
    <t>GZJ24210200201630247</t>
  </si>
  <si>
    <t>山东青果食品有限公司</t>
  </si>
  <si>
    <t>山东省沂南县温泉路6号</t>
  </si>
  <si>
    <t>速冻毛豆荚</t>
  </si>
  <si>
    <t>GZJ24210200201630253</t>
  </si>
  <si>
    <t>大连明途食品有限公司</t>
  </si>
  <si>
    <t>大连市甘井子区羊圈子村富华广场工业园区22号</t>
  </si>
  <si>
    <t>海胆水饺（速冻，生制，非即食）</t>
  </si>
  <si>
    <t>256克/盒</t>
  </si>
  <si>
    <t>GZJ24210200201630264</t>
  </si>
  <si>
    <t>大连金石娟子食品有限公司</t>
  </si>
  <si>
    <t>辽宁省大连经济技术开发区青石路28号-2</t>
  </si>
  <si>
    <t>海麻线包子</t>
  </si>
  <si>
    <t>≥550克/袋</t>
  </si>
  <si>
    <t>GZJ24210200201630258</t>
  </si>
  <si>
    <t>大连瑞驰食品有限公司</t>
  </si>
  <si>
    <t>辽宁省大连市甘井子区大连湾街道前盐村</t>
  </si>
  <si>
    <t>裹粉鳕鱼条（生制）</t>
  </si>
  <si>
    <t>GZJ24210200201630259</t>
  </si>
  <si>
    <t>大连新中海产食品有限公司</t>
  </si>
  <si>
    <t>大连市甘井子区大连湾北街737号</t>
  </si>
  <si>
    <t>三文鱼烧烤块（速冻熟制品，非即食）</t>
  </si>
  <si>
    <t>GZJ24210200201630084</t>
  </si>
  <si>
    <t>大连榴客食品有限公司</t>
  </si>
  <si>
    <t>辽宁省大连市甘井子区东海街75-1号</t>
  </si>
  <si>
    <t>埔瑞榴莲果肉</t>
  </si>
  <si>
    <t>DBJ24210200216539384</t>
  </si>
  <si>
    <t>辽宁希波食品有限公司</t>
  </si>
  <si>
    <t>朝阳市龙城区七道泉子北村</t>
  </si>
  <si>
    <t>羔羊肉串（速冻调理肉制品）</t>
  </si>
  <si>
    <t>2024-02-22</t>
  </si>
  <si>
    <t>DBJ24210200216539385</t>
  </si>
  <si>
    <t>青岛蒲乐鲜食品有限公司</t>
  </si>
  <si>
    <t>山东省青岛市胶州市惜苑路71号</t>
  </si>
  <si>
    <t>金枕冷冻榴莲肉（速冻水果制品）</t>
  </si>
  <si>
    <t>100g/盒</t>
  </si>
  <si>
    <t>DBJ24210200216539396</t>
  </si>
  <si>
    <t>肇庆市华贤食品科技有限公司</t>
  </si>
  <si>
    <t>肇庆市高要区金渡镇世纪大道肇庆长田学校西南侧100米（叶汉林、蓝秀杰厂房首层）</t>
  </si>
  <si>
    <t>冷冻金枕榴莲</t>
  </si>
  <si>
    <t>DBJ24210200219830422</t>
  </si>
  <si>
    <t>浙江银河食品有限公司</t>
  </si>
  <si>
    <t>浙江省杭州市萧山区新街街道海塘路1398号</t>
  </si>
  <si>
    <t>甜玉米粒（速冻谷物食品）</t>
  </si>
  <si>
    <t>DBJ24210200219830421</t>
  </si>
  <si>
    <t>福建圣农食品（浦城）有限公司</t>
  </si>
  <si>
    <t>浦城县万安乡万新路12号</t>
  </si>
  <si>
    <t>原味鸡块（速冻调理肉制品）</t>
  </si>
  <si>
    <t>DBJ24210200219830423</t>
  </si>
  <si>
    <t>南海果度（辽宁）农业科技有限公司</t>
  </si>
  <si>
    <t>辽宁省沈阳市沈北新区前进农场</t>
  </si>
  <si>
    <t>速冻芒果棒</t>
  </si>
  <si>
    <t>DBJ24210200221900416</t>
  </si>
  <si>
    <t>蜜之吻（东莞）科技有限公司</t>
  </si>
  <si>
    <t>广东省东莞市凤岗镇凤深大道313号</t>
  </si>
  <si>
    <t>榴莲怪兽榴莲果肉</t>
  </si>
  <si>
    <t>2023-06-18</t>
  </si>
  <si>
    <t>DBJ24210200221900445</t>
  </si>
  <si>
    <t>黑龙江省大庆皓月清真食品工业有限公司</t>
  </si>
  <si>
    <t>黑龙江省大庆市肇州县杏山独立工矿区</t>
  </si>
  <si>
    <t>皓月牛肉串（速冻调制牛肉）</t>
  </si>
  <si>
    <t>DBJ24210200221900446</t>
  </si>
  <si>
    <t>甜玉米粒</t>
  </si>
  <si>
    <t>DBJ24210200201832825ZX</t>
  </si>
  <si>
    <t>大连市众一食品加工有限公司</t>
  </si>
  <si>
    <t>辽宁省大连市瓦房店市九龙街道办事处杨沟村胡家沟屯1号</t>
  </si>
  <si>
    <t>大连艺术学院（一食堂）</t>
  </si>
  <si>
    <t>清喔·鸡柳</t>
  </si>
  <si>
    <t>1000g/袋</t>
  </si>
  <si>
    <t>2024-05-23</t>
  </si>
  <si>
    <t>DBJ24210200201832838ZX</t>
  </si>
  <si>
    <t>天津全津食品有限公司</t>
  </si>
  <si>
    <t>天津新技术产业园区武清开发区内开源道20号</t>
  </si>
  <si>
    <t>原味地道烤肠</t>
  </si>
  <si>
    <t>300克6只装/袋</t>
  </si>
  <si>
    <t>2024-06-22</t>
  </si>
  <si>
    <t>DBJ24210200201832858ZX</t>
  </si>
  <si>
    <t>东港市昊骅食品厂</t>
  </si>
  <si>
    <t>辽宁省丹东市东港市前阳镇新安村一组</t>
  </si>
  <si>
    <t>一口香（调理鸡肉）</t>
  </si>
  <si>
    <t>DBJ24210200201832864ZX</t>
  </si>
  <si>
    <t>山东天合堂食品股份有限公司</t>
  </si>
  <si>
    <t>山东省潍坊市诸城市观海东路13号</t>
  </si>
  <si>
    <t>大连佳远中等职业技术学校</t>
  </si>
  <si>
    <t>狮子头（速冻调理肉制品）</t>
  </si>
  <si>
    <t>DBJ24210200201832895ZX</t>
  </si>
  <si>
    <t>潍坊市三润食品食品有限公司</t>
  </si>
  <si>
    <t>山东省潍坊市安丘市官庄镇西小泉村东</t>
  </si>
  <si>
    <t>大连市技师学院（大连市人力资源和社会保障局高级技工学校）</t>
  </si>
  <si>
    <t>迷你肉串（生制品）</t>
  </si>
  <si>
    <t>DBJ24210200201832915ZX</t>
  </si>
  <si>
    <t>阳谷佳宇食品有限公司</t>
  </si>
  <si>
    <t>山东省聊城市阳谷县西湖镇曹集村118号</t>
  </si>
  <si>
    <t>蒜香酸辣无骨鸡爪</t>
  </si>
  <si>
    <r>
      <rPr>
        <b/>
        <sz val="14"/>
        <rFont val="宋体"/>
        <charset val="134"/>
      </rPr>
      <t xml:space="preserve">                               （十二）餐饮食品抽检合格信息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、铝的残留量(干样品,以Al计)、阴离子合成洗涤剂(以十二烷基苯磺酸钠计)、大肠菌群等指标。经国家总局授权，向社会公布110批次餐饮食品合格样品，覆盖5个生产企业和67个被抽样单位。
</t>
    </r>
  </si>
  <si>
    <t>DBJ24210200201832661ZX</t>
  </si>
  <si>
    <t>庄河市城关四海烧烤店</t>
  </si>
  <si>
    <t>烤猪肉串</t>
  </si>
  <si>
    <t>餐饮食品</t>
  </si>
  <si>
    <t>DBJ24210200201832662ZX</t>
  </si>
  <si>
    <t>烤牛肉串</t>
  </si>
  <si>
    <t>DBJ24210200201832668ZX</t>
  </si>
  <si>
    <t>瓦房店市文兰街道新百合大排档</t>
  </si>
  <si>
    <t>牛肉串（自制）</t>
  </si>
  <si>
    <t>DBJ24210200201832676ZX</t>
  </si>
  <si>
    <t>大连潮玩餐饮管理有限公司</t>
  </si>
  <si>
    <t>羊肉串（自制）</t>
  </si>
  <si>
    <t>DBJ24210200201832673ZX</t>
  </si>
  <si>
    <t>瓦房店市铁东街道小小白烧烤店</t>
  </si>
  <si>
    <t>DBJ24210200201832666ZX</t>
  </si>
  <si>
    <t>庄河市大红运烧烤店</t>
  </si>
  <si>
    <t>烤羊肉串</t>
  </si>
  <si>
    <t>DBJ24210200201832683ZX</t>
  </si>
  <si>
    <t>中山区鑫渔港大排档餐饮店（个体工商户）</t>
  </si>
  <si>
    <t>DBJ24210200201832682ZX</t>
  </si>
  <si>
    <t>高新区大四喜餐饮服务店</t>
  </si>
  <si>
    <t>麻椒小酥肉</t>
  </si>
  <si>
    <t>DBJ24210200201832684ZX</t>
  </si>
  <si>
    <t>DBJ24210200201832681ZX</t>
  </si>
  <si>
    <t>酱卤猪手</t>
  </si>
  <si>
    <t>DBJ24210200201832667ZX</t>
  </si>
  <si>
    <t>DBJ24210200201832663ZX</t>
  </si>
  <si>
    <t>DBJ24210200201832671ZX</t>
  </si>
  <si>
    <t>高新区朱氏锦鹏餐饮店</t>
  </si>
  <si>
    <t>烤牛肉大串</t>
  </si>
  <si>
    <t>DBJ24210200201832672ZX</t>
  </si>
  <si>
    <t>烤羊肉大串</t>
  </si>
  <si>
    <t>DBJ24210200201832674ZX</t>
  </si>
  <si>
    <t>DBJ24210200201832678ZX</t>
  </si>
  <si>
    <t>普兰店区安东烧烤店</t>
  </si>
  <si>
    <t>羊肉串</t>
  </si>
  <si>
    <t>DBJ24210200201832664ZX</t>
  </si>
  <si>
    <t>烤猪肉大串</t>
  </si>
  <si>
    <t>DBJ24210200201832665ZX</t>
  </si>
  <si>
    <t>红柳烤牛肉串</t>
  </si>
  <si>
    <t>DBJ24210200201832685ZX</t>
  </si>
  <si>
    <t>猪肉串（自制）</t>
  </si>
  <si>
    <t>DBJ24210200201832679ZX</t>
  </si>
  <si>
    <t>牛肉串</t>
  </si>
  <si>
    <t>DBJ24210200201832675ZX</t>
  </si>
  <si>
    <t>DBJ24210200201832686ZX</t>
  </si>
  <si>
    <t>中山区鑫釜山海鲜烤肉店</t>
  </si>
  <si>
    <t>DBJ24210200201832687ZX</t>
  </si>
  <si>
    <t>DBJ24210200201832670ZX</t>
  </si>
  <si>
    <t>烤香辣猪五花肉</t>
  </si>
  <si>
    <t>DBJ24210200201832688ZX</t>
  </si>
  <si>
    <t>DBJ24210200201832677ZX</t>
  </si>
  <si>
    <t>DBJ24210200201832696ZX</t>
  </si>
  <si>
    <t>普兰店区李大叔家的烤肉店</t>
  </si>
  <si>
    <t>猪五花肉</t>
  </si>
  <si>
    <t>DBJ24210200201832702ZX</t>
  </si>
  <si>
    <t>爽口牛肉</t>
  </si>
  <si>
    <t>DBJ24210200201832714ZX</t>
  </si>
  <si>
    <t>普兰店区焰遇串吧烧烤店（个体工商户）</t>
  </si>
  <si>
    <t>锅包肉</t>
  </si>
  <si>
    <t>DBJ24210200201832697ZX</t>
  </si>
  <si>
    <t>秘制牛肉</t>
  </si>
  <si>
    <t>DBJ24210200201832715ZX</t>
  </si>
  <si>
    <t>普兰店区波浪号碳火鲜档餐饮服务店</t>
  </si>
  <si>
    <t>烤牛五花肉</t>
  </si>
  <si>
    <t>DBJ24210200201832723ZX</t>
  </si>
  <si>
    <t>大连盛美今餐饮有限公司</t>
  </si>
  <si>
    <t>老妈牛肉</t>
  </si>
  <si>
    <t>DBJ24210200201832731ZX</t>
  </si>
  <si>
    <t>大连长兴岛经济区长兴岛办事处健晟星期天三堂火锅店</t>
  </si>
  <si>
    <t>秘制小酥肉</t>
  </si>
  <si>
    <t>DBJ24210200201832734ZX</t>
  </si>
  <si>
    <t>大连金普新区壁下灰姑娘果酿烤肉店</t>
  </si>
  <si>
    <t>蜜汁猪梅肉</t>
  </si>
  <si>
    <t>DBJ24210200201832945ZX</t>
  </si>
  <si>
    <t>大连经济技术开发区焰海锅盖烤肉店</t>
  </si>
  <si>
    <t>2024-09-12</t>
  </si>
  <si>
    <t>DBJ24210200201832936ZX</t>
  </si>
  <si>
    <t>自制猪五花肉</t>
  </si>
  <si>
    <t>DBJ24210200201832929ZX</t>
  </si>
  <si>
    <t>大连经济技术开发区京鲜源火锅店</t>
  </si>
  <si>
    <t>小酥肉</t>
  </si>
  <si>
    <t>DBJ24210200201832940ZX</t>
  </si>
  <si>
    <t>自制传统拌牛肉</t>
  </si>
  <si>
    <t>DBJ24210200201832943ZX</t>
  </si>
  <si>
    <t>秘制嫩牛肉（自制）</t>
  </si>
  <si>
    <t>DBJ24210200201936977</t>
  </si>
  <si>
    <t>大连日洁消毒有限公司</t>
  </si>
  <si>
    <t>辽宁省大连市瓦房店市西杨乡二道岭村</t>
  </si>
  <si>
    <t>大连长兴岛经济区长兴岛办事处海湾饭店</t>
  </si>
  <si>
    <t>日洁餐具</t>
  </si>
  <si>
    <t>4件/套</t>
  </si>
  <si>
    <t>DBJ24210200201936956</t>
  </si>
  <si>
    <t>长兴岛经济区金童餐饮店（个体工商户）</t>
  </si>
  <si>
    <t>圆碗</t>
  </si>
  <si>
    <t>DBJ24210200201936976</t>
  </si>
  <si>
    <t>白菜蛰皮</t>
  </si>
  <si>
    <t>DBJ24210200201936980</t>
  </si>
  <si>
    <t>大连长兴岛经济区长兴岛办事处老毕肥牛海鲜豆捞店</t>
  </si>
  <si>
    <t>圆盘</t>
  </si>
  <si>
    <t>DBJ24210200201937077</t>
  </si>
  <si>
    <t>大连敏康消毒餐具有限公司</t>
  </si>
  <si>
    <t>辽宁省大连市甘井子区大连湾街道毛茔子村北海工业园</t>
  </si>
  <si>
    <t>西岗区恒隆一品诚记烤肉店</t>
  </si>
  <si>
    <t>餐具</t>
  </si>
  <si>
    <t>3件/套</t>
  </si>
  <si>
    <t>DBJ24210200201937056</t>
  </si>
  <si>
    <t>西岗区的鸣记脆皮烤鱼店</t>
  </si>
  <si>
    <t>DBJ24210200201937079</t>
  </si>
  <si>
    <t>呷哺呷哺餐饮管理有限公司大连恒隆广场分店</t>
  </si>
  <si>
    <t>方盘</t>
  </si>
  <si>
    <t>DBJ24210200201937093</t>
  </si>
  <si>
    <t>大连全聚德餐饮管理有限公司五四路分公司</t>
  </si>
  <si>
    <t>DBJ24210200201937095</t>
  </si>
  <si>
    <t>西岗区奕景海鲜小馆</t>
  </si>
  <si>
    <t>DBJ24210200201937099</t>
  </si>
  <si>
    <t>大连优思麻路餐饮管理有限公司西岗分公司</t>
  </si>
  <si>
    <t>DBJ24210200201936998</t>
  </si>
  <si>
    <t>大连长兴岛经济区长兴岛办事处邵汇香辣虾火锅店</t>
  </si>
  <si>
    <t>DBJ24210200201937002</t>
  </si>
  <si>
    <t>大连长兴岛经济区长兴岛办事处合美华庭加兴园粥铺</t>
  </si>
  <si>
    <t>八宝粥</t>
  </si>
  <si>
    <t>GZJ24210200216800195</t>
  </si>
  <si>
    <t>煋煋地餐饮（大连）有限公司</t>
  </si>
  <si>
    <t>大连永胜辽菜餐饮管理有限公司</t>
  </si>
  <si>
    <t>集中式消毒餐具（集中清洗消毒服务单位消毒）</t>
  </si>
  <si>
    <t>辽宁惠康检测评价技术有限公司</t>
  </si>
  <si>
    <t>GZJ24210200216800196</t>
  </si>
  <si>
    <t>酥炸肉（油炸肉类自制）</t>
  </si>
  <si>
    <t>GZJ24210200216800199</t>
  </si>
  <si>
    <t>金普新区鑫记老土帽餐饮服务店（个体工商户）</t>
  </si>
  <si>
    <t>软炸肉（油炸肉类自制）</t>
  </si>
  <si>
    <t>GZJ24210200216800198</t>
  </si>
  <si>
    <t>大连颐君年清洁服务有限公司</t>
  </si>
  <si>
    <t>大连保税区十三里工业新区友华街10号</t>
  </si>
  <si>
    <t>复用餐饮具（集中清洗消毒服务单位消毒）</t>
  </si>
  <si>
    <t>GZJ24210200216800201</t>
  </si>
  <si>
    <t>普兰店区春阳三禾包子铺</t>
  </si>
  <si>
    <t>牛肉馅包子（发酵面制品）</t>
  </si>
  <si>
    <t>GZJ24210200216800203</t>
  </si>
  <si>
    <t>普兰店区丰荣街道红岩饭店</t>
  </si>
  <si>
    <t>小酥肉（油炸肉类自制）</t>
  </si>
  <si>
    <t>GZJ24210200216800204</t>
  </si>
  <si>
    <t>软炸里脊（油炸肉类自制）</t>
  </si>
  <si>
    <t>GZJ24210200216800208</t>
  </si>
  <si>
    <t>甘井子区甄选吾隆香酒馆</t>
  </si>
  <si>
    <t>GZJ24210200216800207</t>
  </si>
  <si>
    <t>茴香酥肉（油炸肉类自制）</t>
  </si>
  <si>
    <t>DBJ24210200222040370</t>
  </si>
  <si>
    <t>瓦房店市铁东办事处舒友烧烤店</t>
  </si>
  <si>
    <t>烤青鱼（自制）</t>
  </si>
  <si>
    <t>DBJ24210200222040384</t>
  </si>
  <si>
    <t>沙河口区鑫淼水吧</t>
  </si>
  <si>
    <t>芋圆奶茶（自制）</t>
  </si>
  <si>
    <t>DBJ24210200222040386</t>
  </si>
  <si>
    <t>瓦房店市铁东街道顺意饭庄</t>
  </si>
  <si>
    <t>酱萝卜丁（自制）</t>
  </si>
  <si>
    <t>DBJ24210200222040422</t>
  </si>
  <si>
    <t>沙河口区山予饮品店（个体工商户）</t>
  </si>
  <si>
    <t>伯牙绝弦（奶茶）（自制）</t>
  </si>
  <si>
    <t>DBJ24210200222040433</t>
  </si>
  <si>
    <t>沙河口区橘籽餐饮店</t>
  </si>
  <si>
    <t>芝士奶盖（自制）</t>
  </si>
  <si>
    <t>DBJ24210200222040434</t>
  </si>
  <si>
    <t>冰鲜柠檬水（自制）</t>
  </si>
  <si>
    <t>DBJ24210200222040430</t>
  </si>
  <si>
    <t>瓦房店市百年江海渔家菜馆（个体工商户）</t>
  </si>
  <si>
    <t>海蜇丝（生食动物性水产品）（自制）</t>
  </si>
  <si>
    <t>DBJ24210200222040442</t>
  </si>
  <si>
    <t>瓦房店市文兰街道新巴山狗肉城</t>
  </si>
  <si>
    <t>鲜切西瓜（自制）</t>
  </si>
  <si>
    <t>DBJ24210200222040438</t>
  </si>
  <si>
    <t>沙河口区茶星壹号创意饮品店</t>
  </si>
  <si>
    <t>爆锤香水柠檬水（自制）</t>
  </si>
  <si>
    <t>DBJ24210200222040441</t>
  </si>
  <si>
    <t>酱腌辣白菜（自制）</t>
  </si>
  <si>
    <t>DBJ24210200222040463</t>
  </si>
  <si>
    <t>沙河口区民勇茶饮品店</t>
  </si>
  <si>
    <t>招牌芋圆奶茶（自制）</t>
  </si>
  <si>
    <t>DBJ24210200222040462</t>
  </si>
  <si>
    <t>杨枝甘露（自制）</t>
  </si>
  <si>
    <t>DBJ24210200222040476</t>
  </si>
  <si>
    <t>瓦房店市铁东街道鑫聚益快餐店</t>
  </si>
  <si>
    <t>炖鳕鱼（自制）</t>
  </si>
  <si>
    <t>DBJ24210200222040475</t>
  </si>
  <si>
    <t>腌黄瓜条（自制）</t>
  </si>
  <si>
    <t>DBJ24210200222040368</t>
  </si>
  <si>
    <t>沙河口区喜旭奶茶店</t>
  </si>
  <si>
    <t>黑糖波波真乳茶（自制）</t>
  </si>
  <si>
    <t>DBJ24210200222040367</t>
  </si>
  <si>
    <t>芒芒甘露（自制）（其他饮料）</t>
  </si>
  <si>
    <t>DBJ24210200222040371</t>
  </si>
  <si>
    <t>烤猪肉串（自制）</t>
  </si>
  <si>
    <t>DBJ24210200222040366</t>
  </si>
  <si>
    <t>羽衣纤体瓶（自制）（果蔬汁类及其饮料）</t>
  </si>
  <si>
    <t>DBJ24210200222040382</t>
  </si>
  <si>
    <t>爆汁西瓜爽（自制）（果蔬汁类及其饮料）</t>
  </si>
  <si>
    <t>DBJ24210200222040389</t>
  </si>
  <si>
    <t>凉拌海蜇丝（生食动物性水产品）（自制）</t>
  </si>
  <si>
    <t>DBJ24210200222040512</t>
  </si>
  <si>
    <t>沙河口区永和快餐店</t>
  </si>
  <si>
    <t>油条（自制）</t>
  </si>
  <si>
    <t>DBJ24210200222040383</t>
  </si>
  <si>
    <t>DBJ24210200222040525</t>
  </si>
  <si>
    <t>阿拉浓食品（大连）有限公司福佳新天地分店</t>
  </si>
  <si>
    <t>DBJ24210200222040432</t>
  </si>
  <si>
    <t>酱小菜（酱腌菜）（自制）</t>
  </si>
  <si>
    <t>DBJ24210200222040540</t>
  </si>
  <si>
    <t>沙河口区民权街三丰包子铺（个体工商户）</t>
  </si>
  <si>
    <t>DBJ24210200222040427</t>
  </si>
  <si>
    <t>瓦房店市小金汤欢乐火锅店（个体工商户）</t>
  </si>
  <si>
    <t>DBJ24210200222040435</t>
  </si>
  <si>
    <t>港式杨枝甘露（自制）</t>
  </si>
  <si>
    <t>DBJ24210200222040440</t>
  </si>
  <si>
    <t>现煮红豆鲜奶茶（自制）</t>
  </si>
  <si>
    <t>DBJ24210200222040439</t>
  </si>
  <si>
    <t>超浓杨枝甘露（自制）</t>
  </si>
  <si>
    <t>DBJ24210200222040461</t>
  </si>
  <si>
    <t>生椰西瓜汁（自制）</t>
  </si>
  <si>
    <t>DBJ24210200222040465</t>
  </si>
  <si>
    <t>沙河口区三米全家乐粥店铺</t>
  </si>
  <si>
    <t>DBJ24210200222040590</t>
  </si>
  <si>
    <t>沙河口区饪识庐山餐饮店（个体工商户）</t>
  </si>
  <si>
    <t>消毒餐具（集中消毒餐饮具）</t>
  </si>
  <si>
    <t>DBJ24210200222040509</t>
  </si>
  <si>
    <t>瓦房店市共济街道瓦国小渔村酒店</t>
  </si>
  <si>
    <t>凉拌海蜇皮（生食动物性水产品）（自制）</t>
  </si>
  <si>
    <t>DBJ24210200222040511</t>
  </si>
  <si>
    <t>瓦房店市餐露洁餐具消毒配送服务中心</t>
  </si>
  <si>
    <t>辽宁省大连市瓦房店市祝华办事处张屯村</t>
  </si>
  <si>
    <t>餐饮具套装（集中消毒餐饮具）</t>
  </si>
  <si>
    <t>DBJ24210200222040604</t>
  </si>
  <si>
    <t>沙河口区方新村一品大锅盖总店饭店（个体工商户）</t>
  </si>
  <si>
    <t>油炸花生米（自制）</t>
  </si>
  <si>
    <t>DBJ24210200222040513</t>
  </si>
  <si>
    <t>瓦房店市共济街道华林烧烤店</t>
  </si>
  <si>
    <t>DBJ24210200222040544</t>
  </si>
  <si>
    <t>沙河口区王延中餐饮店</t>
  </si>
  <si>
    <t>DBJ24210200222040603</t>
  </si>
  <si>
    <t>沙河口区驴不凡驴肉火烧小吃店</t>
  </si>
  <si>
    <t>DBJ24210200218531335ZX</t>
  </si>
  <si>
    <t>普兰店区皮口颐品豆捞火锅店</t>
  </si>
  <si>
    <t>骨汤火锅底料</t>
  </si>
  <si>
    <t>DBJ24210200218531334ZX</t>
  </si>
  <si>
    <t>麻辣火锅底料</t>
  </si>
  <si>
    <t>DBJ24210200218531336ZX</t>
  </si>
  <si>
    <t>庄河市景源健晟星期天火锅店</t>
  </si>
  <si>
    <t>番茄火锅底料</t>
  </si>
  <si>
    <t>DBJ24210200218531337ZX</t>
  </si>
  <si>
    <t>DBJ24210200218531339ZX</t>
  </si>
  <si>
    <t>庄河市熊喵来了萌火锅店</t>
  </si>
  <si>
    <t>DBJ24210200218531338ZX</t>
  </si>
  <si>
    <t>DBJ24210200218531340ZX</t>
  </si>
  <si>
    <t>大连经济技术开发区马桥子华晟山城酒店</t>
  </si>
  <si>
    <t>菌汤火锅底料</t>
  </si>
  <si>
    <t>2024-04-29</t>
  </si>
  <si>
    <t>DBJ24210200218531342ZX</t>
  </si>
  <si>
    <t>简阳市海捞餐饮管理有限公司大连市金马路分公司</t>
  </si>
  <si>
    <t>DBJ24210200218531343ZX</t>
  </si>
  <si>
    <t>DBJ24210200218531346ZX</t>
  </si>
  <si>
    <t>金普新区亿合城灌县老妈砂锅串串店(个体工商户)</t>
  </si>
  <si>
    <t>DBJ24210200218531341ZX</t>
  </si>
  <si>
    <t>DBJ24210200218531344ZX</t>
  </si>
  <si>
    <t>金普新区曲鹍曲氏火锅店(个体工商户)</t>
  </si>
  <si>
    <t>海鲜火锅底料</t>
  </si>
  <si>
    <r>
      <rPr>
        <sz val="12"/>
        <rFont val="仿宋_GB2312"/>
        <charset val="134"/>
      </rPr>
      <t xml:space="preserve">                                     </t>
    </r>
    <r>
      <rPr>
        <b/>
        <sz val="14"/>
        <rFont val="宋体"/>
        <charset val="134"/>
      </rPr>
      <t>（十三）食用农产品抽检合格信息</t>
    </r>
    <r>
      <rPr>
        <sz val="12"/>
        <rFont val="宋体"/>
        <charset val="134"/>
      </rPr>
      <t xml:space="preserve">
     本次抽检为食用农产品。抽检依据是GB 31650-2019《食品安全国家标准 食品中兽药最大残留限量》、GB 2763-2021《食品安全国家标准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99批次食用农产品合格样品，覆盖28个生产企业和45个被抽样单位。</t>
    </r>
  </si>
  <si>
    <t>DBJ24210200201832660ZX</t>
  </si>
  <si>
    <t>内蒙古草原鸿泰肉业有限公司</t>
  </si>
  <si>
    <t>内蒙古自治区巴彦淖尔市乌拉特前旗中小创业园区</t>
  </si>
  <si>
    <t>羊肉</t>
  </si>
  <si>
    <t>食用农产品</t>
  </si>
  <si>
    <t>DBJ24210200201832669ZX</t>
  </si>
  <si>
    <t>辽宁省大连市瓦房店市岗店街道</t>
  </si>
  <si>
    <t>猪肉</t>
  </si>
  <si>
    <t>DBJ24210200201832659ZX</t>
  </si>
  <si>
    <t>大连盛弘清真食品有限公司</t>
  </si>
  <si>
    <t>辽宁省大连市瓦房店瓦窝镇</t>
  </si>
  <si>
    <t>普兰店区老毕肥牛豆捞店</t>
  </si>
  <si>
    <t>牛肉</t>
  </si>
  <si>
    <t>DBJ24210200201832680ZX</t>
  </si>
  <si>
    <t>河北国富唐尧肉食品有限公司</t>
  </si>
  <si>
    <t>河北省保定市唐县都亭乡葛堡村北</t>
  </si>
  <si>
    <t>DBJ24210200201832691ZX</t>
  </si>
  <si>
    <t>赤峰亿豪肉羊产业有限公司</t>
  </si>
  <si>
    <t>内蒙古自治区赤峰市宁城县中京工业园区</t>
  </si>
  <si>
    <t>沙河口区渝利秘宗火锅店</t>
  </si>
  <si>
    <t>DBJ24210200201832689ZX</t>
  </si>
  <si>
    <t>吉林禹泽食品有限公司</t>
  </si>
  <si>
    <t>吉林省公主岭市黑林子镇迎丰村二屯</t>
  </si>
  <si>
    <t>DBJ24210200201832692ZX</t>
  </si>
  <si>
    <t>大连澜予实业有限公司盛食餐饮分公司</t>
  </si>
  <si>
    <t>DBJ24210200201832694ZX</t>
  </si>
  <si>
    <t>内蒙古美洋洋食品有限公司</t>
  </si>
  <si>
    <t>内蒙古巴彦淖尔市临河区巴彦淖尔经济技术开发区融丰街北、规划之路东</t>
  </si>
  <si>
    <t>2024-07-29</t>
  </si>
  <si>
    <t>DBJ24210200201832700ZX</t>
  </si>
  <si>
    <t>丹东市嘉丰肉类加工有限公司</t>
  </si>
  <si>
    <t>辽宁省丹东市振安区同兴镇</t>
  </si>
  <si>
    <t>DBJ24210200201832701ZX</t>
  </si>
  <si>
    <t>保定振宏食品股份有限公司</t>
  </si>
  <si>
    <t>河北省保定市唐县经济开发区长古城工业园区（葛堡村）</t>
  </si>
  <si>
    <t>大连鸭绿江餐饮管理有限公司沙河口分公司</t>
  </si>
  <si>
    <t>DBJ24210200201832690ZX</t>
  </si>
  <si>
    <t>大连复州肉联有限公司</t>
  </si>
  <si>
    <t>辽宁省大连市瓦房店市复州城镇</t>
  </si>
  <si>
    <t>DBJ24210200201832708ZX</t>
  </si>
  <si>
    <t>中山区孙业勇火锅店</t>
  </si>
  <si>
    <t>DBJ24210200201832709ZX</t>
  </si>
  <si>
    <t>阳信华胜清真肉类有限公司</t>
  </si>
  <si>
    <t>山东省滨州市阳信县河流镇工业园区</t>
  </si>
  <si>
    <t>5.82kg/袋</t>
  </si>
  <si>
    <t>2024-07-16</t>
  </si>
  <si>
    <t>DBJ24210200201832711ZX</t>
  </si>
  <si>
    <t>DBJ24210200201832693ZX</t>
  </si>
  <si>
    <t>大厂回族自治县庆成肉类有限公司</t>
  </si>
  <si>
    <t>河北省廊坊市大厂回族自治县浦江路西侧</t>
  </si>
  <si>
    <t>DBJ24210200201832695ZX</t>
  </si>
  <si>
    <t>DBJ24210200201832718ZX</t>
  </si>
  <si>
    <t>2024-08-11</t>
  </si>
  <si>
    <t>DBJ24210200201832713ZX</t>
  </si>
  <si>
    <t>保定瑞丽食品股份有限公司</t>
  </si>
  <si>
    <t>河北省保定市唐县经济开发区长古城工业园（葛堡村）</t>
  </si>
  <si>
    <t>DBJ24210200201832710ZX</t>
  </si>
  <si>
    <t>新巴尔虎右旗草原行肉类食品有限责任公司</t>
  </si>
  <si>
    <t>呼伦贝尔市新巴尔虎右旗阿镇三道街东段工业园区</t>
  </si>
  <si>
    <t>排卷（羊肉）</t>
  </si>
  <si>
    <t>2023-09-24</t>
  </si>
  <si>
    <t>DBJ24210200201832706ZX</t>
  </si>
  <si>
    <t>DBJ24210200201832707ZX</t>
  </si>
  <si>
    <t>DBJ24210200201832721ZX</t>
  </si>
  <si>
    <t>大连友谊肉联食品有限公司</t>
  </si>
  <si>
    <t>辽宁省大连市金普新区拥政街道</t>
  </si>
  <si>
    <t>大连盛食美今餐饮有限公司</t>
  </si>
  <si>
    <t>DBJ24210200201832722ZX</t>
  </si>
  <si>
    <t>DBJ24210200201832730ZX</t>
  </si>
  <si>
    <t>DBJ24210200201832732ZX</t>
  </si>
  <si>
    <t>临沂新程金锣肉制品集团有限公司</t>
  </si>
  <si>
    <t>山东省临沂市兰山区山东临沂</t>
  </si>
  <si>
    <t>DBJ24210200201832735ZX</t>
  </si>
  <si>
    <t>辽宁诚信味邦肉类加工有限公司</t>
  </si>
  <si>
    <t>辽宁省鞍山市千山区东鞍山镇</t>
  </si>
  <si>
    <t>DBJ24210200201832740ZX</t>
  </si>
  <si>
    <t>大厂回族自治县京鑫海肉类有限公司</t>
  </si>
  <si>
    <t>河北省廊坊市大厂回族自治县夏安路东侧赵沟子村段</t>
  </si>
  <si>
    <t>大连野力肥牛火锅城有限公司</t>
  </si>
  <si>
    <t>DBJ24210200201832737ZX</t>
  </si>
  <si>
    <t>辽宁省大连市瓦房店市瓦窝镇</t>
  </si>
  <si>
    <t>瓦房店市犇犇捞潮汕鲜牛肉火锅店（个体工商户）</t>
  </si>
  <si>
    <t>DBJ24210200201832738ZX</t>
  </si>
  <si>
    <t>河南龙大牧原肉食品有限公司</t>
  </si>
  <si>
    <t>河南省南阳市内乡县灌涨镇前湾村</t>
  </si>
  <si>
    <t>DBJ24210200201832739ZX</t>
  </si>
  <si>
    <t>大厂回族自治县华城肉类有限公司</t>
  </si>
  <si>
    <t>河北省廊坊市大厂回族自治县北务四村</t>
  </si>
  <si>
    <t>DBJ24210200201832733ZX</t>
  </si>
  <si>
    <t>大连金字塔食品有限公司</t>
  </si>
  <si>
    <t>辽宁省大连市普兰店区杨树房街道</t>
  </si>
  <si>
    <t>大连金普新区时汇家常菜餐饭店</t>
  </si>
  <si>
    <t>DBJ24210200201832736ZX</t>
  </si>
  <si>
    <t>DBJ24210200201832741ZX</t>
  </si>
  <si>
    <t>大连锦豪云品肉业有限公司</t>
  </si>
  <si>
    <t>辽宁省大连市沙河口区西南路558三单元301号</t>
  </si>
  <si>
    <t>猪五花</t>
  </si>
  <si>
    <t>2.5公斤/袋</t>
  </si>
  <si>
    <t>DBJ24210200201832849ZX</t>
  </si>
  <si>
    <t>呼伦贝尔亦盛食品有限公司</t>
  </si>
  <si>
    <t>呼伦贝尔市海拉尔区建设镇</t>
  </si>
  <si>
    <t>大连京味锅餐饮管理有限公司</t>
  </si>
  <si>
    <t>羔羊腿卷</t>
  </si>
  <si>
    <t>2023-08-22</t>
  </si>
  <si>
    <t>DBJ24210200201832930ZX</t>
  </si>
  <si>
    <t>大连市西岗区华晟山城火锅店</t>
  </si>
  <si>
    <t>DBJ24210200201832934ZX</t>
  </si>
  <si>
    <t>呼伦贝尔市巴儿忽真食品有限责任公司</t>
  </si>
  <si>
    <t>呼伦贝尔市新巴尔虎左旗阿木古郎镇</t>
  </si>
  <si>
    <t>呼伦贝尔羔羊排砖</t>
  </si>
  <si>
    <t>DBJ24210200201832928ZX</t>
  </si>
  <si>
    <t>DBJ24210200201832932ZX</t>
  </si>
  <si>
    <t>甘井子区蒙汉大子烧烤店</t>
  </si>
  <si>
    <t>羊腿肉</t>
  </si>
  <si>
    <t>DBJ24210200201832933ZX</t>
  </si>
  <si>
    <t>山东借箭牛业发展有限公司</t>
  </si>
  <si>
    <t>山东省滨州市阳信县大营开发区</t>
  </si>
  <si>
    <t>DBJ24210200201832942ZX</t>
  </si>
  <si>
    <t>DBJ24210200201832931ZX</t>
  </si>
  <si>
    <t>大连鑫牛屠宰有限公司</t>
  </si>
  <si>
    <t>辽宁省大连市金普新区二十里堡街道</t>
  </si>
  <si>
    <t>2024-07-21</t>
  </si>
  <si>
    <t>DBJ24210200201832941ZX</t>
  </si>
  <si>
    <t>DBJ24210200216800679</t>
  </si>
  <si>
    <t>大连四达食品有限公司</t>
  </si>
  <si>
    <t>辽宁省大连市普兰店区四平镇贾店村</t>
  </si>
  <si>
    <t>中山区武昌街综合农贸市场金子鲜肉店</t>
  </si>
  <si>
    <t>鸡胸肉</t>
  </si>
  <si>
    <t>DBJ24210200216800680</t>
  </si>
  <si>
    <t>鸡腿肉</t>
  </si>
  <si>
    <t>DBJ24210200216800681</t>
  </si>
  <si>
    <t>鸡肝</t>
  </si>
  <si>
    <t>DBJ24210200216800683</t>
  </si>
  <si>
    <t>西岗区双兴商品城双汇鲜肉经销部</t>
  </si>
  <si>
    <t>DBJ24210200216800684</t>
  </si>
  <si>
    <t>猪里脊肉</t>
  </si>
  <si>
    <t>DBJ24210200216800682</t>
  </si>
  <si>
    <t>猪前肘肉</t>
  </si>
  <si>
    <t>DBJ24210200216800740</t>
  </si>
  <si>
    <t>辽宁省大连市金州区拥政街道红塔村小闫楼屯</t>
  </si>
  <si>
    <t>中山区武昌街综合农贸市场国金冷鲜肉专卖店</t>
  </si>
  <si>
    <t>DBJ24210200216800741</t>
  </si>
  <si>
    <t>猪前槽肉</t>
  </si>
  <si>
    <t>DBJ24210200216800640</t>
  </si>
  <si>
    <t>金州区三里桥市场李彦宝蔬菜摊</t>
  </si>
  <si>
    <t>芹菜</t>
  </si>
  <si>
    <t>大连金州三里桥农副产品综合批发市场鲁志芳</t>
  </si>
  <si>
    <t>DBJ24210200216800642</t>
  </si>
  <si>
    <t>尖椒</t>
  </si>
  <si>
    <t>大连金州三里桥农副产品综合批发市场吴海英</t>
  </si>
  <si>
    <t>DBJ24210200216800641</t>
  </si>
  <si>
    <t>胡萝卜</t>
  </si>
  <si>
    <t>DBJ24210200216800648</t>
  </si>
  <si>
    <t>金普新区光中街道富嘉隆市场杨家蔬菜店</t>
  </si>
  <si>
    <t>大连金州三里桥农副产品综合批发市场孙秀芝</t>
  </si>
  <si>
    <t>DBJ24210200216800649</t>
  </si>
  <si>
    <t>大连高新区英明水果店</t>
  </si>
  <si>
    <t>大连熟食品交易中心赵文文</t>
  </si>
  <si>
    <t>DBJ24210200216800650</t>
  </si>
  <si>
    <t>豇豆</t>
  </si>
  <si>
    <t>DBJ24210200216800651</t>
  </si>
  <si>
    <t>架豆王（菜豆）</t>
  </si>
  <si>
    <t>大连熟食品交易中心吴勒令</t>
  </si>
  <si>
    <t>DBJ24210200216800646</t>
  </si>
  <si>
    <t>白芸豆（菜豆）</t>
  </si>
  <si>
    <t>DBJ24210200216800647</t>
  </si>
  <si>
    <t>山药</t>
  </si>
  <si>
    <t>DBJ24210200216800652</t>
  </si>
  <si>
    <t>大连高新区洪强蔬菜店</t>
  </si>
  <si>
    <t>三寰西南路综合批发市场赵文文</t>
  </si>
  <si>
    <t>DBJ24210200216800654</t>
  </si>
  <si>
    <t>DBJ24210200216800657</t>
  </si>
  <si>
    <t>大连高新区王快蔬菜店</t>
  </si>
  <si>
    <t>姜</t>
  </si>
  <si>
    <t>大连熟食品交易中心王女士</t>
  </si>
  <si>
    <t>DBJ24210200216800653</t>
  </si>
  <si>
    <t>菠菜</t>
  </si>
  <si>
    <t>DBJ24210200216800656</t>
  </si>
  <si>
    <t>大连市双兴商品城大菜市批发市场张女士</t>
  </si>
  <si>
    <t>DBJ24210200216800655</t>
  </si>
  <si>
    <t>油麦菜</t>
  </si>
  <si>
    <t>大连市双兴商品城大菜市批发市场魏先生</t>
  </si>
  <si>
    <t>DBJ24210200216800658</t>
  </si>
  <si>
    <t>大连高新区千家万汇蔬菜超市</t>
  </si>
  <si>
    <t>大连金州三里桥农副产品综合批发市场陈先生</t>
  </si>
  <si>
    <t>DBJ24210200216800660</t>
  </si>
  <si>
    <t>茄子</t>
  </si>
  <si>
    <t>三寰西南路综合批发市场赵女士</t>
  </si>
  <si>
    <t>DBJ24210200216800659</t>
  </si>
  <si>
    <t>三寰西南路综合批发市场刘先生</t>
  </si>
  <si>
    <t>DBJ24210200216800661</t>
  </si>
  <si>
    <t>金普新区金发地市场好菜南北蔬菜商行</t>
  </si>
  <si>
    <t>甜椒</t>
  </si>
  <si>
    <t>大连金普新区金发地批发市场石金丰</t>
  </si>
  <si>
    <t>DBJ24210200216800663</t>
  </si>
  <si>
    <t>DBJ24210200216800670</t>
  </si>
  <si>
    <t>大连荣盛市场润泽蔬菜经销部</t>
  </si>
  <si>
    <t>香菇（鲜食用菌）</t>
  </si>
  <si>
    <t>大连西岗区双兴商品城鲍先生</t>
  </si>
  <si>
    <t>DBJ24210200216800662</t>
  </si>
  <si>
    <t>大连市金州区金发地市场兆宽蔬菜批发商行</t>
  </si>
  <si>
    <t>DBJ24210200216800665</t>
  </si>
  <si>
    <t>中山区翟俊丽蔬菜销售店</t>
  </si>
  <si>
    <t>黄瓜</t>
  </si>
  <si>
    <t>大连西岗区双兴商品城徐先生</t>
  </si>
  <si>
    <t>DBJ24210200216800666</t>
  </si>
  <si>
    <t>大连西岗区双兴商品城江先生</t>
  </si>
  <si>
    <t>DBJ24210200216800664</t>
  </si>
  <si>
    <t>大连西岗区双兴商品城田先生</t>
  </si>
  <si>
    <t>DBJ24210200216800675</t>
  </si>
  <si>
    <t>大连市金州区爱民市场洪君蔬菜摊</t>
  </si>
  <si>
    <t>大连金州三里桥农副产品批发市场于海</t>
  </si>
  <si>
    <t>DBJ24210200216800671</t>
  </si>
  <si>
    <t>结球甘蓝</t>
  </si>
  <si>
    <t>DBJ24210200216800672</t>
  </si>
  <si>
    <t>番茄</t>
  </si>
  <si>
    <t>DBJ24210200216800674</t>
  </si>
  <si>
    <t>DBJ24210200216800673</t>
  </si>
  <si>
    <t>DBJ24210200216800686</t>
  </si>
  <si>
    <t>西岗区华祥市场欣欣生鲜蔬菜店</t>
  </si>
  <si>
    <t>大连太子桥果菜批发市场董丽</t>
  </si>
  <si>
    <t>DBJ24210200216800685</t>
  </si>
  <si>
    <t>韭菜</t>
  </si>
  <si>
    <t>大连太子桥果菜批发市场郑文涛</t>
  </si>
  <si>
    <t>DBJ24210200216800688</t>
  </si>
  <si>
    <t>大连糖酒批发交易市场德月蔬菜批发行</t>
  </si>
  <si>
    <t>小油菜（普通白菜）</t>
  </si>
  <si>
    <t>大连双兴商城大菜市批发市场赵洪兵</t>
  </si>
  <si>
    <t>DBJ24210200216800687</t>
  </si>
  <si>
    <t>大连太子桥果菜批发市场贾亚美</t>
  </si>
  <si>
    <t>DBJ24210200216800693</t>
  </si>
  <si>
    <t>高新区张留红便民蔬菜店</t>
  </si>
  <si>
    <t>三寰西南路综合批发市场郑亚</t>
  </si>
  <si>
    <t>DBJ24210200216800690</t>
  </si>
  <si>
    <t>DBJ24210200216800689</t>
  </si>
  <si>
    <t>DBJ24210200216800692</t>
  </si>
  <si>
    <t>三寰西南路综合批发市场王女士</t>
  </si>
  <si>
    <t>DBJ24210200216800691</t>
  </si>
  <si>
    <t>三寰西南路综合批发市场付军</t>
  </si>
  <si>
    <t>DBJ24210200216800695</t>
  </si>
  <si>
    <t>西岗区南石道街农贸市场剑锋蔬菜水果店</t>
  </si>
  <si>
    <t>西岗区双兴商品城孙朋飞</t>
  </si>
  <si>
    <t>DBJ24210200216800701</t>
  </si>
  <si>
    <t>西岗区有良生鲜百货超市（个体工商户）</t>
  </si>
  <si>
    <t>金州三里桥农副产品批发市场王女士</t>
  </si>
  <si>
    <t>DBJ24210200216800700</t>
  </si>
  <si>
    <t>金州三里桥农副产品批发市场赵先生</t>
  </si>
  <si>
    <t>DBJ24210200216800694</t>
  </si>
  <si>
    <t>DBJ24210200216800696</t>
  </si>
  <si>
    <t>西岗区双兴商品城郭忠财</t>
  </si>
  <si>
    <t>DBJ24210200216800709</t>
  </si>
  <si>
    <t>普兰店区皮口英信蔬菜摊床</t>
  </si>
  <si>
    <t>黄豆芽</t>
  </si>
  <si>
    <t>大连市皮口再就业市场葛先生</t>
  </si>
  <si>
    <t>DBJ24210200216800706</t>
  </si>
  <si>
    <t>普兰店区丰荣市场姜美蔬菜摊点</t>
  </si>
  <si>
    <t>普兰店区丰荣市场温艳春</t>
  </si>
  <si>
    <t>DBJ24210200216800707</t>
  </si>
  <si>
    <t>DBJ24210200216800708</t>
  </si>
  <si>
    <t>DBJ24210200216800710</t>
  </si>
  <si>
    <t>绿豆芽</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</si>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</sst>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409]yyyy/mm/dd;@"/>
    <numFmt numFmtId="179" formatCode="0_ "/>
  </numFmts>
  <fonts count="36">
    <font>
      <sz val="11"/>
      <color theme="1"/>
      <name val="宋体"/>
      <charset val="134"/>
      <scheme val="minor"/>
    </font>
    <font>
      <sz val="12"/>
      <name val="宋体"/>
      <charset val="134"/>
    </font>
    <font>
      <b/>
      <sz val="18"/>
      <name val="宋体"/>
      <charset val="134"/>
    </font>
    <font>
      <b/>
      <sz val="16"/>
      <name val="宋体"/>
      <charset val="134"/>
    </font>
    <font>
      <b/>
      <sz val="9"/>
      <name val="宋体"/>
      <charset val="134"/>
    </font>
    <font>
      <b/>
      <sz val="9"/>
      <name val="宋体"/>
      <charset val="134"/>
      <scheme val="minor"/>
    </font>
    <font>
      <sz val="10"/>
      <name val="宋体"/>
      <charset val="134"/>
    </font>
    <font>
      <sz val="10"/>
      <name val="宋体"/>
      <charset val="134"/>
      <scheme val="minor"/>
    </font>
    <font>
      <sz val="12"/>
      <name val="宋体"/>
      <charset val="134"/>
      <scheme val="major"/>
    </font>
    <font>
      <sz val="11"/>
      <name val="宋体"/>
      <charset val="134"/>
      <scheme val="minor"/>
    </font>
    <font>
      <b/>
      <sz val="14"/>
      <name val="宋体"/>
      <charset val="134"/>
    </font>
    <font>
      <sz val="12"/>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134"/>
      <scheme val="major"/>
    </font>
    <font>
      <b/>
      <sz val="12"/>
      <name val="宋体"/>
      <charset val="134"/>
    </font>
    <font>
      <sz val="12"/>
      <name val="Times New Roman"/>
      <charset val="134"/>
    </font>
    <font>
      <b/>
      <sz val="12"/>
      <name val="宋体"/>
      <charset val="134"/>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9">
    <xf numFmtId="0" fontId="0" fillId="0" borderId="0" xfId="0">
      <alignment vertical="center"/>
    </xf>
    <xf numFmtId="0" fontId="1" fillId="0" borderId="0" xfId="0" applyNumberFormat="1" applyFont="1" applyFill="1" applyBorder="1" applyAlignment="1"/>
    <xf numFmtId="0" fontId="1" fillId="0" borderId="0" xfId="0" applyFont="1" applyFill="1" applyBorder="1" applyAlignment="1">
      <alignment vertical="center"/>
    </xf>
    <xf numFmtId="0" fontId="1" fillId="0" borderId="0" xfId="0" applyFont="1" applyFill="1" applyAlignment="1">
      <alignment vertical="center"/>
    </xf>
    <xf numFmtId="176" fontId="1" fillId="0" borderId="0" xfId="0" applyNumberFormat="1" applyFont="1" applyFill="1" applyBorder="1" applyAlignment="1"/>
    <xf numFmtId="0" fontId="2" fillId="0" borderId="0" xfId="0" applyFont="1" applyFill="1" applyAlignment="1">
      <alignment horizontal="left" vertical="center"/>
    </xf>
    <xf numFmtId="0" fontId="2" fillId="0" borderId="0" xfId="0" applyFont="1" applyFill="1" applyAlignment="1">
      <alignment horizontal="center"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176" fontId="2" fillId="0" borderId="0" xfId="0" applyNumberFormat="1" applyFont="1" applyFill="1" applyAlignment="1">
      <alignment horizontal="left" vertical="center"/>
    </xf>
    <xf numFmtId="0" fontId="2" fillId="0" borderId="0" xfId="0" applyFont="1" applyFill="1" applyBorder="1" applyAlignment="1">
      <alignment vertical="center"/>
    </xf>
    <xf numFmtId="176" fontId="2" fillId="0" borderId="0" xfId="0" applyNumberFormat="1" applyFont="1" applyFill="1" applyAlignment="1">
      <alignment horizontal="center" vertical="center"/>
    </xf>
    <xf numFmtId="0" fontId="2" fillId="0" borderId="0" xfId="0" applyFont="1" applyFill="1" applyAlignment="1">
      <alignment vertical="center"/>
    </xf>
    <xf numFmtId="176" fontId="1" fillId="0" borderId="0" xfId="0" applyNumberFormat="1" applyFont="1" applyFill="1" applyAlignment="1">
      <alignment horizontal="left" vertical="center" wrapText="1"/>
    </xf>
    <xf numFmtId="0" fontId="1" fillId="0" borderId="0" xfId="0"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Border="1" applyAlignment="1">
      <alignment vertical="center"/>
    </xf>
    <xf numFmtId="176" fontId="1" fillId="0" borderId="0" xfId="0" applyNumberFormat="1" applyFont="1" applyFill="1" applyBorder="1" applyAlignment="1">
      <alignment horizontal="left" vertical="top"/>
    </xf>
    <xf numFmtId="0" fontId="9" fillId="0" borderId="0" xfId="0" applyFont="1" applyFill="1">
      <alignment vertical="center"/>
    </xf>
    <xf numFmtId="176"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8" fillId="0" borderId="0" xfId="0" applyNumberFormat="1" applyFont="1" applyFill="1" applyBorder="1" applyAlignment="1">
      <alignment horizontal="left" vertical="top"/>
    </xf>
    <xf numFmtId="176"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0" fontId="7" fillId="0" borderId="3" xfId="0" applyFont="1" applyFill="1" applyBorder="1" applyAlignment="1">
      <alignment horizontal="center" vertical="center" wrapText="1"/>
    </xf>
    <xf numFmtId="176" fontId="1" fillId="0" borderId="0" xfId="0" applyNumberFormat="1"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0" xfId="0" applyNumberFormat="1" applyFont="1" applyFill="1" applyAlignment="1"/>
    <xf numFmtId="179" fontId="6" fillId="0" borderId="1"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 fillId="0" borderId="0" xfId="0" applyFont="1" applyFill="1" applyBorder="1" applyAlignment="1">
      <alignment horizontal="justify" vertical="center"/>
    </xf>
    <xf numFmtId="176" fontId="1" fillId="0" borderId="0" xfId="0" applyNumberFormat="1" applyFont="1" applyFill="1" applyBorder="1" applyAlignment="1">
      <alignment horizontal="justify" vertical="center"/>
    </xf>
    <xf numFmtId="0" fontId="11" fillId="0" borderId="0" xfId="0" applyFont="1" applyFill="1" applyBorder="1" applyAlignment="1">
      <alignment horizontal="justify" vertical="center" wrapText="1"/>
    </xf>
    <xf numFmtId="0" fontId="12"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176" fontId="12" fillId="0" borderId="0" xfId="0" applyNumberFormat="1" applyFont="1" applyFill="1" applyBorder="1" applyAlignment="1">
      <alignment horizontal="left" vertical="center" wrapText="1"/>
    </xf>
    <xf numFmtId="176" fontId="6"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033"/>
  <sheetViews>
    <sheetView tabSelected="1" topLeftCell="B1" workbookViewId="0">
      <selection activeCell="B7" sqref="$A7:$XFD7"/>
    </sheetView>
  </sheetViews>
  <sheetFormatPr defaultColWidth="9" defaultRowHeight="14.25"/>
  <cols>
    <col min="1" max="1" width="7.125" style="1" hidden="1" customWidth="1"/>
    <col min="2" max="2" width="5.125" style="1" customWidth="1"/>
    <col min="3" max="3" width="13.75" style="1" customWidth="1"/>
    <col min="4" max="4" width="14.375" style="1" customWidth="1"/>
    <col min="5" max="5" width="17.75" style="1" customWidth="1"/>
    <col min="6" max="6" width="6.875" style="1" customWidth="1"/>
    <col min="7" max="7" width="10.5" style="1" customWidth="1"/>
    <col min="8" max="8" width="8.75" style="1" customWidth="1"/>
    <col min="9" max="9" width="12.875" style="4" customWidth="1"/>
    <col min="10" max="10" width="7.625" style="1" customWidth="1"/>
    <col min="11" max="11" width="7.125" style="1" customWidth="1"/>
    <col min="12" max="12" width="12.5" style="1" customWidth="1"/>
    <col min="13" max="13" width="11.875" style="1" customWidth="1"/>
    <col min="14" max="14" width="6.5" style="1" customWidth="1"/>
    <col min="15" max="15" width="4.375" style="1" customWidth="1"/>
    <col min="16" max="16384" width="9" style="1"/>
  </cols>
  <sheetData>
    <row r="1" s="1" customFormat="1" ht="22.5" spans="1:15">
      <c r="A1" s="5" t="s">
        <v>0</v>
      </c>
      <c r="B1" s="5"/>
      <c r="C1" s="5"/>
      <c r="D1" s="5"/>
      <c r="E1" s="5"/>
      <c r="F1" s="5"/>
      <c r="G1" s="5"/>
      <c r="H1" s="5"/>
      <c r="I1" s="17"/>
      <c r="J1" s="5"/>
      <c r="K1" s="5"/>
      <c r="L1" s="5"/>
      <c r="M1" s="5"/>
      <c r="N1" s="5"/>
      <c r="O1" s="18"/>
    </row>
    <row r="2" s="1" customFormat="1" ht="22.5" spans="1:15">
      <c r="A2" s="6" t="s">
        <v>1</v>
      </c>
      <c r="B2" s="6"/>
      <c r="C2" s="6"/>
      <c r="D2" s="6"/>
      <c r="E2" s="6"/>
      <c r="F2" s="6"/>
      <c r="G2" s="6"/>
      <c r="H2" s="6"/>
      <c r="I2" s="19"/>
      <c r="J2" s="6"/>
      <c r="K2" s="6"/>
      <c r="L2" s="6"/>
      <c r="M2" s="6"/>
      <c r="N2" s="6"/>
      <c r="O2" s="20"/>
    </row>
    <row r="3" s="1" customFormat="1" ht="62.1" customHeight="1" spans="1:15">
      <c r="A3" s="7" t="s">
        <v>2</v>
      </c>
      <c r="B3" s="7"/>
      <c r="C3" s="7"/>
      <c r="D3" s="7"/>
      <c r="E3" s="7"/>
      <c r="F3" s="7"/>
      <c r="G3" s="7"/>
      <c r="H3" s="7"/>
      <c r="I3" s="21"/>
      <c r="J3" s="7"/>
      <c r="K3" s="7"/>
      <c r="L3" s="7"/>
      <c r="M3" s="7"/>
      <c r="N3" s="7"/>
      <c r="O3" s="22"/>
    </row>
    <row r="4" s="1" customFormat="1" ht="22.5" spans="1:15">
      <c r="A4" s="5" t="s">
        <v>3</v>
      </c>
      <c r="B4" s="5"/>
      <c r="C4" s="5"/>
      <c r="D4" s="5"/>
      <c r="E4" s="5"/>
      <c r="F4" s="5"/>
      <c r="G4" s="5"/>
      <c r="H4" s="5"/>
      <c r="I4" s="17"/>
      <c r="J4" s="5"/>
      <c r="K4" s="5"/>
      <c r="L4" s="5"/>
      <c r="M4" s="5"/>
      <c r="N4" s="5"/>
      <c r="O4" s="20"/>
    </row>
    <row r="5" s="1" customFormat="1" ht="20.25" spans="1:15">
      <c r="A5" s="8" t="s">
        <v>4</v>
      </c>
      <c r="B5" s="8"/>
      <c r="C5" s="8"/>
      <c r="D5" s="8"/>
      <c r="E5" s="8"/>
      <c r="F5" s="8"/>
      <c r="G5" s="8"/>
      <c r="H5" s="8"/>
      <c r="I5" s="23"/>
      <c r="J5" s="8"/>
      <c r="K5" s="8"/>
      <c r="L5" s="8"/>
      <c r="M5" s="8"/>
      <c r="N5" s="8"/>
      <c r="O5" s="24"/>
    </row>
    <row r="6" s="1" customFormat="1" ht="99.95" customHeight="1" spans="1:15">
      <c r="A6" s="9" t="s">
        <v>5</v>
      </c>
      <c r="B6" s="10"/>
      <c r="C6" s="10"/>
      <c r="D6" s="10"/>
      <c r="E6" s="10"/>
      <c r="F6" s="10"/>
      <c r="G6" s="10"/>
      <c r="H6" s="10"/>
      <c r="I6" s="25"/>
      <c r="J6" s="10"/>
      <c r="K6" s="10"/>
      <c r="L6" s="10"/>
      <c r="M6" s="10"/>
      <c r="N6" s="10"/>
      <c r="O6" s="26"/>
    </row>
    <row r="7" s="2" customFormat="1" ht="33.75" spans="1:15">
      <c r="A7" s="11" t="s">
        <v>6</v>
      </c>
      <c r="B7" s="11" t="s">
        <v>7</v>
      </c>
      <c r="C7" s="11" t="s">
        <v>8</v>
      </c>
      <c r="D7" s="11" t="s">
        <v>9</v>
      </c>
      <c r="E7" s="11" t="s">
        <v>10</v>
      </c>
      <c r="F7" s="11" t="s">
        <v>11</v>
      </c>
      <c r="G7" s="12" t="s">
        <v>12</v>
      </c>
      <c r="H7" s="11" t="s">
        <v>13</v>
      </c>
      <c r="I7" s="27" t="s">
        <v>14</v>
      </c>
      <c r="J7" s="12" t="s">
        <v>15</v>
      </c>
      <c r="K7" s="11" t="s">
        <v>16</v>
      </c>
      <c r="L7" s="11" t="s">
        <v>17</v>
      </c>
      <c r="M7" s="11" t="s">
        <v>18</v>
      </c>
      <c r="N7" s="11" t="s">
        <v>19</v>
      </c>
      <c r="O7" s="1"/>
    </row>
    <row r="8" s="2" customFormat="1" ht="87" customHeight="1" spans="1:14">
      <c r="A8" s="13" t="s">
        <v>20</v>
      </c>
      <c r="B8" s="13">
        <v>1</v>
      </c>
      <c r="C8" s="13" t="s">
        <v>21</v>
      </c>
      <c r="D8" s="13" t="s">
        <v>22</v>
      </c>
      <c r="E8" s="13" t="s">
        <v>23</v>
      </c>
      <c r="F8" s="13" t="s">
        <v>24</v>
      </c>
      <c r="G8" s="13" t="s">
        <v>25</v>
      </c>
      <c r="H8" s="13" t="s">
        <v>26</v>
      </c>
      <c r="I8" s="13" t="s">
        <v>27</v>
      </c>
      <c r="J8" s="13" t="s">
        <v>28</v>
      </c>
      <c r="K8" s="13" t="s">
        <v>29</v>
      </c>
      <c r="L8" s="13" t="s">
        <v>30</v>
      </c>
      <c r="M8" s="13" t="s">
        <v>31</v>
      </c>
      <c r="N8" s="13"/>
    </row>
    <row r="9" s="2" customFormat="1" ht="87" customHeight="1" spans="1:14">
      <c r="A9" s="13" t="s">
        <v>32</v>
      </c>
      <c r="B9" s="13">
        <v>2</v>
      </c>
      <c r="C9" s="13" t="s">
        <v>21</v>
      </c>
      <c r="D9" s="13" t="s">
        <v>22</v>
      </c>
      <c r="E9" s="13" t="s">
        <v>23</v>
      </c>
      <c r="F9" s="13" t="s">
        <v>24</v>
      </c>
      <c r="G9" s="13" t="s">
        <v>33</v>
      </c>
      <c r="H9" s="13" t="s">
        <v>26</v>
      </c>
      <c r="I9" s="13" t="s">
        <v>34</v>
      </c>
      <c r="J9" s="13" t="s">
        <v>28</v>
      </c>
      <c r="K9" s="13" t="s">
        <v>29</v>
      </c>
      <c r="L9" s="13" t="s">
        <v>30</v>
      </c>
      <c r="M9" s="13" t="s">
        <v>31</v>
      </c>
      <c r="N9" s="13"/>
    </row>
    <row r="10" s="2" customFormat="1" ht="87" customHeight="1" spans="1:14">
      <c r="A10" s="13" t="s">
        <v>35</v>
      </c>
      <c r="B10" s="13">
        <v>3</v>
      </c>
      <c r="C10" s="13" t="s">
        <v>36</v>
      </c>
      <c r="D10" s="13" t="s">
        <v>37</v>
      </c>
      <c r="E10" s="13" t="s">
        <v>36</v>
      </c>
      <c r="F10" s="13" t="s">
        <v>24</v>
      </c>
      <c r="G10" s="13" t="s">
        <v>38</v>
      </c>
      <c r="H10" s="13" t="s">
        <v>39</v>
      </c>
      <c r="I10" s="13" t="s">
        <v>40</v>
      </c>
      <c r="J10" s="13" t="s">
        <v>28</v>
      </c>
      <c r="K10" s="13" t="s">
        <v>29</v>
      </c>
      <c r="L10" s="13" t="s">
        <v>30</v>
      </c>
      <c r="M10" s="13" t="s">
        <v>31</v>
      </c>
      <c r="N10" s="13"/>
    </row>
    <row r="11" s="2" customFormat="1" ht="87" customHeight="1" spans="1:14">
      <c r="A11" s="13" t="s">
        <v>41</v>
      </c>
      <c r="B11" s="13">
        <v>4</v>
      </c>
      <c r="C11" s="13" t="s">
        <v>36</v>
      </c>
      <c r="D11" s="13" t="s">
        <v>37</v>
      </c>
      <c r="E11" s="13" t="s">
        <v>36</v>
      </c>
      <c r="F11" s="13" t="s">
        <v>24</v>
      </c>
      <c r="G11" s="13" t="s">
        <v>42</v>
      </c>
      <c r="H11" s="13" t="s">
        <v>43</v>
      </c>
      <c r="I11" s="13" t="s">
        <v>40</v>
      </c>
      <c r="J11" s="13" t="s">
        <v>28</v>
      </c>
      <c r="K11" s="13" t="s">
        <v>29</v>
      </c>
      <c r="L11" s="13" t="s">
        <v>30</v>
      </c>
      <c r="M11" s="13" t="s">
        <v>31</v>
      </c>
      <c r="N11" s="13"/>
    </row>
    <row r="12" s="2" customFormat="1" ht="87" customHeight="1" spans="1:14">
      <c r="A12" s="13" t="s">
        <v>44</v>
      </c>
      <c r="B12" s="13">
        <v>5</v>
      </c>
      <c r="C12" s="13" t="s">
        <v>36</v>
      </c>
      <c r="D12" s="13" t="s">
        <v>37</v>
      </c>
      <c r="E12" s="13" t="s">
        <v>36</v>
      </c>
      <c r="F12" s="13" t="s">
        <v>24</v>
      </c>
      <c r="G12" s="13" t="s">
        <v>45</v>
      </c>
      <c r="H12" s="13" t="s">
        <v>43</v>
      </c>
      <c r="I12" s="13" t="s">
        <v>40</v>
      </c>
      <c r="J12" s="13" t="s">
        <v>28</v>
      </c>
      <c r="K12" s="13" t="s">
        <v>29</v>
      </c>
      <c r="L12" s="13" t="s">
        <v>30</v>
      </c>
      <c r="M12" s="13" t="s">
        <v>31</v>
      </c>
      <c r="N12" s="13"/>
    </row>
    <row r="13" s="2" customFormat="1" ht="87" customHeight="1" spans="1:15">
      <c r="A13" s="13" t="s">
        <v>46</v>
      </c>
      <c r="B13" s="13">
        <v>6</v>
      </c>
      <c r="C13" s="13" t="s">
        <v>47</v>
      </c>
      <c r="D13" s="13" t="s">
        <v>48</v>
      </c>
      <c r="E13" s="13" t="s">
        <v>47</v>
      </c>
      <c r="F13" s="13" t="s">
        <v>24</v>
      </c>
      <c r="G13" s="13" t="s">
        <v>49</v>
      </c>
      <c r="H13" s="13" t="s">
        <v>50</v>
      </c>
      <c r="I13" s="13" t="s">
        <v>51</v>
      </c>
      <c r="J13" s="13" t="s">
        <v>28</v>
      </c>
      <c r="K13" s="13" t="s">
        <v>29</v>
      </c>
      <c r="L13" s="13" t="s">
        <v>30</v>
      </c>
      <c r="M13" s="13" t="s">
        <v>31</v>
      </c>
      <c r="N13" s="13"/>
      <c r="O13" s="1"/>
    </row>
    <row r="14" s="2" customFormat="1" ht="87" customHeight="1" spans="1:15">
      <c r="A14" s="13" t="s">
        <v>52</v>
      </c>
      <c r="B14" s="13">
        <v>7</v>
      </c>
      <c r="C14" s="13" t="s">
        <v>47</v>
      </c>
      <c r="D14" s="13" t="s">
        <v>53</v>
      </c>
      <c r="E14" s="13" t="s">
        <v>47</v>
      </c>
      <c r="F14" s="13" t="s">
        <v>24</v>
      </c>
      <c r="G14" s="13" t="s">
        <v>54</v>
      </c>
      <c r="H14" s="13" t="s">
        <v>55</v>
      </c>
      <c r="I14" s="13" t="s">
        <v>56</v>
      </c>
      <c r="J14" s="13" t="s">
        <v>28</v>
      </c>
      <c r="K14" s="13" t="s">
        <v>29</v>
      </c>
      <c r="L14" s="13" t="s">
        <v>30</v>
      </c>
      <c r="M14" s="13" t="s">
        <v>31</v>
      </c>
      <c r="N14" s="13"/>
      <c r="O14" s="1"/>
    </row>
    <row r="15" s="2" customFormat="1" ht="87" customHeight="1" spans="1:15">
      <c r="A15" s="13" t="s">
        <v>57</v>
      </c>
      <c r="B15" s="13">
        <v>8</v>
      </c>
      <c r="C15" s="13" t="s">
        <v>21</v>
      </c>
      <c r="D15" s="13" t="s">
        <v>22</v>
      </c>
      <c r="E15" s="13" t="s">
        <v>58</v>
      </c>
      <c r="F15" s="13" t="s">
        <v>24</v>
      </c>
      <c r="G15" s="13" t="s">
        <v>25</v>
      </c>
      <c r="H15" s="13" t="s">
        <v>26</v>
      </c>
      <c r="I15" s="13" t="s">
        <v>59</v>
      </c>
      <c r="J15" s="13" t="s">
        <v>28</v>
      </c>
      <c r="K15" s="13" t="s">
        <v>29</v>
      </c>
      <c r="L15" s="13" t="s">
        <v>30</v>
      </c>
      <c r="M15" s="13" t="s">
        <v>31</v>
      </c>
      <c r="N15" s="13"/>
      <c r="O15" s="1"/>
    </row>
    <row r="16" s="2" customFormat="1" ht="87" customHeight="1" spans="1:15">
      <c r="A16" s="13" t="s">
        <v>60</v>
      </c>
      <c r="B16" s="13">
        <v>9</v>
      </c>
      <c r="C16" s="13" t="s">
        <v>61</v>
      </c>
      <c r="D16" s="13" t="s">
        <v>62</v>
      </c>
      <c r="E16" s="13" t="s">
        <v>61</v>
      </c>
      <c r="F16" s="13" t="s">
        <v>24</v>
      </c>
      <c r="G16" s="13" t="s">
        <v>42</v>
      </c>
      <c r="H16" s="13" t="s">
        <v>63</v>
      </c>
      <c r="I16" s="13" t="s">
        <v>64</v>
      </c>
      <c r="J16" s="13" t="s">
        <v>28</v>
      </c>
      <c r="K16" s="13" t="s">
        <v>29</v>
      </c>
      <c r="L16" s="13" t="s">
        <v>30</v>
      </c>
      <c r="M16" s="13" t="s">
        <v>31</v>
      </c>
      <c r="N16" s="13"/>
      <c r="O16" s="1"/>
    </row>
    <row r="17" s="2" customFormat="1" ht="87" customHeight="1" spans="1:15">
      <c r="A17" s="13" t="s">
        <v>65</v>
      </c>
      <c r="B17" s="13">
        <v>10</v>
      </c>
      <c r="C17" s="13" t="s">
        <v>61</v>
      </c>
      <c r="D17" s="13" t="s">
        <v>62</v>
      </c>
      <c r="E17" s="13" t="s">
        <v>61</v>
      </c>
      <c r="F17" s="13" t="s">
        <v>24</v>
      </c>
      <c r="G17" s="13" t="s">
        <v>66</v>
      </c>
      <c r="H17" s="13" t="s">
        <v>67</v>
      </c>
      <c r="I17" s="13" t="s">
        <v>68</v>
      </c>
      <c r="J17" s="13" t="s">
        <v>28</v>
      </c>
      <c r="K17" s="13" t="s">
        <v>29</v>
      </c>
      <c r="L17" s="13" t="s">
        <v>30</v>
      </c>
      <c r="M17" s="13" t="s">
        <v>31</v>
      </c>
      <c r="N17" s="13"/>
      <c r="O17" s="1"/>
    </row>
    <row r="18" s="2" customFormat="1" ht="87" customHeight="1" spans="1:15">
      <c r="A18" s="13" t="s">
        <v>69</v>
      </c>
      <c r="B18" s="13">
        <v>11</v>
      </c>
      <c r="C18" s="13" t="s">
        <v>61</v>
      </c>
      <c r="D18" s="13" t="s">
        <v>62</v>
      </c>
      <c r="E18" s="13" t="s">
        <v>61</v>
      </c>
      <c r="F18" s="13" t="s">
        <v>24</v>
      </c>
      <c r="G18" s="13" t="s">
        <v>70</v>
      </c>
      <c r="H18" s="13" t="s">
        <v>71</v>
      </c>
      <c r="I18" s="13" t="s">
        <v>72</v>
      </c>
      <c r="J18" s="13" t="s">
        <v>28</v>
      </c>
      <c r="K18" s="13" t="s">
        <v>29</v>
      </c>
      <c r="L18" s="13" t="s">
        <v>30</v>
      </c>
      <c r="M18" s="13" t="s">
        <v>31</v>
      </c>
      <c r="N18" s="13"/>
      <c r="O18" s="1"/>
    </row>
    <row r="19" s="2" customFormat="1" ht="87" customHeight="1" spans="1:15">
      <c r="A19" s="13" t="s">
        <v>73</v>
      </c>
      <c r="B19" s="13">
        <v>12</v>
      </c>
      <c r="C19" s="13" t="s">
        <v>74</v>
      </c>
      <c r="D19" s="13" t="s">
        <v>75</v>
      </c>
      <c r="E19" s="13" t="s">
        <v>74</v>
      </c>
      <c r="F19" s="13" t="s">
        <v>24</v>
      </c>
      <c r="G19" s="13" t="s">
        <v>33</v>
      </c>
      <c r="H19" s="13" t="s">
        <v>76</v>
      </c>
      <c r="I19" s="13" t="s">
        <v>77</v>
      </c>
      <c r="J19" s="13" t="s">
        <v>28</v>
      </c>
      <c r="K19" s="13" t="s">
        <v>29</v>
      </c>
      <c r="L19" s="13" t="s">
        <v>30</v>
      </c>
      <c r="M19" s="13" t="s">
        <v>31</v>
      </c>
      <c r="N19" s="13"/>
      <c r="O19" s="1"/>
    </row>
    <row r="20" s="2" customFormat="1" ht="87" customHeight="1" spans="1:15">
      <c r="A20" s="13" t="s">
        <v>78</v>
      </c>
      <c r="B20" s="13">
        <v>13</v>
      </c>
      <c r="C20" s="13" t="s">
        <v>79</v>
      </c>
      <c r="D20" s="13" t="s">
        <v>80</v>
      </c>
      <c r="E20" s="13" t="s">
        <v>79</v>
      </c>
      <c r="F20" s="13" t="s">
        <v>24</v>
      </c>
      <c r="G20" s="13" t="s">
        <v>81</v>
      </c>
      <c r="H20" s="13" t="s">
        <v>82</v>
      </c>
      <c r="I20" s="13" t="s">
        <v>83</v>
      </c>
      <c r="J20" s="13" t="s">
        <v>28</v>
      </c>
      <c r="K20" s="13" t="s">
        <v>29</v>
      </c>
      <c r="L20" s="13" t="s">
        <v>30</v>
      </c>
      <c r="M20" s="13" t="s">
        <v>31</v>
      </c>
      <c r="N20" s="13"/>
      <c r="O20" s="1"/>
    </row>
    <row r="21" s="2" customFormat="1" ht="87" customHeight="1" spans="1:15">
      <c r="A21" s="13" t="s">
        <v>84</v>
      </c>
      <c r="B21" s="13">
        <v>14</v>
      </c>
      <c r="C21" s="13" t="s">
        <v>79</v>
      </c>
      <c r="D21" s="13" t="s">
        <v>80</v>
      </c>
      <c r="E21" s="13" t="s">
        <v>79</v>
      </c>
      <c r="F21" s="13" t="s">
        <v>24</v>
      </c>
      <c r="G21" s="13" t="s">
        <v>85</v>
      </c>
      <c r="H21" s="13" t="s">
        <v>86</v>
      </c>
      <c r="I21" s="13" t="s">
        <v>83</v>
      </c>
      <c r="J21" s="13" t="s">
        <v>28</v>
      </c>
      <c r="K21" s="13" t="s">
        <v>29</v>
      </c>
      <c r="L21" s="13" t="s">
        <v>30</v>
      </c>
      <c r="M21" s="13" t="s">
        <v>31</v>
      </c>
      <c r="N21" s="13"/>
      <c r="O21" s="1"/>
    </row>
    <row r="22" s="2" customFormat="1" ht="87" customHeight="1" spans="1:15">
      <c r="A22" s="13" t="s">
        <v>87</v>
      </c>
      <c r="B22" s="13">
        <v>15</v>
      </c>
      <c r="C22" s="13" t="s">
        <v>88</v>
      </c>
      <c r="D22" s="13" t="s">
        <v>89</v>
      </c>
      <c r="E22" s="13" t="s">
        <v>90</v>
      </c>
      <c r="F22" s="13" t="s">
        <v>24</v>
      </c>
      <c r="G22" s="13" t="s">
        <v>91</v>
      </c>
      <c r="H22" s="13" t="s">
        <v>92</v>
      </c>
      <c r="I22" s="13" t="s">
        <v>93</v>
      </c>
      <c r="J22" s="13" t="s">
        <v>28</v>
      </c>
      <c r="K22" s="13" t="s">
        <v>29</v>
      </c>
      <c r="L22" s="13" t="s">
        <v>30</v>
      </c>
      <c r="M22" s="13" t="s">
        <v>31</v>
      </c>
      <c r="N22" s="13"/>
      <c r="O22" s="1"/>
    </row>
    <row r="23" s="2" customFormat="1" ht="87" customHeight="1" spans="1:15">
      <c r="A23" s="13" t="s">
        <v>94</v>
      </c>
      <c r="B23" s="13">
        <v>16</v>
      </c>
      <c r="C23" s="13" t="s">
        <v>90</v>
      </c>
      <c r="D23" s="13" t="s">
        <v>89</v>
      </c>
      <c r="E23" s="13" t="s">
        <v>90</v>
      </c>
      <c r="F23" s="13" t="s">
        <v>24</v>
      </c>
      <c r="G23" s="13" t="s">
        <v>95</v>
      </c>
      <c r="H23" s="13" t="s">
        <v>55</v>
      </c>
      <c r="I23" s="13" t="s">
        <v>96</v>
      </c>
      <c r="J23" s="13" t="s">
        <v>28</v>
      </c>
      <c r="K23" s="13" t="s">
        <v>29</v>
      </c>
      <c r="L23" s="13" t="s">
        <v>30</v>
      </c>
      <c r="M23" s="13" t="s">
        <v>31</v>
      </c>
      <c r="N23" s="13"/>
      <c r="O23" s="1"/>
    </row>
    <row r="24" s="2" customFormat="1" ht="87" customHeight="1" spans="1:15">
      <c r="A24" s="13" t="s">
        <v>97</v>
      </c>
      <c r="B24" s="13">
        <v>17</v>
      </c>
      <c r="C24" s="13" t="s">
        <v>98</v>
      </c>
      <c r="D24" s="13" t="s">
        <v>99</v>
      </c>
      <c r="E24" s="13" t="s">
        <v>98</v>
      </c>
      <c r="F24" s="13" t="s">
        <v>24</v>
      </c>
      <c r="G24" s="13" t="s">
        <v>100</v>
      </c>
      <c r="H24" s="13" t="s">
        <v>55</v>
      </c>
      <c r="I24" s="13" t="s">
        <v>77</v>
      </c>
      <c r="J24" s="13" t="s">
        <v>28</v>
      </c>
      <c r="K24" s="13" t="s">
        <v>29</v>
      </c>
      <c r="L24" s="13" t="s">
        <v>30</v>
      </c>
      <c r="M24" s="13" t="s">
        <v>31</v>
      </c>
      <c r="N24" s="13"/>
      <c r="O24" s="1"/>
    </row>
    <row r="25" s="2" customFormat="1" ht="87" customHeight="1" spans="1:15">
      <c r="A25" s="13" t="s">
        <v>101</v>
      </c>
      <c r="B25" s="13">
        <v>18</v>
      </c>
      <c r="C25" s="13" t="s">
        <v>98</v>
      </c>
      <c r="D25" s="13" t="s">
        <v>99</v>
      </c>
      <c r="E25" s="13" t="s">
        <v>98</v>
      </c>
      <c r="F25" s="13" t="s">
        <v>24</v>
      </c>
      <c r="G25" s="13" t="s">
        <v>102</v>
      </c>
      <c r="H25" s="13" t="s">
        <v>103</v>
      </c>
      <c r="I25" s="13" t="s">
        <v>64</v>
      </c>
      <c r="J25" s="13" t="s">
        <v>28</v>
      </c>
      <c r="K25" s="13" t="s">
        <v>29</v>
      </c>
      <c r="L25" s="13" t="s">
        <v>30</v>
      </c>
      <c r="M25" s="13" t="s">
        <v>31</v>
      </c>
      <c r="N25" s="13"/>
      <c r="O25" s="1"/>
    </row>
    <row r="26" s="2" customFormat="1" ht="87" customHeight="1" spans="1:15">
      <c r="A26" s="13" t="s">
        <v>104</v>
      </c>
      <c r="B26" s="13">
        <v>19</v>
      </c>
      <c r="C26" s="13" t="s">
        <v>105</v>
      </c>
      <c r="D26" s="13" t="s">
        <v>106</v>
      </c>
      <c r="E26" s="13" t="s">
        <v>107</v>
      </c>
      <c r="F26" s="13" t="s">
        <v>24</v>
      </c>
      <c r="G26" s="13" t="s">
        <v>108</v>
      </c>
      <c r="H26" s="13" t="s">
        <v>109</v>
      </c>
      <c r="I26" s="28" t="s">
        <v>110</v>
      </c>
      <c r="J26" s="13" t="s">
        <v>28</v>
      </c>
      <c r="K26" s="13" t="s">
        <v>29</v>
      </c>
      <c r="L26" s="13" t="s">
        <v>111</v>
      </c>
      <c r="M26" s="14" t="s">
        <v>112</v>
      </c>
      <c r="N26" s="13"/>
      <c r="O26" s="1"/>
    </row>
    <row r="27" s="2" customFormat="1" ht="87" customHeight="1" spans="1:15">
      <c r="A27" s="13" t="s">
        <v>113</v>
      </c>
      <c r="B27" s="13">
        <v>20</v>
      </c>
      <c r="C27" s="13" t="s">
        <v>105</v>
      </c>
      <c r="D27" s="13" t="s">
        <v>114</v>
      </c>
      <c r="E27" s="13" t="s">
        <v>107</v>
      </c>
      <c r="F27" s="13" t="s">
        <v>24</v>
      </c>
      <c r="G27" s="13" t="s">
        <v>115</v>
      </c>
      <c r="H27" s="13" t="s">
        <v>109</v>
      </c>
      <c r="I27" s="28" t="s">
        <v>110</v>
      </c>
      <c r="J27" s="13" t="s">
        <v>28</v>
      </c>
      <c r="K27" s="13"/>
      <c r="L27" s="13" t="s">
        <v>111</v>
      </c>
      <c r="M27" s="14" t="s">
        <v>112</v>
      </c>
      <c r="N27" s="13"/>
      <c r="O27" s="1"/>
    </row>
    <row r="28" s="2" customFormat="1" ht="87" customHeight="1" spans="1:255">
      <c r="A28" s="13" t="s">
        <v>116</v>
      </c>
      <c r="B28" s="13">
        <v>21</v>
      </c>
      <c r="C28" s="13" t="s">
        <v>117</v>
      </c>
      <c r="D28" s="13" t="s">
        <v>118</v>
      </c>
      <c r="E28" s="13" t="s">
        <v>119</v>
      </c>
      <c r="F28" s="13" t="s">
        <v>24</v>
      </c>
      <c r="G28" s="13" t="s">
        <v>120</v>
      </c>
      <c r="H28" s="13" t="s">
        <v>82</v>
      </c>
      <c r="I28" s="28" t="s">
        <v>121</v>
      </c>
      <c r="J28" s="13" t="s">
        <v>28</v>
      </c>
      <c r="K28" s="13" t="s">
        <v>29</v>
      </c>
      <c r="L28" s="13" t="s">
        <v>111</v>
      </c>
      <c r="M28" s="14" t="s">
        <v>112</v>
      </c>
      <c r="N28" s="13"/>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2" customFormat="1" ht="87" customHeight="1" spans="1:255">
      <c r="A29" s="13" t="s">
        <v>122</v>
      </c>
      <c r="B29" s="13">
        <v>22</v>
      </c>
      <c r="C29" s="13" t="s">
        <v>123</v>
      </c>
      <c r="D29" s="13" t="s">
        <v>124</v>
      </c>
      <c r="E29" s="13" t="s">
        <v>125</v>
      </c>
      <c r="F29" s="13" t="s">
        <v>24</v>
      </c>
      <c r="G29" s="13" t="s">
        <v>126</v>
      </c>
      <c r="H29" s="13" t="s">
        <v>127</v>
      </c>
      <c r="I29" s="13" t="s">
        <v>128</v>
      </c>
      <c r="J29" s="13" t="s">
        <v>28</v>
      </c>
      <c r="K29" s="13" t="s">
        <v>29</v>
      </c>
      <c r="L29" s="13" t="s">
        <v>129</v>
      </c>
      <c r="M29" s="13" t="s">
        <v>130</v>
      </c>
      <c r="N29" s="13"/>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2" customFormat="1" ht="87" customHeight="1" spans="1:255">
      <c r="A30" s="14" t="s">
        <v>131</v>
      </c>
      <c r="B30" s="13">
        <v>23</v>
      </c>
      <c r="C30" s="14" t="s">
        <v>105</v>
      </c>
      <c r="D30" s="14" t="s">
        <v>106</v>
      </c>
      <c r="E30" s="14" t="s">
        <v>132</v>
      </c>
      <c r="F30" s="14" t="s">
        <v>24</v>
      </c>
      <c r="G30" s="14" t="s">
        <v>133</v>
      </c>
      <c r="H30" s="14" t="s">
        <v>134</v>
      </c>
      <c r="I30" s="14" t="s">
        <v>135</v>
      </c>
      <c r="J30" s="14" t="s">
        <v>28</v>
      </c>
      <c r="K30" s="14" t="s">
        <v>29</v>
      </c>
      <c r="L30" s="14" t="s">
        <v>136</v>
      </c>
      <c r="M30" s="14" t="s">
        <v>137</v>
      </c>
      <c r="N30" s="13"/>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2" customFormat="1" ht="87" customHeight="1" spans="1:255">
      <c r="A31" s="14" t="s">
        <v>138</v>
      </c>
      <c r="B31" s="13">
        <v>24</v>
      </c>
      <c r="C31" s="14" t="s">
        <v>139</v>
      </c>
      <c r="D31" s="14" t="s">
        <v>140</v>
      </c>
      <c r="E31" s="14" t="s">
        <v>132</v>
      </c>
      <c r="F31" s="14" t="s">
        <v>24</v>
      </c>
      <c r="G31" s="14" t="s">
        <v>141</v>
      </c>
      <c r="H31" s="14" t="s">
        <v>142</v>
      </c>
      <c r="I31" s="14" t="s">
        <v>143</v>
      </c>
      <c r="J31" s="14" t="s">
        <v>28</v>
      </c>
      <c r="K31" s="14" t="s">
        <v>29</v>
      </c>
      <c r="L31" s="14" t="s">
        <v>136</v>
      </c>
      <c r="M31" s="14" t="s">
        <v>137</v>
      </c>
      <c r="N31" s="14"/>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2" customFormat="1" ht="87" customHeight="1" spans="1:255">
      <c r="A32" s="13" t="s">
        <v>144</v>
      </c>
      <c r="B32" s="13">
        <v>25</v>
      </c>
      <c r="C32" s="13" t="s">
        <v>145</v>
      </c>
      <c r="D32" s="13" t="s">
        <v>146</v>
      </c>
      <c r="E32" s="13" t="s">
        <v>147</v>
      </c>
      <c r="F32" s="13" t="s">
        <v>24</v>
      </c>
      <c r="G32" s="13" t="s">
        <v>148</v>
      </c>
      <c r="H32" s="13" t="s">
        <v>134</v>
      </c>
      <c r="I32" s="13" t="s">
        <v>149</v>
      </c>
      <c r="J32" s="13" t="s">
        <v>28</v>
      </c>
      <c r="K32" s="13" t="s">
        <v>29</v>
      </c>
      <c r="L32" s="13" t="s">
        <v>150</v>
      </c>
      <c r="M32" s="14" t="s">
        <v>112</v>
      </c>
      <c r="N32" s="14"/>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2" customFormat="1" ht="87" customHeight="1" spans="1:255">
      <c r="A33" s="13" t="s">
        <v>151</v>
      </c>
      <c r="B33" s="13">
        <v>26</v>
      </c>
      <c r="C33" s="13" t="s">
        <v>105</v>
      </c>
      <c r="D33" s="13" t="s">
        <v>106</v>
      </c>
      <c r="E33" s="13" t="s">
        <v>152</v>
      </c>
      <c r="F33" s="13" t="s">
        <v>24</v>
      </c>
      <c r="G33" s="13" t="s">
        <v>153</v>
      </c>
      <c r="H33" s="13" t="s">
        <v>154</v>
      </c>
      <c r="I33" s="13" t="s">
        <v>96</v>
      </c>
      <c r="J33" s="13" t="s">
        <v>28</v>
      </c>
      <c r="K33" s="13" t="s">
        <v>29</v>
      </c>
      <c r="L33" s="13" t="s">
        <v>150</v>
      </c>
      <c r="M33" s="14" t="s">
        <v>112</v>
      </c>
      <c r="N33" s="14"/>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2" customFormat="1" ht="87" customHeight="1" spans="1:255">
      <c r="A34" s="14" t="s">
        <v>155</v>
      </c>
      <c r="B34" s="13">
        <v>27</v>
      </c>
      <c r="C34" s="14" t="s">
        <v>156</v>
      </c>
      <c r="D34" s="14" t="s">
        <v>157</v>
      </c>
      <c r="E34" s="14" t="s">
        <v>158</v>
      </c>
      <c r="F34" s="14" t="s">
        <v>24</v>
      </c>
      <c r="G34" s="14" t="s">
        <v>159</v>
      </c>
      <c r="H34" s="14" t="s">
        <v>160</v>
      </c>
      <c r="I34" s="14" t="s">
        <v>161</v>
      </c>
      <c r="J34" s="14" t="s">
        <v>28</v>
      </c>
      <c r="K34" s="14" t="s">
        <v>29</v>
      </c>
      <c r="L34" s="14" t="s">
        <v>162</v>
      </c>
      <c r="M34" s="14" t="s">
        <v>163</v>
      </c>
      <c r="N34" s="14"/>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2" customFormat="1" ht="87" customHeight="1" spans="1:255">
      <c r="A35" s="14" t="s">
        <v>164</v>
      </c>
      <c r="B35" s="13">
        <v>28</v>
      </c>
      <c r="C35" s="14" t="s">
        <v>165</v>
      </c>
      <c r="D35" s="14" t="s">
        <v>166</v>
      </c>
      <c r="E35" s="14" t="s">
        <v>167</v>
      </c>
      <c r="F35" s="14" t="s">
        <v>24</v>
      </c>
      <c r="G35" s="14" t="s">
        <v>168</v>
      </c>
      <c r="H35" s="14" t="s">
        <v>160</v>
      </c>
      <c r="I35" s="14" t="s">
        <v>169</v>
      </c>
      <c r="J35" s="14" t="s">
        <v>28</v>
      </c>
      <c r="K35" s="14" t="s">
        <v>29</v>
      </c>
      <c r="L35" s="14" t="s">
        <v>162</v>
      </c>
      <c r="M35" s="14" t="s">
        <v>163</v>
      </c>
      <c r="N35" s="14"/>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2" customFormat="1" ht="87" customHeight="1" spans="1:255">
      <c r="A36" s="14" t="s">
        <v>170</v>
      </c>
      <c r="B36" s="13">
        <v>29</v>
      </c>
      <c r="C36" s="14" t="s">
        <v>171</v>
      </c>
      <c r="D36" s="14" t="s">
        <v>172</v>
      </c>
      <c r="E36" s="14" t="s">
        <v>173</v>
      </c>
      <c r="F36" s="14" t="s">
        <v>24</v>
      </c>
      <c r="G36" s="14" t="s">
        <v>91</v>
      </c>
      <c r="H36" s="14" t="s">
        <v>160</v>
      </c>
      <c r="I36" s="14" t="s">
        <v>174</v>
      </c>
      <c r="J36" s="14" t="s">
        <v>28</v>
      </c>
      <c r="K36" s="14" t="s">
        <v>29</v>
      </c>
      <c r="L36" s="14" t="s">
        <v>162</v>
      </c>
      <c r="M36" s="14" t="s">
        <v>163</v>
      </c>
      <c r="N36" s="14"/>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2" customFormat="1" ht="87" customHeight="1" spans="1:255">
      <c r="A37" s="14" t="s">
        <v>175</v>
      </c>
      <c r="B37" s="13">
        <v>30</v>
      </c>
      <c r="C37" s="14" t="s">
        <v>176</v>
      </c>
      <c r="D37" s="14" t="s">
        <v>177</v>
      </c>
      <c r="E37" s="14" t="s">
        <v>178</v>
      </c>
      <c r="F37" s="14" t="s">
        <v>24</v>
      </c>
      <c r="G37" s="14" t="s">
        <v>179</v>
      </c>
      <c r="H37" s="14" t="s">
        <v>160</v>
      </c>
      <c r="I37" s="14" t="s">
        <v>59</v>
      </c>
      <c r="J37" s="14" t="s">
        <v>28</v>
      </c>
      <c r="K37" s="14" t="s">
        <v>29</v>
      </c>
      <c r="L37" s="14" t="s">
        <v>162</v>
      </c>
      <c r="M37" s="14" t="s">
        <v>163</v>
      </c>
      <c r="N37" s="14"/>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s="2" customFormat="1" ht="87" customHeight="1" spans="1:255">
      <c r="A38" s="14" t="s">
        <v>180</v>
      </c>
      <c r="B38" s="13">
        <v>31</v>
      </c>
      <c r="C38" s="14" t="s">
        <v>181</v>
      </c>
      <c r="D38" s="14" t="s">
        <v>182</v>
      </c>
      <c r="E38" s="14" t="s">
        <v>183</v>
      </c>
      <c r="F38" s="14" t="s">
        <v>24</v>
      </c>
      <c r="G38" s="14" t="s">
        <v>184</v>
      </c>
      <c r="H38" s="14" t="s">
        <v>160</v>
      </c>
      <c r="I38" s="14" t="s">
        <v>185</v>
      </c>
      <c r="J38" s="14" t="s">
        <v>28</v>
      </c>
      <c r="K38" s="14" t="s">
        <v>29</v>
      </c>
      <c r="L38" s="14" t="s">
        <v>162</v>
      </c>
      <c r="M38" s="14" t="s">
        <v>163</v>
      </c>
      <c r="N38" s="14"/>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s="2" customFormat="1" ht="87" customHeight="1" spans="1:255">
      <c r="A39" s="14" t="s">
        <v>186</v>
      </c>
      <c r="B39" s="13">
        <v>32</v>
      </c>
      <c r="C39" s="14" t="s">
        <v>187</v>
      </c>
      <c r="D39" s="14" t="s">
        <v>188</v>
      </c>
      <c r="E39" s="14" t="s">
        <v>189</v>
      </c>
      <c r="F39" s="14" t="s">
        <v>24</v>
      </c>
      <c r="G39" s="14" t="s">
        <v>190</v>
      </c>
      <c r="H39" s="14" t="s">
        <v>160</v>
      </c>
      <c r="I39" s="14" t="s">
        <v>191</v>
      </c>
      <c r="J39" s="14" t="s">
        <v>28</v>
      </c>
      <c r="K39" s="14" t="s">
        <v>29</v>
      </c>
      <c r="L39" s="14" t="s">
        <v>162</v>
      </c>
      <c r="M39" s="14" t="s">
        <v>163</v>
      </c>
      <c r="N39" s="14"/>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s="2" customFormat="1" ht="87" customHeight="1" spans="1:255">
      <c r="A40" s="14" t="s">
        <v>192</v>
      </c>
      <c r="B40" s="13">
        <v>33</v>
      </c>
      <c r="C40" s="14" t="s">
        <v>193</v>
      </c>
      <c r="D40" s="14" t="s">
        <v>194</v>
      </c>
      <c r="E40" s="14" t="s">
        <v>195</v>
      </c>
      <c r="F40" s="14" t="s">
        <v>24</v>
      </c>
      <c r="G40" s="14" t="s">
        <v>196</v>
      </c>
      <c r="H40" s="14" t="s">
        <v>160</v>
      </c>
      <c r="I40" s="14" t="s">
        <v>197</v>
      </c>
      <c r="J40" s="14" t="s">
        <v>28</v>
      </c>
      <c r="K40" s="14" t="s">
        <v>29</v>
      </c>
      <c r="L40" s="14" t="s">
        <v>162</v>
      </c>
      <c r="M40" s="14" t="s">
        <v>163</v>
      </c>
      <c r="N40" s="14"/>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s="2" customFormat="1" ht="87" customHeight="1" spans="1:255">
      <c r="A41" s="14" t="s">
        <v>198</v>
      </c>
      <c r="B41" s="13">
        <v>34</v>
      </c>
      <c r="C41" s="14" t="s">
        <v>199</v>
      </c>
      <c r="D41" s="14" t="s">
        <v>200</v>
      </c>
      <c r="E41" s="14" t="s">
        <v>201</v>
      </c>
      <c r="F41" s="14" t="s">
        <v>24</v>
      </c>
      <c r="G41" s="14" t="s">
        <v>202</v>
      </c>
      <c r="H41" s="14" t="s">
        <v>160</v>
      </c>
      <c r="I41" s="14" t="s">
        <v>203</v>
      </c>
      <c r="J41" s="14" t="s">
        <v>28</v>
      </c>
      <c r="K41" s="14" t="s">
        <v>29</v>
      </c>
      <c r="L41" s="14" t="s">
        <v>162</v>
      </c>
      <c r="M41" s="14" t="s">
        <v>163</v>
      </c>
      <c r="N41" s="14"/>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s="2" customFormat="1" ht="87" customHeight="1" spans="1:255">
      <c r="A42" s="14" t="s">
        <v>204</v>
      </c>
      <c r="B42" s="13">
        <v>35</v>
      </c>
      <c r="C42" s="14" t="s">
        <v>205</v>
      </c>
      <c r="D42" s="14" t="s">
        <v>206</v>
      </c>
      <c r="E42" s="14" t="s">
        <v>207</v>
      </c>
      <c r="F42" s="14" t="s">
        <v>24</v>
      </c>
      <c r="G42" s="14" t="s">
        <v>190</v>
      </c>
      <c r="H42" s="14" t="s">
        <v>160</v>
      </c>
      <c r="I42" s="14" t="s">
        <v>191</v>
      </c>
      <c r="J42" s="14" t="s">
        <v>28</v>
      </c>
      <c r="K42" s="14" t="s">
        <v>29</v>
      </c>
      <c r="L42" s="14" t="s">
        <v>162</v>
      </c>
      <c r="M42" s="14" t="s">
        <v>163</v>
      </c>
      <c r="N42" s="14"/>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s="2" customFormat="1" ht="87" customHeight="1" spans="1:255">
      <c r="A43" s="14" t="s">
        <v>208</v>
      </c>
      <c r="B43" s="13">
        <v>36</v>
      </c>
      <c r="C43" s="14" t="s">
        <v>209</v>
      </c>
      <c r="D43" s="14" t="s">
        <v>210</v>
      </c>
      <c r="E43" s="14" t="s">
        <v>211</v>
      </c>
      <c r="F43" s="14" t="s">
        <v>24</v>
      </c>
      <c r="G43" s="14" t="s">
        <v>91</v>
      </c>
      <c r="H43" s="14" t="s">
        <v>160</v>
      </c>
      <c r="I43" s="14" t="s">
        <v>212</v>
      </c>
      <c r="J43" s="14" t="s">
        <v>28</v>
      </c>
      <c r="K43" s="14" t="s">
        <v>29</v>
      </c>
      <c r="L43" s="14" t="s">
        <v>162</v>
      </c>
      <c r="M43" s="14" t="s">
        <v>163</v>
      </c>
      <c r="N43" s="14"/>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s="2" customFormat="1" ht="87" customHeight="1" spans="1:255">
      <c r="A44" s="14" t="s">
        <v>213</v>
      </c>
      <c r="B44" s="13">
        <v>37</v>
      </c>
      <c r="C44" s="14" t="s">
        <v>214</v>
      </c>
      <c r="D44" s="14" t="s">
        <v>215</v>
      </c>
      <c r="E44" s="14" t="s">
        <v>216</v>
      </c>
      <c r="F44" s="14" t="s">
        <v>24</v>
      </c>
      <c r="G44" s="14" t="s">
        <v>91</v>
      </c>
      <c r="H44" s="14" t="s">
        <v>160</v>
      </c>
      <c r="I44" s="14" t="s">
        <v>217</v>
      </c>
      <c r="J44" s="14" t="s">
        <v>28</v>
      </c>
      <c r="K44" s="14" t="s">
        <v>29</v>
      </c>
      <c r="L44" s="14" t="s">
        <v>162</v>
      </c>
      <c r="M44" s="14" t="s">
        <v>163</v>
      </c>
      <c r="N44" s="14"/>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row r="45" s="2" customFormat="1" ht="87" customHeight="1" spans="1:255">
      <c r="A45" s="14" t="s">
        <v>218</v>
      </c>
      <c r="B45" s="13">
        <v>38</v>
      </c>
      <c r="C45" s="14" t="s">
        <v>219</v>
      </c>
      <c r="D45" s="14" t="s">
        <v>220</v>
      </c>
      <c r="E45" s="14" t="s">
        <v>221</v>
      </c>
      <c r="F45" s="14" t="s">
        <v>24</v>
      </c>
      <c r="G45" s="14" t="s">
        <v>190</v>
      </c>
      <c r="H45" s="14" t="s">
        <v>160</v>
      </c>
      <c r="I45" s="14" t="s">
        <v>222</v>
      </c>
      <c r="J45" s="14" t="s">
        <v>28</v>
      </c>
      <c r="K45" s="14" t="s">
        <v>29</v>
      </c>
      <c r="L45" s="14" t="s">
        <v>162</v>
      </c>
      <c r="M45" s="14" t="s">
        <v>163</v>
      </c>
      <c r="N45" s="14"/>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row>
    <row r="46" s="2" customFormat="1" ht="87" customHeight="1" spans="1:255">
      <c r="A46" s="14" t="s">
        <v>223</v>
      </c>
      <c r="B46" s="13">
        <v>39</v>
      </c>
      <c r="C46" s="14" t="s">
        <v>224</v>
      </c>
      <c r="D46" s="14" t="s">
        <v>225</v>
      </c>
      <c r="E46" s="14" t="s">
        <v>226</v>
      </c>
      <c r="F46" s="14" t="s">
        <v>24</v>
      </c>
      <c r="G46" s="14" t="s">
        <v>227</v>
      </c>
      <c r="H46" s="14" t="s">
        <v>160</v>
      </c>
      <c r="I46" s="14" t="s">
        <v>228</v>
      </c>
      <c r="J46" s="14" t="s">
        <v>28</v>
      </c>
      <c r="K46" s="14" t="s">
        <v>29</v>
      </c>
      <c r="L46" s="14" t="s">
        <v>162</v>
      </c>
      <c r="M46" s="14" t="s">
        <v>163</v>
      </c>
      <c r="N46" s="14"/>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row>
    <row r="47" s="2" customFormat="1" ht="87" customHeight="1" spans="1:255">
      <c r="A47" s="14" t="s">
        <v>229</v>
      </c>
      <c r="B47" s="13">
        <v>40</v>
      </c>
      <c r="C47" s="14" t="s">
        <v>230</v>
      </c>
      <c r="D47" s="14" t="s">
        <v>231</v>
      </c>
      <c r="E47" s="14" t="s">
        <v>232</v>
      </c>
      <c r="F47" s="14" t="s">
        <v>24</v>
      </c>
      <c r="G47" s="14" t="s">
        <v>233</v>
      </c>
      <c r="H47" s="14" t="s">
        <v>234</v>
      </c>
      <c r="I47" s="14" t="s">
        <v>56</v>
      </c>
      <c r="J47" s="14" t="s">
        <v>28</v>
      </c>
      <c r="K47" s="14" t="s">
        <v>29</v>
      </c>
      <c r="L47" s="14" t="s">
        <v>162</v>
      </c>
      <c r="M47" s="14" t="s">
        <v>163</v>
      </c>
      <c r="N47" s="14"/>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row>
    <row r="48" s="2" customFormat="1" ht="87" customHeight="1" spans="1:255">
      <c r="A48" s="14" t="s">
        <v>235</v>
      </c>
      <c r="B48" s="13">
        <v>41</v>
      </c>
      <c r="C48" s="14" t="s">
        <v>236</v>
      </c>
      <c r="D48" s="14" t="s">
        <v>237</v>
      </c>
      <c r="E48" s="14" t="s">
        <v>238</v>
      </c>
      <c r="F48" s="14" t="s">
        <v>24</v>
      </c>
      <c r="G48" s="14" t="s">
        <v>239</v>
      </c>
      <c r="H48" s="14" t="s">
        <v>234</v>
      </c>
      <c r="I48" s="14" t="s">
        <v>174</v>
      </c>
      <c r="J48" s="14" t="s">
        <v>28</v>
      </c>
      <c r="K48" s="14" t="s">
        <v>29</v>
      </c>
      <c r="L48" s="14" t="s">
        <v>162</v>
      </c>
      <c r="M48" s="14" t="s">
        <v>163</v>
      </c>
      <c r="N48" s="14"/>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row>
    <row r="49" s="2" customFormat="1" ht="87" customHeight="1" spans="1:255">
      <c r="A49" s="14" t="s">
        <v>240</v>
      </c>
      <c r="B49" s="13">
        <v>42</v>
      </c>
      <c r="C49" s="14" t="s">
        <v>241</v>
      </c>
      <c r="D49" s="14" t="s">
        <v>242</v>
      </c>
      <c r="E49" s="14" t="s">
        <v>243</v>
      </c>
      <c r="F49" s="14" t="s">
        <v>24</v>
      </c>
      <c r="G49" s="14" t="s">
        <v>91</v>
      </c>
      <c r="H49" s="14" t="s">
        <v>160</v>
      </c>
      <c r="I49" s="14" t="s">
        <v>212</v>
      </c>
      <c r="J49" s="14" t="s">
        <v>28</v>
      </c>
      <c r="K49" s="14" t="s">
        <v>29</v>
      </c>
      <c r="L49" s="14" t="s">
        <v>162</v>
      </c>
      <c r="M49" s="14" t="s">
        <v>163</v>
      </c>
      <c r="N49" s="14"/>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row>
    <row r="50" s="2" customFormat="1" ht="87" customHeight="1" spans="1:255">
      <c r="A50" s="14" t="s">
        <v>244</v>
      </c>
      <c r="B50" s="13">
        <v>43</v>
      </c>
      <c r="C50" s="14" t="s">
        <v>245</v>
      </c>
      <c r="D50" s="14" t="s">
        <v>246</v>
      </c>
      <c r="E50" s="14" t="s">
        <v>247</v>
      </c>
      <c r="F50" s="14" t="s">
        <v>24</v>
      </c>
      <c r="G50" s="14" t="s">
        <v>91</v>
      </c>
      <c r="H50" s="14" t="s">
        <v>160</v>
      </c>
      <c r="I50" s="14" t="s">
        <v>248</v>
      </c>
      <c r="J50" s="14" t="s">
        <v>28</v>
      </c>
      <c r="K50" s="14" t="s">
        <v>29</v>
      </c>
      <c r="L50" s="14" t="s">
        <v>162</v>
      </c>
      <c r="M50" s="14" t="s">
        <v>163</v>
      </c>
      <c r="N50" s="14"/>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row>
    <row r="51" s="2" customFormat="1" ht="87" customHeight="1" spans="1:255">
      <c r="A51" s="14" t="s">
        <v>249</v>
      </c>
      <c r="B51" s="13">
        <v>44</v>
      </c>
      <c r="C51" s="14" t="s">
        <v>250</v>
      </c>
      <c r="D51" s="14" t="s">
        <v>251</v>
      </c>
      <c r="E51" s="14" t="s">
        <v>252</v>
      </c>
      <c r="F51" s="14" t="s">
        <v>24</v>
      </c>
      <c r="G51" s="14" t="s">
        <v>253</v>
      </c>
      <c r="H51" s="14" t="s">
        <v>160</v>
      </c>
      <c r="I51" s="14" t="s">
        <v>254</v>
      </c>
      <c r="J51" s="14" t="s">
        <v>28</v>
      </c>
      <c r="K51" s="14" t="s">
        <v>29</v>
      </c>
      <c r="L51" s="14" t="s">
        <v>162</v>
      </c>
      <c r="M51" s="14" t="s">
        <v>163</v>
      </c>
      <c r="N51" s="14"/>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row>
    <row r="52" s="2" customFormat="1" ht="87" customHeight="1" spans="1:255">
      <c r="A52" s="14" t="s">
        <v>255</v>
      </c>
      <c r="B52" s="13">
        <v>45</v>
      </c>
      <c r="C52" s="14" t="s">
        <v>256</v>
      </c>
      <c r="D52" s="14" t="s">
        <v>257</v>
      </c>
      <c r="E52" s="14" t="s">
        <v>258</v>
      </c>
      <c r="F52" s="14" t="s">
        <v>24</v>
      </c>
      <c r="G52" s="14" t="s">
        <v>168</v>
      </c>
      <c r="H52" s="14" t="s">
        <v>234</v>
      </c>
      <c r="I52" s="14" t="s">
        <v>259</v>
      </c>
      <c r="J52" s="14" t="s">
        <v>28</v>
      </c>
      <c r="K52" s="14" t="s">
        <v>29</v>
      </c>
      <c r="L52" s="14" t="s">
        <v>162</v>
      </c>
      <c r="M52" s="14" t="s">
        <v>163</v>
      </c>
      <c r="N52" s="14"/>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row>
    <row r="53" s="2" customFormat="1" ht="87" customHeight="1" spans="1:255">
      <c r="A53" s="14" t="s">
        <v>260</v>
      </c>
      <c r="B53" s="13">
        <v>46</v>
      </c>
      <c r="C53" s="14" t="s">
        <v>261</v>
      </c>
      <c r="D53" s="14" t="s">
        <v>262</v>
      </c>
      <c r="E53" s="14" t="s">
        <v>263</v>
      </c>
      <c r="F53" s="14" t="s">
        <v>24</v>
      </c>
      <c r="G53" s="14" t="s">
        <v>190</v>
      </c>
      <c r="H53" s="14" t="s">
        <v>160</v>
      </c>
      <c r="I53" s="14" t="s">
        <v>264</v>
      </c>
      <c r="J53" s="14" t="s">
        <v>28</v>
      </c>
      <c r="K53" s="14" t="s">
        <v>29</v>
      </c>
      <c r="L53" s="14" t="s">
        <v>162</v>
      </c>
      <c r="M53" s="14" t="s">
        <v>163</v>
      </c>
      <c r="N53" s="14"/>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row>
    <row r="54" s="2" customFormat="1" ht="87" customHeight="1" spans="1:255">
      <c r="A54" s="14" t="s">
        <v>265</v>
      </c>
      <c r="B54" s="13">
        <v>47</v>
      </c>
      <c r="C54" s="14" t="s">
        <v>266</v>
      </c>
      <c r="D54" s="14" t="s">
        <v>267</v>
      </c>
      <c r="E54" s="14" t="s">
        <v>268</v>
      </c>
      <c r="F54" s="14" t="s">
        <v>24</v>
      </c>
      <c r="G54" s="14" t="s">
        <v>269</v>
      </c>
      <c r="H54" s="14" t="s">
        <v>234</v>
      </c>
      <c r="I54" s="14" t="s">
        <v>270</v>
      </c>
      <c r="J54" s="14" t="s">
        <v>28</v>
      </c>
      <c r="K54" s="14" t="s">
        <v>29</v>
      </c>
      <c r="L54" s="14" t="s">
        <v>162</v>
      </c>
      <c r="M54" s="14" t="s">
        <v>163</v>
      </c>
      <c r="N54" s="14"/>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row>
    <row r="55" s="2" customFormat="1" ht="87" customHeight="1" spans="1:255">
      <c r="A55" s="14" t="s">
        <v>271</v>
      </c>
      <c r="B55" s="13">
        <v>48</v>
      </c>
      <c r="C55" s="14" t="s">
        <v>272</v>
      </c>
      <c r="D55" s="14" t="s">
        <v>273</v>
      </c>
      <c r="E55" s="14" t="s">
        <v>274</v>
      </c>
      <c r="F55" s="14" t="s">
        <v>24</v>
      </c>
      <c r="G55" s="14" t="s">
        <v>275</v>
      </c>
      <c r="H55" s="14" t="s">
        <v>276</v>
      </c>
      <c r="I55" s="14" t="s">
        <v>277</v>
      </c>
      <c r="J55" s="14" t="s">
        <v>28</v>
      </c>
      <c r="K55" s="14" t="s">
        <v>29</v>
      </c>
      <c r="L55" s="14" t="s">
        <v>162</v>
      </c>
      <c r="M55" s="14" t="s">
        <v>163</v>
      </c>
      <c r="N55" s="14"/>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row>
    <row r="56" s="2" customFormat="1" ht="87" customHeight="1" spans="1:255">
      <c r="A56" s="14" t="s">
        <v>278</v>
      </c>
      <c r="B56" s="13">
        <v>49</v>
      </c>
      <c r="C56" s="14" t="s">
        <v>279</v>
      </c>
      <c r="D56" s="14" t="s">
        <v>280</v>
      </c>
      <c r="E56" s="14" t="s">
        <v>281</v>
      </c>
      <c r="F56" s="14" t="s">
        <v>24</v>
      </c>
      <c r="G56" s="14" t="s">
        <v>91</v>
      </c>
      <c r="H56" s="14" t="s">
        <v>160</v>
      </c>
      <c r="I56" s="14" t="s">
        <v>56</v>
      </c>
      <c r="J56" s="14" t="s">
        <v>28</v>
      </c>
      <c r="K56" s="14" t="s">
        <v>29</v>
      </c>
      <c r="L56" s="14" t="s">
        <v>162</v>
      </c>
      <c r="M56" s="14" t="s">
        <v>163</v>
      </c>
      <c r="N56" s="14"/>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row>
    <row r="57" s="2" customFormat="1" ht="87" customHeight="1" spans="1:255">
      <c r="A57" s="14" t="s">
        <v>282</v>
      </c>
      <c r="B57" s="13">
        <v>50</v>
      </c>
      <c r="C57" s="14" t="s">
        <v>283</v>
      </c>
      <c r="D57" s="14" t="s">
        <v>284</v>
      </c>
      <c r="E57" s="14" t="s">
        <v>285</v>
      </c>
      <c r="F57" s="14" t="s">
        <v>24</v>
      </c>
      <c r="G57" s="14" t="s">
        <v>286</v>
      </c>
      <c r="H57" s="14" t="s">
        <v>160</v>
      </c>
      <c r="I57" s="14" t="s">
        <v>287</v>
      </c>
      <c r="J57" s="14" t="s">
        <v>28</v>
      </c>
      <c r="K57" s="14" t="s">
        <v>29</v>
      </c>
      <c r="L57" s="14" t="s">
        <v>162</v>
      </c>
      <c r="M57" s="14" t="s">
        <v>163</v>
      </c>
      <c r="N57" s="14"/>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row>
    <row r="58" s="2" customFormat="1" ht="87" customHeight="1" spans="1:255">
      <c r="A58" s="14" t="s">
        <v>288</v>
      </c>
      <c r="B58" s="13">
        <v>51</v>
      </c>
      <c r="C58" s="14" t="s">
        <v>289</v>
      </c>
      <c r="D58" s="14" t="s">
        <v>290</v>
      </c>
      <c r="E58" s="14" t="s">
        <v>291</v>
      </c>
      <c r="F58" s="14" t="s">
        <v>24</v>
      </c>
      <c r="G58" s="14" t="s">
        <v>292</v>
      </c>
      <c r="H58" s="14" t="s">
        <v>160</v>
      </c>
      <c r="I58" s="14" t="s">
        <v>293</v>
      </c>
      <c r="J58" s="14" t="s">
        <v>28</v>
      </c>
      <c r="K58" s="14" t="s">
        <v>29</v>
      </c>
      <c r="L58" s="14" t="s">
        <v>162</v>
      </c>
      <c r="M58" s="14" t="s">
        <v>163</v>
      </c>
      <c r="N58" s="14"/>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row>
    <row r="59" s="2" customFormat="1" ht="87" customHeight="1" spans="1:255">
      <c r="A59" s="14" t="s">
        <v>294</v>
      </c>
      <c r="B59" s="13">
        <v>52</v>
      </c>
      <c r="C59" s="14" t="s">
        <v>295</v>
      </c>
      <c r="D59" s="14" t="s">
        <v>296</v>
      </c>
      <c r="E59" s="14" t="s">
        <v>297</v>
      </c>
      <c r="F59" s="14" t="s">
        <v>24</v>
      </c>
      <c r="G59" s="14" t="s">
        <v>168</v>
      </c>
      <c r="H59" s="14" t="s">
        <v>160</v>
      </c>
      <c r="I59" s="14" t="s">
        <v>298</v>
      </c>
      <c r="J59" s="14" t="s">
        <v>28</v>
      </c>
      <c r="K59" s="14" t="s">
        <v>29</v>
      </c>
      <c r="L59" s="14" t="s">
        <v>162</v>
      </c>
      <c r="M59" s="14" t="s">
        <v>163</v>
      </c>
      <c r="N59" s="14"/>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row>
    <row r="60" s="2" customFormat="1" ht="87" customHeight="1" spans="1:255">
      <c r="A60" s="14" t="s">
        <v>299</v>
      </c>
      <c r="B60" s="13">
        <v>53</v>
      </c>
      <c r="C60" s="14" t="s">
        <v>300</v>
      </c>
      <c r="D60" s="14" t="s">
        <v>301</v>
      </c>
      <c r="E60" s="14" t="s">
        <v>302</v>
      </c>
      <c r="F60" s="14" t="s">
        <v>24</v>
      </c>
      <c r="G60" s="14" t="s">
        <v>303</v>
      </c>
      <c r="H60" s="14" t="s">
        <v>160</v>
      </c>
      <c r="I60" s="14" t="s">
        <v>304</v>
      </c>
      <c r="J60" s="14" t="s">
        <v>28</v>
      </c>
      <c r="K60" s="14" t="s">
        <v>29</v>
      </c>
      <c r="L60" s="14" t="s">
        <v>162</v>
      </c>
      <c r="M60" s="14" t="s">
        <v>163</v>
      </c>
      <c r="N60" s="14"/>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row>
    <row r="61" s="2" customFormat="1" ht="100" customHeight="1" spans="1:15">
      <c r="A61" s="15" t="s">
        <v>305</v>
      </c>
      <c r="B61" s="16"/>
      <c r="C61" s="16"/>
      <c r="D61" s="16"/>
      <c r="E61" s="16"/>
      <c r="F61" s="16"/>
      <c r="G61" s="16"/>
      <c r="H61" s="16"/>
      <c r="I61" s="29"/>
      <c r="J61" s="16"/>
      <c r="K61" s="16"/>
      <c r="L61" s="16"/>
      <c r="M61" s="16"/>
      <c r="N61" s="16"/>
      <c r="O61" s="1"/>
    </row>
    <row r="62" s="2" customFormat="1" ht="33.75" spans="1:15">
      <c r="A62" s="11" t="s">
        <v>6</v>
      </c>
      <c r="B62" s="11" t="s">
        <v>7</v>
      </c>
      <c r="C62" s="11" t="s">
        <v>8</v>
      </c>
      <c r="D62" s="11" t="s">
        <v>9</v>
      </c>
      <c r="E62" s="11" t="s">
        <v>10</v>
      </c>
      <c r="F62" s="11" t="s">
        <v>11</v>
      </c>
      <c r="G62" s="12" t="s">
        <v>12</v>
      </c>
      <c r="H62" s="11" t="s">
        <v>13</v>
      </c>
      <c r="I62" s="27" t="s">
        <v>14</v>
      </c>
      <c r="J62" s="12" t="s">
        <v>15</v>
      </c>
      <c r="K62" s="11" t="s">
        <v>16</v>
      </c>
      <c r="L62" s="11" t="s">
        <v>17</v>
      </c>
      <c r="M62" s="11" t="s">
        <v>18</v>
      </c>
      <c r="N62" s="11" t="s">
        <v>19</v>
      </c>
      <c r="O62" s="1"/>
    </row>
    <row r="63" s="2" customFormat="1" ht="77" customHeight="1" spans="1:15">
      <c r="A63" s="14" t="s">
        <v>306</v>
      </c>
      <c r="B63" s="14">
        <v>1</v>
      </c>
      <c r="C63" s="14" t="s">
        <v>307</v>
      </c>
      <c r="D63" s="14" t="s">
        <v>308</v>
      </c>
      <c r="E63" s="14" t="s">
        <v>309</v>
      </c>
      <c r="F63" s="14" t="s">
        <v>24</v>
      </c>
      <c r="G63" s="14" t="s">
        <v>310</v>
      </c>
      <c r="H63" s="14" t="s">
        <v>311</v>
      </c>
      <c r="I63" s="30" t="s">
        <v>312</v>
      </c>
      <c r="J63" s="14" t="s">
        <v>313</v>
      </c>
      <c r="K63" s="14" t="s">
        <v>29</v>
      </c>
      <c r="L63" s="14" t="s">
        <v>162</v>
      </c>
      <c r="M63" s="14" t="s">
        <v>112</v>
      </c>
      <c r="N63" s="31"/>
      <c r="O63" s="1"/>
    </row>
    <row r="64" s="2" customFormat="1" ht="77" customHeight="1" spans="1:15">
      <c r="A64" s="14" t="s">
        <v>314</v>
      </c>
      <c r="B64" s="14">
        <v>2</v>
      </c>
      <c r="C64" s="14" t="s">
        <v>315</v>
      </c>
      <c r="D64" s="14" t="s">
        <v>316</v>
      </c>
      <c r="E64" s="14" t="s">
        <v>317</v>
      </c>
      <c r="F64" s="14" t="s">
        <v>24</v>
      </c>
      <c r="G64" s="14" t="s">
        <v>318</v>
      </c>
      <c r="H64" s="14" t="s">
        <v>319</v>
      </c>
      <c r="I64" s="30" t="s">
        <v>320</v>
      </c>
      <c r="J64" s="14" t="s">
        <v>313</v>
      </c>
      <c r="K64" s="14" t="s">
        <v>29</v>
      </c>
      <c r="L64" s="14" t="s">
        <v>162</v>
      </c>
      <c r="M64" s="14" t="s">
        <v>112</v>
      </c>
      <c r="N64" s="31"/>
      <c r="O64" s="1"/>
    </row>
    <row r="65" s="2" customFormat="1" ht="77" customHeight="1" spans="1:15">
      <c r="A65" s="13" t="s">
        <v>321</v>
      </c>
      <c r="B65" s="14">
        <v>3</v>
      </c>
      <c r="C65" s="13" t="s">
        <v>322</v>
      </c>
      <c r="D65" s="13" t="s">
        <v>323</v>
      </c>
      <c r="E65" s="13" t="s">
        <v>324</v>
      </c>
      <c r="F65" s="13" t="s">
        <v>24</v>
      </c>
      <c r="G65" s="13" t="s">
        <v>325</v>
      </c>
      <c r="H65" s="13" t="s">
        <v>319</v>
      </c>
      <c r="I65" s="33">
        <v>45507</v>
      </c>
      <c r="J65" s="13" t="s">
        <v>313</v>
      </c>
      <c r="K65" s="13" t="s">
        <v>29</v>
      </c>
      <c r="L65" s="13" t="s">
        <v>30</v>
      </c>
      <c r="M65" s="13" t="s">
        <v>31</v>
      </c>
      <c r="N65" s="11"/>
      <c r="O65" s="1"/>
    </row>
    <row r="66" s="2" customFormat="1" ht="77" customHeight="1" spans="1:15">
      <c r="A66" s="14" t="s">
        <v>326</v>
      </c>
      <c r="B66" s="14">
        <v>4</v>
      </c>
      <c r="C66" s="14" t="s">
        <v>327</v>
      </c>
      <c r="D66" s="14" t="s">
        <v>328</v>
      </c>
      <c r="E66" s="14" t="s">
        <v>329</v>
      </c>
      <c r="F66" s="14" t="s">
        <v>24</v>
      </c>
      <c r="G66" s="14" t="s">
        <v>330</v>
      </c>
      <c r="H66" s="14" t="s">
        <v>331</v>
      </c>
      <c r="I66" s="14" t="s">
        <v>40</v>
      </c>
      <c r="J66" s="14" t="s">
        <v>313</v>
      </c>
      <c r="K66" s="14" t="s">
        <v>29</v>
      </c>
      <c r="L66" s="14" t="s">
        <v>162</v>
      </c>
      <c r="M66" s="14" t="s">
        <v>163</v>
      </c>
      <c r="N66" s="14"/>
      <c r="O66" s="1"/>
    </row>
    <row r="67" s="2" customFormat="1" ht="77" customHeight="1" spans="1:15">
      <c r="A67" s="14" t="s">
        <v>332</v>
      </c>
      <c r="B67" s="14">
        <v>5</v>
      </c>
      <c r="C67" s="14" t="s">
        <v>333</v>
      </c>
      <c r="D67" s="14" t="s">
        <v>334</v>
      </c>
      <c r="E67" s="14" t="s">
        <v>335</v>
      </c>
      <c r="F67" s="14" t="s">
        <v>24</v>
      </c>
      <c r="G67" s="14" t="s">
        <v>336</v>
      </c>
      <c r="H67" s="14" t="s">
        <v>337</v>
      </c>
      <c r="I67" s="14" t="s">
        <v>338</v>
      </c>
      <c r="J67" s="14" t="s">
        <v>313</v>
      </c>
      <c r="K67" s="14" t="s">
        <v>29</v>
      </c>
      <c r="L67" s="14" t="s">
        <v>162</v>
      </c>
      <c r="M67" s="14" t="s">
        <v>163</v>
      </c>
      <c r="N67" s="14"/>
      <c r="O67" s="1"/>
    </row>
    <row r="68" s="3" customFormat="1" ht="96" customHeight="1" spans="1:15">
      <c r="A68" s="15" t="s">
        <v>339</v>
      </c>
      <c r="B68" s="16"/>
      <c r="C68" s="16"/>
      <c r="D68" s="16"/>
      <c r="E68" s="16"/>
      <c r="F68" s="16"/>
      <c r="G68" s="16"/>
      <c r="H68" s="16"/>
      <c r="I68" s="29"/>
      <c r="J68" s="16"/>
      <c r="K68" s="16"/>
      <c r="L68" s="16"/>
      <c r="M68" s="16"/>
      <c r="N68" s="16"/>
      <c r="O68" s="1"/>
    </row>
    <row r="69" s="3" customFormat="1" ht="33.75" spans="1:15">
      <c r="A69" s="11" t="s">
        <v>6</v>
      </c>
      <c r="B69" s="11" t="s">
        <v>7</v>
      </c>
      <c r="C69" s="11" t="s">
        <v>8</v>
      </c>
      <c r="D69" s="11" t="s">
        <v>9</v>
      </c>
      <c r="E69" s="11" t="s">
        <v>10</v>
      </c>
      <c r="F69" s="11" t="s">
        <v>11</v>
      </c>
      <c r="G69" s="12" t="s">
        <v>12</v>
      </c>
      <c r="H69" s="11" t="s">
        <v>13</v>
      </c>
      <c r="I69" s="27" t="s">
        <v>14</v>
      </c>
      <c r="J69" s="12" t="s">
        <v>15</v>
      </c>
      <c r="K69" s="11" t="s">
        <v>16</v>
      </c>
      <c r="L69" s="11" t="s">
        <v>17</v>
      </c>
      <c r="M69" s="11" t="s">
        <v>18</v>
      </c>
      <c r="N69" s="11" t="s">
        <v>19</v>
      </c>
      <c r="O69" s="1"/>
    </row>
    <row r="70" s="3" customFormat="1" ht="105" customHeight="1" spans="1:14">
      <c r="A70" s="14" t="s">
        <v>340</v>
      </c>
      <c r="B70" s="14">
        <v>1</v>
      </c>
      <c r="C70" s="14" t="s">
        <v>341</v>
      </c>
      <c r="D70" s="14" t="s">
        <v>342</v>
      </c>
      <c r="E70" s="14" t="s">
        <v>317</v>
      </c>
      <c r="F70" s="14" t="s">
        <v>24</v>
      </c>
      <c r="G70" s="14" t="s">
        <v>343</v>
      </c>
      <c r="H70" s="14" t="s">
        <v>344</v>
      </c>
      <c r="I70" s="30" t="s">
        <v>345</v>
      </c>
      <c r="J70" s="14" t="s">
        <v>346</v>
      </c>
      <c r="K70" s="14" t="s">
        <v>29</v>
      </c>
      <c r="L70" s="14" t="s">
        <v>162</v>
      </c>
      <c r="M70" s="14" t="s">
        <v>112</v>
      </c>
      <c r="N70" s="14"/>
    </row>
    <row r="71" s="3" customFormat="1" ht="105" customHeight="1" spans="1:14">
      <c r="A71" s="14" t="s">
        <v>347</v>
      </c>
      <c r="B71" s="14">
        <v>2</v>
      </c>
      <c r="C71" s="14" t="s">
        <v>348</v>
      </c>
      <c r="D71" s="14" t="s">
        <v>349</v>
      </c>
      <c r="E71" s="14" t="s">
        <v>350</v>
      </c>
      <c r="F71" s="14" t="s">
        <v>24</v>
      </c>
      <c r="G71" s="14" t="s">
        <v>351</v>
      </c>
      <c r="H71" s="14" t="s">
        <v>352</v>
      </c>
      <c r="I71" s="30" t="s">
        <v>353</v>
      </c>
      <c r="J71" s="14" t="s">
        <v>346</v>
      </c>
      <c r="K71" s="14" t="s">
        <v>29</v>
      </c>
      <c r="L71" s="14" t="s">
        <v>162</v>
      </c>
      <c r="M71" s="14" t="s">
        <v>112</v>
      </c>
      <c r="N71" s="14"/>
    </row>
    <row r="72" s="3" customFormat="1" ht="105" customHeight="1" spans="1:14">
      <c r="A72" s="14" t="s">
        <v>354</v>
      </c>
      <c r="B72" s="14">
        <v>3</v>
      </c>
      <c r="C72" s="14" t="s">
        <v>355</v>
      </c>
      <c r="D72" s="14" t="s">
        <v>356</v>
      </c>
      <c r="E72" s="14" t="s">
        <v>357</v>
      </c>
      <c r="F72" s="14" t="s">
        <v>24</v>
      </c>
      <c r="G72" s="14" t="s">
        <v>358</v>
      </c>
      <c r="H72" s="14" t="s">
        <v>86</v>
      </c>
      <c r="I72" s="30" t="s">
        <v>359</v>
      </c>
      <c r="J72" s="14" t="s">
        <v>346</v>
      </c>
      <c r="K72" s="14" t="s">
        <v>29</v>
      </c>
      <c r="L72" s="14" t="s">
        <v>162</v>
      </c>
      <c r="M72" s="14" t="s">
        <v>112</v>
      </c>
      <c r="N72" s="14"/>
    </row>
    <row r="73" s="3" customFormat="1" ht="105" customHeight="1" spans="1:14">
      <c r="A73" s="14" t="s">
        <v>360</v>
      </c>
      <c r="B73" s="14">
        <v>4</v>
      </c>
      <c r="C73" s="14" t="s">
        <v>361</v>
      </c>
      <c r="D73" s="14" t="s">
        <v>362</v>
      </c>
      <c r="E73" s="14" t="s">
        <v>357</v>
      </c>
      <c r="F73" s="14" t="s">
        <v>24</v>
      </c>
      <c r="G73" s="14" t="s">
        <v>363</v>
      </c>
      <c r="H73" s="14" t="s">
        <v>364</v>
      </c>
      <c r="I73" s="30" t="s">
        <v>365</v>
      </c>
      <c r="J73" s="14" t="s">
        <v>346</v>
      </c>
      <c r="K73" s="14" t="s">
        <v>29</v>
      </c>
      <c r="L73" s="14" t="s">
        <v>162</v>
      </c>
      <c r="M73" s="14" t="s">
        <v>112</v>
      </c>
      <c r="N73" s="14"/>
    </row>
    <row r="74" s="3" customFormat="1" ht="105" customHeight="1" spans="1:14">
      <c r="A74" s="14" t="s">
        <v>366</v>
      </c>
      <c r="B74" s="14">
        <v>5</v>
      </c>
      <c r="C74" s="14" t="s">
        <v>367</v>
      </c>
      <c r="D74" s="14" t="s">
        <v>368</v>
      </c>
      <c r="E74" s="14" t="s">
        <v>369</v>
      </c>
      <c r="F74" s="14" t="s">
        <v>24</v>
      </c>
      <c r="G74" s="14" t="s">
        <v>370</v>
      </c>
      <c r="H74" s="14" t="s">
        <v>371</v>
      </c>
      <c r="I74" s="30" t="s">
        <v>372</v>
      </c>
      <c r="J74" s="14" t="s">
        <v>346</v>
      </c>
      <c r="K74" s="14" t="s">
        <v>29</v>
      </c>
      <c r="L74" s="14" t="s">
        <v>162</v>
      </c>
      <c r="M74" s="14" t="s">
        <v>112</v>
      </c>
      <c r="N74" s="14"/>
    </row>
    <row r="75" s="3" customFormat="1" ht="105" customHeight="1" spans="1:14">
      <c r="A75" s="13" t="s">
        <v>373</v>
      </c>
      <c r="B75" s="14">
        <v>6</v>
      </c>
      <c r="C75" s="13" t="s">
        <v>374</v>
      </c>
      <c r="D75" s="13" t="s">
        <v>375</v>
      </c>
      <c r="E75" s="13" t="s">
        <v>374</v>
      </c>
      <c r="F75" s="13" t="s">
        <v>24</v>
      </c>
      <c r="G75" s="13" t="s">
        <v>376</v>
      </c>
      <c r="H75" s="32" t="s">
        <v>377</v>
      </c>
      <c r="I75" s="32" t="s">
        <v>378</v>
      </c>
      <c r="J75" s="32" t="s">
        <v>346</v>
      </c>
      <c r="K75" s="13" t="s">
        <v>29</v>
      </c>
      <c r="L75" s="13" t="s">
        <v>30</v>
      </c>
      <c r="M75" s="13" t="s">
        <v>31</v>
      </c>
      <c r="N75" s="14"/>
    </row>
    <row r="76" s="3" customFormat="1" ht="105" customHeight="1" spans="1:14">
      <c r="A76" s="13" t="s">
        <v>379</v>
      </c>
      <c r="B76" s="14">
        <v>7</v>
      </c>
      <c r="C76" s="13" t="s">
        <v>380</v>
      </c>
      <c r="D76" s="13" t="s">
        <v>381</v>
      </c>
      <c r="E76" s="13" t="s">
        <v>382</v>
      </c>
      <c r="F76" s="13" t="s">
        <v>24</v>
      </c>
      <c r="G76" s="13" t="s">
        <v>383</v>
      </c>
      <c r="H76" s="32" t="s">
        <v>384</v>
      </c>
      <c r="I76" s="32" t="s">
        <v>385</v>
      </c>
      <c r="J76" s="32" t="s">
        <v>346</v>
      </c>
      <c r="K76" s="13" t="s">
        <v>29</v>
      </c>
      <c r="L76" s="13" t="s">
        <v>30</v>
      </c>
      <c r="M76" s="13" t="s">
        <v>31</v>
      </c>
      <c r="N76" s="14"/>
    </row>
    <row r="77" s="3" customFormat="1" ht="105" customHeight="1" spans="1:14">
      <c r="A77" s="13" t="s">
        <v>386</v>
      </c>
      <c r="B77" s="14">
        <v>8</v>
      </c>
      <c r="C77" s="13" t="s">
        <v>387</v>
      </c>
      <c r="D77" s="13" t="s">
        <v>388</v>
      </c>
      <c r="E77" s="13" t="s">
        <v>389</v>
      </c>
      <c r="F77" s="13" t="s">
        <v>24</v>
      </c>
      <c r="G77" s="13" t="s">
        <v>390</v>
      </c>
      <c r="H77" s="32" t="s">
        <v>391</v>
      </c>
      <c r="I77" s="32" t="s">
        <v>392</v>
      </c>
      <c r="J77" s="32" t="s">
        <v>346</v>
      </c>
      <c r="K77" s="13" t="s">
        <v>29</v>
      </c>
      <c r="L77" s="13" t="s">
        <v>30</v>
      </c>
      <c r="M77" s="13" t="s">
        <v>31</v>
      </c>
      <c r="N77" s="14"/>
    </row>
    <row r="78" s="3" customFormat="1" ht="105" customHeight="1" spans="1:14">
      <c r="A78" s="13" t="s">
        <v>393</v>
      </c>
      <c r="B78" s="14">
        <v>9</v>
      </c>
      <c r="C78" s="13" t="s">
        <v>387</v>
      </c>
      <c r="D78" s="13" t="s">
        <v>388</v>
      </c>
      <c r="E78" s="13" t="s">
        <v>389</v>
      </c>
      <c r="F78" s="13" t="s">
        <v>24</v>
      </c>
      <c r="G78" s="13" t="s">
        <v>394</v>
      </c>
      <c r="H78" s="32" t="s">
        <v>391</v>
      </c>
      <c r="I78" s="32" t="s">
        <v>228</v>
      </c>
      <c r="J78" s="32" t="s">
        <v>346</v>
      </c>
      <c r="K78" s="13" t="s">
        <v>29</v>
      </c>
      <c r="L78" s="13" t="s">
        <v>30</v>
      </c>
      <c r="M78" s="13" t="s">
        <v>31</v>
      </c>
      <c r="N78" s="14"/>
    </row>
    <row r="79" s="3" customFormat="1" ht="105" customHeight="1" spans="1:14">
      <c r="A79" s="13" t="s">
        <v>395</v>
      </c>
      <c r="B79" s="14">
        <v>10</v>
      </c>
      <c r="C79" s="13" t="s">
        <v>396</v>
      </c>
      <c r="D79" s="13" t="s">
        <v>397</v>
      </c>
      <c r="E79" s="13" t="s">
        <v>398</v>
      </c>
      <c r="F79" s="13" t="s">
        <v>24</v>
      </c>
      <c r="G79" s="13" t="s">
        <v>399</v>
      </c>
      <c r="H79" s="32" t="s">
        <v>400</v>
      </c>
      <c r="I79" s="32" t="s">
        <v>401</v>
      </c>
      <c r="J79" s="32" t="s">
        <v>346</v>
      </c>
      <c r="K79" s="13" t="s">
        <v>29</v>
      </c>
      <c r="L79" s="13" t="s">
        <v>30</v>
      </c>
      <c r="M79" s="13" t="s">
        <v>31</v>
      </c>
      <c r="N79" s="14"/>
    </row>
    <row r="80" s="3" customFormat="1" ht="105" customHeight="1" spans="1:14">
      <c r="A80" s="13" t="s">
        <v>402</v>
      </c>
      <c r="B80" s="14">
        <v>11</v>
      </c>
      <c r="C80" s="13" t="s">
        <v>396</v>
      </c>
      <c r="D80" s="13" t="s">
        <v>397</v>
      </c>
      <c r="E80" s="13" t="s">
        <v>398</v>
      </c>
      <c r="F80" s="13" t="s">
        <v>24</v>
      </c>
      <c r="G80" s="13" t="s">
        <v>403</v>
      </c>
      <c r="H80" s="32" t="s">
        <v>400</v>
      </c>
      <c r="I80" s="32" t="s">
        <v>404</v>
      </c>
      <c r="J80" s="32" t="s">
        <v>346</v>
      </c>
      <c r="K80" s="13" t="s">
        <v>29</v>
      </c>
      <c r="L80" s="13" t="s">
        <v>30</v>
      </c>
      <c r="M80" s="13" t="s">
        <v>31</v>
      </c>
      <c r="N80" s="14"/>
    </row>
    <row r="81" s="3" customFormat="1" ht="105" customHeight="1" spans="1:14">
      <c r="A81" s="13" t="s">
        <v>405</v>
      </c>
      <c r="B81" s="14">
        <v>12</v>
      </c>
      <c r="C81" s="13" t="s">
        <v>396</v>
      </c>
      <c r="D81" s="13" t="s">
        <v>397</v>
      </c>
      <c r="E81" s="13" t="s">
        <v>398</v>
      </c>
      <c r="F81" s="13" t="s">
        <v>24</v>
      </c>
      <c r="G81" s="13" t="s">
        <v>406</v>
      </c>
      <c r="H81" s="32" t="s">
        <v>400</v>
      </c>
      <c r="I81" s="32" t="s">
        <v>407</v>
      </c>
      <c r="J81" s="32" t="s">
        <v>346</v>
      </c>
      <c r="K81" s="13" t="s">
        <v>29</v>
      </c>
      <c r="L81" s="13" t="s">
        <v>30</v>
      </c>
      <c r="M81" s="13" t="s">
        <v>31</v>
      </c>
      <c r="N81" s="14"/>
    </row>
    <row r="82" s="3" customFormat="1" ht="105" customHeight="1" spans="1:14">
      <c r="A82" s="13" t="s">
        <v>408</v>
      </c>
      <c r="B82" s="14">
        <v>13</v>
      </c>
      <c r="C82" s="13" t="s">
        <v>374</v>
      </c>
      <c r="D82" s="13" t="s">
        <v>375</v>
      </c>
      <c r="E82" s="13" t="s">
        <v>374</v>
      </c>
      <c r="F82" s="13" t="s">
        <v>24</v>
      </c>
      <c r="G82" s="13" t="s">
        <v>409</v>
      </c>
      <c r="H82" s="32" t="s">
        <v>410</v>
      </c>
      <c r="I82" s="32" t="s">
        <v>203</v>
      </c>
      <c r="J82" s="32" t="s">
        <v>346</v>
      </c>
      <c r="K82" s="13" t="s">
        <v>29</v>
      </c>
      <c r="L82" s="13" t="s">
        <v>30</v>
      </c>
      <c r="M82" s="13" t="s">
        <v>31</v>
      </c>
      <c r="N82" s="14"/>
    </row>
    <row r="83" s="3" customFormat="1" ht="105" customHeight="1" spans="1:14">
      <c r="A83" s="14" t="s">
        <v>411</v>
      </c>
      <c r="B83" s="14">
        <v>14</v>
      </c>
      <c r="C83" s="14" t="s">
        <v>29</v>
      </c>
      <c r="D83" s="14" t="s">
        <v>29</v>
      </c>
      <c r="E83" s="14" t="s">
        <v>412</v>
      </c>
      <c r="F83" s="14" t="s">
        <v>24</v>
      </c>
      <c r="G83" s="14" t="s">
        <v>413</v>
      </c>
      <c r="H83" s="14" t="s">
        <v>414</v>
      </c>
      <c r="I83" s="14" t="s">
        <v>415</v>
      </c>
      <c r="J83" s="14" t="s">
        <v>346</v>
      </c>
      <c r="K83" s="14" t="s">
        <v>29</v>
      </c>
      <c r="L83" s="14" t="s">
        <v>30</v>
      </c>
      <c r="M83" s="14" t="s">
        <v>163</v>
      </c>
      <c r="N83" s="14"/>
    </row>
    <row r="84" s="3" customFormat="1" ht="105" customHeight="1" spans="1:14">
      <c r="A84" s="14" t="s">
        <v>416</v>
      </c>
      <c r="B84" s="14">
        <v>15</v>
      </c>
      <c r="C84" s="14" t="s">
        <v>29</v>
      </c>
      <c r="D84" s="14" t="s">
        <v>29</v>
      </c>
      <c r="E84" s="14" t="s">
        <v>412</v>
      </c>
      <c r="F84" s="14" t="s">
        <v>24</v>
      </c>
      <c r="G84" s="14" t="s">
        <v>417</v>
      </c>
      <c r="H84" s="14" t="s">
        <v>414</v>
      </c>
      <c r="I84" s="14" t="s">
        <v>418</v>
      </c>
      <c r="J84" s="14" t="s">
        <v>346</v>
      </c>
      <c r="K84" s="14" t="s">
        <v>29</v>
      </c>
      <c r="L84" s="14" t="s">
        <v>30</v>
      </c>
      <c r="M84" s="14" t="s">
        <v>163</v>
      </c>
      <c r="N84" s="14"/>
    </row>
    <row r="85" s="3" customFormat="1" ht="105" customHeight="1" spans="1:14">
      <c r="A85" s="14" t="s">
        <v>419</v>
      </c>
      <c r="B85" s="14">
        <v>16</v>
      </c>
      <c r="C85" s="14" t="s">
        <v>420</v>
      </c>
      <c r="D85" s="14" t="s">
        <v>421</v>
      </c>
      <c r="E85" s="14" t="s">
        <v>420</v>
      </c>
      <c r="F85" s="14" t="s">
        <v>24</v>
      </c>
      <c r="G85" s="14" t="s">
        <v>422</v>
      </c>
      <c r="H85" s="14" t="s">
        <v>423</v>
      </c>
      <c r="I85" s="14" t="s">
        <v>424</v>
      </c>
      <c r="J85" s="14" t="s">
        <v>346</v>
      </c>
      <c r="K85" s="14" t="s">
        <v>29</v>
      </c>
      <c r="L85" s="14" t="s">
        <v>30</v>
      </c>
      <c r="M85" s="14" t="s">
        <v>163</v>
      </c>
      <c r="N85" s="14"/>
    </row>
    <row r="86" s="3" customFormat="1" ht="105" customHeight="1" spans="1:14">
      <c r="A86" s="14" t="s">
        <v>425</v>
      </c>
      <c r="B86" s="14">
        <v>17</v>
      </c>
      <c r="C86" s="14" t="s">
        <v>426</v>
      </c>
      <c r="D86" s="14" t="s">
        <v>427</v>
      </c>
      <c r="E86" s="14" t="s">
        <v>426</v>
      </c>
      <c r="F86" s="14" t="s">
        <v>24</v>
      </c>
      <c r="G86" s="14" t="s">
        <v>428</v>
      </c>
      <c r="H86" s="14" t="s">
        <v>429</v>
      </c>
      <c r="I86" s="14" t="s">
        <v>430</v>
      </c>
      <c r="J86" s="14" t="s">
        <v>346</v>
      </c>
      <c r="K86" s="14" t="s">
        <v>29</v>
      </c>
      <c r="L86" s="14" t="s">
        <v>30</v>
      </c>
      <c r="M86" s="14" t="s">
        <v>163</v>
      </c>
      <c r="N86" s="14"/>
    </row>
    <row r="87" s="3" customFormat="1" ht="105" customHeight="1" spans="1:14">
      <c r="A87" s="14" t="s">
        <v>431</v>
      </c>
      <c r="B87" s="14">
        <v>18</v>
      </c>
      <c r="C87" s="14" t="s">
        <v>420</v>
      </c>
      <c r="D87" s="14" t="s">
        <v>432</v>
      </c>
      <c r="E87" s="14" t="s">
        <v>420</v>
      </c>
      <c r="F87" s="14" t="s">
        <v>24</v>
      </c>
      <c r="G87" s="14" t="s">
        <v>422</v>
      </c>
      <c r="H87" s="14" t="s">
        <v>433</v>
      </c>
      <c r="I87" s="14" t="s">
        <v>434</v>
      </c>
      <c r="J87" s="14" t="s">
        <v>346</v>
      </c>
      <c r="K87" s="14" t="s">
        <v>29</v>
      </c>
      <c r="L87" s="14" t="s">
        <v>30</v>
      </c>
      <c r="M87" s="14" t="s">
        <v>163</v>
      </c>
      <c r="N87" s="14"/>
    </row>
    <row r="88" s="3" customFormat="1" ht="105" customHeight="1" spans="1:14">
      <c r="A88" s="14" t="s">
        <v>435</v>
      </c>
      <c r="B88" s="14">
        <v>19</v>
      </c>
      <c r="C88" s="14" t="s">
        <v>29</v>
      </c>
      <c r="D88" s="14" t="s">
        <v>29</v>
      </c>
      <c r="E88" s="14" t="s">
        <v>436</v>
      </c>
      <c r="F88" s="14" t="s">
        <v>24</v>
      </c>
      <c r="G88" s="14" t="s">
        <v>437</v>
      </c>
      <c r="H88" s="14" t="s">
        <v>414</v>
      </c>
      <c r="I88" s="14" t="s">
        <v>438</v>
      </c>
      <c r="J88" s="14" t="s">
        <v>346</v>
      </c>
      <c r="K88" s="14" t="s">
        <v>29</v>
      </c>
      <c r="L88" s="14" t="s">
        <v>30</v>
      </c>
      <c r="M88" s="14" t="s">
        <v>163</v>
      </c>
      <c r="N88" s="14"/>
    </row>
    <row r="89" s="3" customFormat="1" ht="105" customHeight="1" spans="1:14">
      <c r="A89" s="14" t="s">
        <v>439</v>
      </c>
      <c r="B89" s="14">
        <v>20</v>
      </c>
      <c r="C89" s="14" t="s">
        <v>420</v>
      </c>
      <c r="D89" s="14" t="s">
        <v>421</v>
      </c>
      <c r="E89" s="14" t="s">
        <v>420</v>
      </c>
      <c r="F89" s="14" t="s">
        <v>24</v>
      </c>
      <c r="G89" s="14" t="s">
        <v>440</v>
      </c>
      <c r="H89" s="14" t="s">
        <v>441</v>
      </c>
      <c r="I89" s="14" t="s">
        <v>442</v>
      </c>
      <c r="J89" s="14" t="s">
        <v>346</v>
      </c>
      <c r="K89" s="14" t="s">
        <v>29</v>
      </c>
      <c r="L89" s="14" t="s">
        <v>30</v>
      </c>
      <c r="M89" s="14" t="s">
        <v>163</v>
      </c>
      <c r="N89" s="14"/>
    </row>
    <row r="90" s="3" customFormat="1" ht="105" customHeight="1" spans="1:14">
      <c r="A90" s="14" t="s">
        <v>443</v>
      </c>
      <c r="B90" s="14">
        <v>21</v>
      </c>
      <c r="C90" s="14" t="s">
        <v>29</v>
      </c>
      <c r="D90" s="14" t="s">
        <v>29</v>
      </c>
      <c r="E90" s="14" t="s">
        <v>444</v>
      </c>
      <c r="F90" s="14" t="s">
        <v>24</v>
      </c>
      <c r="G90" s="14" t="s">
        <v>445</v>
      </c>
      <c r="H90" s="14" t="s">
        <v>414</v>
      </c>
      <c r="I90" s="14" t="s">
        <v>446</v>
      </c>
      <c r="J90" s="14" t="s">
        <v>346</v>
      </c>
      <c r="K90" s="14" t="s">
        <v>29</v>
      </c>
      <c r="L90" s="14" t="s">
        <v>30</v>
      </c>
      <c r="M90" s="14" t="s">
        <v>163</v>
      </c>
      <c r="N90" s="14"/>
    </row>
    <row r="91" s="3" customFormat="1" ht="105" customHeight="1" spans="1:14">
      <c r="A91" s="14" t="s">
        <v>447</v>
      </c>
      <c r="B91" s="14">
        <v>22</v>
      </c>
      <c r="C91" s="14" t="s">
        <v>448</v>
      </c>
      <c r="D91" s="14" t="s">
        <v>449</v>
      </c>
      <c r="E91" s="14" t="s">
        <v>448</v>
      </c>
      <c r="F91" s="14" t="s">
        <v>24</v>
      </c>
      <c r="G91" s="14" t="s">
        <v>450</v>
      </c>
      <c r="H91" s="14" t="s">
        <v>451</v>
      </c>
      <c r="I91" s="14" t="s">
        <v>259</v>
      </c>
      <c r="J91" s="14" t="s">
        <v>346</v>
      </c>
      <c r="K91" s="14" t="s">
        <v>29</v>
      </c>
      <c r="L91" s="14" t="s">
        <v>30</v>
      </c>
      <c r="M91" s="14" t="s">
        <v>163</v>
      </c>
      <c r="N91" s="14"/>
    </row>
    <row r="92" s="3" customFormat="1" ht="105" customHeight="1" spans="1:14">
      <c r="A92" s="14" t="s">
        <v>452</v>
      </c>
      <c r="B92" s="14">
        <v>23</v>
      </c>
      <c r="C92" s="14" t="s">
        <v>396</v>
      </c>
      <c r="D92" s="14" t="s">
        <v>397</v>
      </c>
      <c r="E92" s="14" t="s">
        <v>396</v>
      </c>
      <c r="F92" s="14" t="s">
        <v>24</v>
      </c>
      <c r="G92" s="14" t="s">
        <v>453</v>
      </c>
      <c r="H92" s="14" t="s">
        <v>454</v>
      </c>
      <c r="I92" s="14" t="s">
        <v>248</v>
      </c>
      <c r="J92" s="14" t="s">
        <v>346</v>
      </c>
      <c r="K92" s="14" t="s">
        <v>29</v>
      </c>
      <c r="L92" s="14" t="s">
        <v>30</v>
      </c>
      <c r="M92" s="14" t="s">
        <v>163</v>
      </c>
      <c r="N92" s="14"/>
    </row>
    <row r="93" s="3" customFormat="1" ht="105" customHeight="1" spans="1:14">
      <c r="A93" s="14" t="s">
        <v>455</v>
      </c>
      <c r="B93" s="14">
        <v>24</v>
      </c>
      <c r="C93" s="14" t="s">
        <v>29</v>
      </c>
      <c r="D93" s="14" t="s">
        <v>29</v>
      </c>
      <c r="E93" s="14" t="s">
        <v>412</v>
      </c>
      <c r="F93" s="14" t="s">
        <v>24</v>
      </c>
      <c r="G93" s="14" t="s">
        <v>437</v>
      </c>
      <c r="H93" s="14" t="s">
        <v>414</v>
      </c>
      <c r="I93" s="14" t="s">
        <v>415</v>
      </c>
      <c r="J93" s="14" t="s">
        <v>346</v>
      </c>
      <c r="K93" s="14" t="s">
        <v>29</v>
      </c>
      <c r="L93" s="14" t="s">
        <v>30</v>
      </c>
      <c r="M93" s="14" t="s">
        <v>163</v>
      </c>
      <c r="N93" s="14"/>
    </row>
    <row r="94" s="3" customFormat="1" ht="105" customHeight="1" spans="1:14">
      <c r="A94" s="14" t="s">
        <v>456</v>
      </c>
      <c r="B94" s="14">
        <v>25</v>
      </c>
      <c r="C94" s="14" t="s">
        <v>396</v>
      </c>
      <c r="D94" s="14" t="s">
        <v>457</v>
      </c>
      <c r="E94" s="14" t="s">
        <v>396</v>
      </c>
      <c r="F94" s="14" t="s">
        <v>24</v>
      </c>
      <c r="G94" s="14" t="s">
        <v>458</v>
      </c>
      <c r="H94" s="14" t="s">
        <v>454</v>
      </c>
      <c r="I94" s="14" t="s">
        <v>459</v>
      </c>
      <c r="J94" s="14" t="s">
        <v>346</v>
      </c>
      <c r="K94" s="14" t="s">
        <v>29</v>
      </c>
      <c r="L94" s="14" t="s">
        <v>30</v>
      </c>
      <c r="M94" s="14" t="s">
        <v>163</v>
      </c>
      <c r="N94" s="14"/>
    </row>
    <row r="95" s="3" customFormat="1" ht="105" customHeight="1" spans="1:14">
      <c r="A95" s="14" t="s">
        <v>460</v>
      </c>
      <c r="B95" s="14">
        <v>26</v>
      </c>
      <c r="C95" s="14" t="s">
        <v>29</v>
      </c>
      <c r="D95" s="14" t="s">
        <v>29</v>
      </c>
      <c r="E95" s="14" t="s">
        <v>444</v>
      </c>
      <c r="F95" s="14" t="s">
        <v>24</v>
      </c>
      <c r="G95" s="14" t="s">
        <v>461</v>
      </c>
      <c r="H95" s="14" t="s">
        <v>414</v>
      </c>
      <c r="I95" s="14" t="s">
        <v>446</v>
      </c>
      <c r="J95" s="14" t="s">
        <v>346</v>
      </c>
      <c r="K95" s="14" t="s">
        <v>29</v>
      </c>
      <c r="L95" s="14" t="s">
        <v>30</v>
      </c>
      <c r="M95" s="14" t="s">
        <v>163</v>
      </c>
      <c r="N95" s="14"/>
    </row>
    <row r="96" s="3" customFormat="1" ht="105" customHeight="1" spans="1:14">
      <c r="A96" s="14" t="s">
        <v>462</v>
      </c>
      <c r="B96" s="14">
        <v>27</v>
      </c>
      <c r="C96" s="14" t="s">
        <v>29</v>
      </c>
      <c r="D96" s="14" t="s">
        <v>29</v>
      </c>
      <c r="E96" s="14" t="s">
        <v>436</v>
      </c>
      <c r="F96" s="14" t="s">
        <v>24</v>
      </c>
      <c r="G96" s="14" t="s">
        <v>413</v>
      </c>
      <c r="H96" s="14" t="s">
        <v>414</v>
      </c>
      <c r="I96" s="14" t="s">
        <v>438</v>
      </c>
      <c r="J96" s="14" t="s">
        <v>346</v>
      </c>
      <c r="K96" s="14" t="s">
        <v>29</v>
      </c>
      <c r="L96" s="14" t="s">
        <v>30</v>
      </c>
      <c r="M96" s="14" t="s">
        <v>163</v>
      </c>
      <c r="N96" s="14"/>
    </row>
    <row r="97" s="3" customFormat="1" ht="105" customHeight="1" spans="1:14">
      <c r="A97" s="14" t="s">
        <v>463</v>
      </c>
      <c r="B97" s="14">
        <v>28</v>
      </c>
      <c r="C97" s="14" t="s">
        <v>29</v>
      </c>
      <c r="D97" s="14" t="s">
        <v>29</v>
      </c>
      <c r="E97" s="14" t="s">
        <v>444</v>
      </c>
      <c r="F97" s="14" t="s">
        <v>24</v>
      </c>
      <c r="G97" s="14" t="s">
        <v>437</v>
      </c>
      <c r="H97" s="14" t="s">
        <v>414</v>
      </c>
      <c r="I97" s="14" t="s">
        <v>446</v>
      </c>
      <c r="J97" s="14" t="s">
        <v>346</v>
      </c>
      <c r="K97" s="14" t="s">
        <v>29</v>
      </c>
      <c r="L97" s="14" t="s">
        <v>30</v>
      </c>
      <c r="M97" s="14" t="s">
        <v>163</v>
      </c>
      <c r="N97" s="14"/>
    </row>
    <row r="98" s="3" customFormat="1" ht="105" customHeight="1" spans="1:14">
      <c r="A98" s="14" t="s">
        <v>464</v>
      </c>
      <c r="B98" s="14">
        <v>29</v>
      </c>
      <c r="C98" s="14" t="s">
        <v>465</v>
      </c>
      <c r="D98" s="14" t="s">
        <v>432</v>
      </c>
      <c r="E98" s="14" t="s">
        <v>466</v>
      </c>
      <c r="F98" s="14" t="s">
        <v>24</v>
      </c>
      <c r="G98" s="14" t="s">
        <v>467</v>
      </c>
      <c r="H98" s="14" t="s">
        <v>468</v>
      </c>
      <c r="I98" s="14" t="s">
        <v>469</v>
      </c>
      <c r="J98" s="14" t="s">
        <v>346</v>
      </c>
      <c r="K98" s="14" t="s">
        <v>29</v>
      </c>
      <c r="L98" s="14" t="s">
        <v>30</v>
      </c>
      <c r="M98" s="14" t="s">
        <v>163</v>
      </c>
      <c r="N98" s="14"/>
    </row>
    <row r="99" s="3" customFormat="1" ht="105" customHeight="1" spans="1:14">
      <c r="A99" s="14" t="s">
        <v>470</v>
      </c>
      <c r="B99" s="14">
        <v>30</v>
      </c>
      <c r="C99" s="14" t="s">
        <v>29</v>
      </c>
      <c r="D99" s="14" t="s">
        <v>29</v>
      </c>
      <c r="E99" s="14" t="s">
        <v>436</v>
      </c>
      <c r="F99" s="14" t="s">
        <v>24</v>
      </c>
      <c r="G99" s="14" t="s">
        <v>417</v>
      </c>
      <c r="H99" s="14" t="s">
        <v>414</v>
      </c>
      <c r="I99" s="14" t="s">
        <v>438</v>
      </c>
      <c r="J99" s="14" t="s">
        <v>346</v>
      </c>
      <c r="K99" s="14" t="s">
        <v>29</v>
      </c>
      <c r="L99" s="14" t="s">
        <v>30</v>
      </c>
      <c r="M99" s="14" t="s">
        <v>163</v>
      </c>
      <c r="N99" s="14"/>
    </row>
    <row r="100" s="3" customFormat="1" ht="105" customHeight="1" spans="1:14">
      <c r="A100" s="14" t="s">
        <v>471</v>
      </c>
      <c r="B100" s="14">
        <v>31</v>
      </c>
      <c r="C100" s="14" t="s">
        <v>448</v>
      </c>
      <c r="D100" s="14" t="s">
        <v>449</v>
      </c>
      <c r="E100" s="14" t="s">
        <v>448</v>
      </c>
      <c r="F100" s="14" t="s">
        <v>24</v>
      </c>
      <c r="G100" s="14" t="s">
        <v>472</v>
      </c>
      <c r="H100" s="14" t="s">
        <v>473</v>
      </c>
      <c r="I100" s="14" t="s">
        <v>259</v>
      </c>
      <c r="J100" s="14" t="s">
        <v>346</v>
      </c>
      <c r="K100" s="14" t="s">
        <v>29</v>
      </c>
      <c r="L100" s="14" t="s">
        <v>30</v>
      </c>
      <c r="M100" s="14" t="s">
        <v>163</v>
      </c>
      <c r="N100" s="14"/>
    </row>
    <row r="101" s="3" customFormat="1" ht="105" customHeight="1" spans="1:14">
      <c r="A101" s="14" t="s">
        <v>474</v>
      </c>
      <c r="B101" s="14">
        <v>32</v>
      </c>
      <c r="C101" s="14" t="s">
        <v>380</v>
      </c>
      <c r="D101" s="14" t="s">
        <v>381</v>
      </c>
      <c r="E101" s="14" t="s">
        <v>380</v>
      </c>
      <c r="F101" s="14" t="s">
        <v>24</v>
      </c>
      <c r="G101" s="14" t="s">
        <v>383</v>
      </c>
      <c r="H101" s="14" t="s">
        <v>384</v>
      </c>
      <c r="I101" s="14" t="s">
        <v>430</v>
      </c>
      <c r="J101" s="14" t="s">
        <v>346</v>
      </c>
      <c r="K101" s="14" t="s">
        <v>29</v>
      </c>
      <c r="L101" s="14" t="s">
        <v>30</v>
      </c>
      <c r="M101" s="14" t="s">
        <v>163</v>
      </c>
      <c r="N101" s="14"/>
    </row>
    <row r="102" s="3" customFormat="1" ht="105" customHeight="1" spans="1:14">
      <c r="A102" s="14" t="s">
        <v>475</v>
      </c>
      <c r="B102" s="14">
        <v>33</v>
      </c>
      <c r="C102" s="14" t="s">
        <v>380</v>
      </c>
      <c r="D102" s="14" t="s">
        <v>381</v>
      </c>
      <c r="E102" s="14" t="s">
        <v>380</v>
      </c>
      <c r="F102" s="14" t="s">
        <v>24</v>
      </c>
      <c r="G102" s="14" t="s">
        <v>476</v>
      </c>
      <c r="H102" s="14" t="s">
        <v>477</v>
      </c>
      <c r="I102" s="14" t="s">
        <v>430</v>
      </c>
      <c r="J102" s="14" t="s">
        <v>346</v>
      </c>
      <c r="K102" s="14" t="s">
        <v>29</v>
      </c>
      <c r="L102" s="14" t="s">
        <v>30</v>
      </c>
      <c r="M102" s="14" t="s">
        <v>163</v>
      </c>
      <c r="N102" s="14"/>
    </row>
    <row r="103" s="3" customFormat="1" ht="105" customHeight="1" spans="1:14">
      <c r="A103" s="14" t="s">
        <v>478</v>
      </c>
      <c r="B103" s="14">
        <v>34</v>
      </c>
      <c r="C103" s="14" t="s">
        <v>380</v>
      </c>
      <c r="D103" s="14" t="s">
        <v>381</v>
      </c>
      <c r="E103" s="14" t="s">
        <v>380</v>
      </c>
      <c r="F103" s="14" t="s">
        <v>24</v>
      </c>
      <c r="G103" s="14" t="s">
        <v>479</v>
      </c>
      <c r="H103" s="14" t="s">
        <v>480</v>
      </c>
      <c r="I103" s="14" t="s">
        <v>481</v>
      </c>
      <c r="J103" s="14" t="s">
        <v>346</v>
      </c>
      <c r="K103" s="14" t="s">
        <v>29</v>
      </c>
      <c r="L103" s="14" t="s">
        <v>30</v>
      </c>
      <c r="M103" s="14" t="s">
        <v>163</v>
      </c>
      <c r="N103" s="14"/>
    </row>
    <row r="104" s="3" customFormat="1" ht="105" customHeight="1" spans="1:14">
      <c r="A104" s="14" t="s">
        <v>482</v>
      </c>
      <c r="B104" s="14">
        <v>35</v>
      </c>
      <c r="C104" s="14" t="s">
        <v>483</v>
      </c>
      <c r="D104" s="14" t="s">
        <v>484</v>
      </c>
      <c r="E104" s="14" t="s">
        <v>483</v>
      </c>
      <c r="F104" s="14" t="s">
        <v>24</v>
      </c>
      <c r="G104" s="14" t="s">
        <v>467</v>
      </c>
      <c r="H104" s="14" t="s">
        <v>485</v>
      </c>
      <c r="I104" s="14" t="s">
        <v>459</v>
      </c>
      <c r="J104" s="14" t="s">
        <v>346</v>
      </c>
      <c r="K104" s="14" t="s">
        <v>29</v>
      </c>
      <c r="L104" s="14" t="s">
        <v>30</v>
      </c>
      <c r="M104" s="14" t="s">
        <v>163</v>
      </c>
      <c r="N104" s="14"/>
    </row>
    <row r="105" s="3" customFormat="1" ht="105" customHeight="1" spans="1:14">
      <c r="A105" s="14" t="s">
        <v>486</v>
      </c>
      <c r="B105" s="14">
        <v>36</v>
      </c>
      <c r="C105" s="14" t="s">
        <v>483</v>
      </c>
      <c r="D105" s="14" t="s">
        <v>484</v>
      </c>
      <c r="E105" s="14" t="s">
        <v>483</v>
      </c>
      <c r="F105" s="14" t="s">
        <v>24</v>
      </c>
      <c r="G105" s="14" t="s">
        <v>487</v>
      </c>
      <c r="H105" s="14" t="s">
        <v>488</v>
      </c>
      <c r="I105" s="14" t="s">
        <v>489</v>
      </c>
      <c r="J105" s="14" t="s">
        <v>346</v>
      </c>
      <c r="K105" s="14" t="s">
        <v>29</v>
      </c>
      <c r="L105" s="14" t="s">
        <v>30</v>
      </c>
      <c r="M105" s="14" t="s">
        <v>163</v>
      </c>
      <c r="N105" s="14"/>
    </row>
    <row r="106" s="3" customFormat="1" ht="105" customHeight="1" spans="1:14">
      <c r="A106" s="14" t="s">
        <v>490</v>
      </c>
      <c r="B106" s="14">
        <v>37</v>
      </c>
      <c r="C106" s="14" t="s">
        <v>483</v>
      </c>
      <c r="D106" s="14" t="s">
        <v>484</v>
      </c>
      <c r="E106" s="14" t="s">
        <v>483</v>
      </c>
      <c r="F106" s="14" t="s">
        <v>24</v>
      </c>
      <c r="G106" s="14" t="s">
        <v>491</v>
      </c>
      <c r="H106" s="14" t="s">
        <v>492</v>
      </c>
      <c r="I106" s="14" t="s">
        <v>493</v>
      </c>
      <c r="J106" s="14" t="s">
        <v>346</v>
      </c>
      <c r="K106" s="14" t="s">
        <v>29</v>
      </c>
      <c r="L106" s="14" t="s">
        <v>30</v>
      </c>
      <c r="M106" s="14" t="s">
        <v>163</v>
      </c>
      <c r="N106" s="14"/>
    </row>
    <row r="107" s="3" customFormat="1" ht="105" customHeight="1" spans="1:14">
      <c r="A107" s="14" t="s">
        <v>494</v>
      </c>
      <c r="B107" s="14">
        <v>38</v>
      </c>
      <c r="C107" s="14" t="s">
        <v>495</v>
      </c>
      <c r="D107" s="14" t="s">
        <v>496</v>
      </c>
      <c r="E107" s="14" t="s">
        <v>495</v>
      </c>
      <c r="F107" s="14" t="s">
        <v>24</v>
      </c>
      <c r="G107" s="14" t="s">
        <v>497</v>
      </c>
      <c r="H107" s="14" t="s">
        <v>498</v>
      </c>
      <c r="I107" s="14" t="s">
        <v>499</v>
      </c>
      <c r="J107" s="14" t="s">
        <v>346</v>
      </c>
      <c r="K107" s="14" t="s">
        <v>29</v>
      </c>
      <c r="L107" s="14" t="s">
        <v>30</v>
      </c>
      <c r="M107" s="14" t="s">
        <v>163</v>
      </c>
      <c r="N107" s="14"/>
    </row>
    <row r="108" s="3" customFormat="1" ht="105" customHeight="1" spans="1:14">
      <c r="A108" s="14" t="s">
        <v>500</v>
      </c>
      <c r="B108" s="14">
        <v>39</v>
      </c>
      <c r="C108" s="14" t="s">
        <v>501</v>
      </c>
      <c r="D108" s="14" t="s">
        <v>502</v>
      </c>
      <c r="E108" s="14" t="s">
        <v>501</v>
      </c>
      <c r="F108" s="14" t="s">
        <v>24</v>
      </c>
      <c r="G108" s="14" t="s">
        <v>503</v>
      </c>
      <c r="H108" s="14" t="s">
        <v>429</v>
      </c>
      <c r="I108" s="14" t="s">
        <v>499</v>
      </c>
      <c r="J108" s="14" t="s">
        <v>346</v>
      </c>
      <c r="K108" s="14" t="s">
        <v>29</v>
      </c>
      <c r="L108" s="14" t="s">
        <v>30</v>
      </c>
      <c r="M108" s="14" t="s">
        <v>163</v>
      </c>
      <c r="N108" s="14"/>
    </row>
    <row r="109" s="3" customFormat="1" ht="105" customHeight="1" spans="1:14">
      <c r="A109" s="14" t="s">
        <v>504</v>
      </c>
      <c r="B109" s="14">
        <v>40</v>
      </c>
      <c r="C109" s="14" t="s">
        <v>501</v>
      </c>
      <c r="D109" s="14" t="s">
        <v>502</v>
      </c>
      <c r="E109" s="14" t="s">
        <v>501</v>
      </c>
      <c r="F109" s="14" t="s">
        <v>24</v>
      </c>
      <c r="G109" s="14" t="s">
        <v>417</v>
      </c>
      <c r="H109" s="14" t="s">
        <v>454</v>
      </c>
      <c r="I109" s="14" t="s">
        <v>505</v>
      </c>
      <c r="J109" s="14" t="s">
        <v>346</v>
      </c>
      <c r="K109" s="14" t="s">
        <v>29</v>
      </c>
      <c r="L109" s="14" t="s">
        <v>30</v>
      </c>
      <c r="M109" s="14" t="s">
        <v>163</v>
      </c>
      <c r="N109" s="14"/>
    </row>
    <row r="110" s="3" customFormat="1" ht="105" customHeight="1" spans="1:14">
      <c r="A110" s="14" t="s">
        <v>506</v>
      </c>
      <c r="B110" s="14">
        <v>41</v>
      </c>
      <c r="C110" s="14" t="s">
        <v>507</v>
      </c>
      <c r="D110" s="14" t="s">
        <v>508</v>
      </c>
      <c r="E110" s="14" t="s">
        <v>507</v>
      </c>
      <c r="F110" s="14" t="s">
        <v>24</v>
      </c>
      <c r="G110" s="14" t="s">
        <v>509</v>
      </c>
      <c r="H110" s="14" t="s">
        <v>454</v>
      </c>
      <c r="I110" s="14" t="s">
        <v>345</v>
      </c>
      <c r="J110" s="14" t="s">
        <v>346</v>
      </c>
      <c r="K110" s="14" t="s">
        <v>29</v>
      </c>
      <c r="L110" s="14" t="s">
        <v>30</v>
      </c>
      <c r="M110" s="14" t="s">
        <v>163</v>
      </c>
      <c r="N110" s="14"/>
    </row>
    <row r="111" s="3" customFormat="1" ht="105" customHeight="1" spans="1:14">
      <c r="A111" s="14" t="s">
        <v>510</v>
      </c>
      <c r="B111" s="14">
        <v>42</v>
      </c>
      <c r="C111" s="14" t="s">
        <v>511</v>
      </c>
      <c r="D111" s="14" t="s">
        <v>512</v>
      </c>
      <c r="E111" s="14" t="s">
        <v>511</v>
      </c>
      <c r="F111" s="14" t="s">
        <v>24</v>
      </c>
      <c r="G111" s="14" t="s">
        <v>513</v>
      </c>
      <c r="H111" s="14" t="s">
        <v>514</v>
      </c>
      <c r="I111" s="14" t="s">
        <v>515</v>
      </c>
      <c r="J111" s="14" t="s">
        <v>346</v>
      </c>
      <c r="K111" s="14" t="s">
        <v>29</v>
      </c>
      <c r="L111" s="14" t="s">
        <v>30</v>
      </c>
      <c r="M111" s="14" t="s">
        <v>163</v>
      </c>
      <c r="N111" s="14"/>
    </row>
    <row r="112" s="3" customFormat="1" ht="105" customHeight="1" spans="1:14">
      <c r="A112" s="14" t="s">
        <v>516</v>
      </c>
      <c r="B112" s="14">
        <v>43</v>
      </c>
      <c r="C112" s="14" t="s">
        <v>501</v>
      </c>
      <c r="D112" s="14" t="s">
        <v>502</v>
      </c>
      <c r="E112" s="14" t="s">
        <v>501</v>
      </c>
      <c r="F112" s="14" t="s">
        <v>24</v>
      </c>
      <c r="G112" s="14" t="s">
        <v>461</v>
      </c>
      <c r="H112" s="14" t="s">
        <v>454</v>
      </c>
      <c r="I112" s="14" t="s">
        <v>392</v>
      </c>
      <c r="J112" s="14" t="s">
        <v>346</v>
      </c>
      <c r="K112" s="14" t="s">
        <v>29</v>
      </c>
      <c r="L112" s="14" t="s">
        <v>30</v>
      </c>
      <c r="M112" s="14" t="s">
        <v>163</v>
      </c>
      <c r="N112" s="14"/>
    </row>
    <row r="113" s="3" customFormat="1" ht="105" customHeight="1" spans="1:14">
      <c r="A113" s="14" t="s">
        <v>517</v>
      </c>
      <c r="B113" s="14">
        <v>44</v>
      </c>
      <c r="C113" s="14" t="s">
        <v>518</v>
      </c>
      <c r="D113" s="14" t="s">
        <v>519</v>
      </c>
      <c r="E113" s="14" t="s">
        <v>518</v>
      </c>
      <c r="F113" s="14" t="s">
        <v>24</v>
      </c>
      <c r="G113" s="14" t="s">
        <v>383</v>
      </c>
      <c r="H113" s="14" t="s">
        <v>520</v>
      </c>
      <c r="I113" s="14" t="s">
        <v>446</v>
      </c>
      <c r="J113" s="14" t="s">
        <v>346</v>
      </c>
      <c r="K113" s="14" t="s">
        <v>29</v>
      </c>
      <c r="L113" s="14" t="s">
        <v>30</v>
      </c>
      <c r="M113" s="14" t="s">
        <v>163</v>
      </c>
      <c r="N113" s="14"/>
    </row>
    <row r="114" s="3" customFormat="1" ht="105" customHeight="1" spans="1:14">
      <c r="A114" s="14" t="s">
        <v>521</v>
      </c>
      <c r="B114" s="14">
        <v>45</v>
      </c>
      <c r="C114" s="14" t="s">
        <v>426</v>
      </c>
      <c r="D114" s="14" t="s">
        <v>522</v>
      </c>
      <c r="E114" s="14" t="s">
        <v>426</v>
      </c>
      <c r="F114" s="14" t="s">
        <v>24</v>
      </c>
      <c r="G114" s="14" t="s">
        <v>461</v>
      </c>
      <c r="H114" s="14" t="s">
        <v>523</v>
      </c>
      <c r="I114" s="14" t="s">
        <v>430</v>
      </c>
      <c r="J114" s="14" t="s">
        <v>346</v>
      </c>
      <c r="K114" s="14" t="s">
        <v>29</v>
      </c>
      <c r="L114" s="14" t="s">
        <v>30</v>
      </c>
      <c r="M114" s="14" t="s">
        <v>163</v>
      </c>
      <c r="N114" s="14"/>
    </row>
    <row r="115" s="3" customFormat="1" ht="105" customHeight="1" spans="1:14">
      <c r="A115" s="14" t="s">
        <v>524</v>
      </c>
      <c r="B115" s="14">
        <v>46</v>
      </c>
      <c r="C115" s="14" t="s">
        <v>518</v>
      </c>
      <c r="D115" s="14" t="s">
        <v>519</v>
      </c>
      <c r="E115" s="14" t="s">
        <v>518</v>
      </c>
      <c r="F115" s="14" t="s">
        <v>24</v>
      </c>
      <c r="G115" s="14" t="s">
        <v>525</v>
      </c>
      <c r="H115" s="14" t="s">
        <v>520</v>
      </c>
      <c r="I115" s="14" t="s">
        <v>526</v>
      </c>
      <c r="J115" s="14" t="s">
        <v>346</v>
      </c>
      <c r="K115" s="14" t="s">
        <v>29</v>
      </c>
      <c r="L115" s="14" t="s">
        <v>30</v>
      </c>
      <c r="M115" s="14" t="s">
        <v>163</v>
      </c>
      <c r="N115" s="14"/>
    </row>
    <row r="116" s="3" customFormat="1" ht="105" customHeight="1" spans="1:14">
      <c r="A116" s="14" t="s">
        <v>527</v>
      </c>
      <c r="B116" s="14">
        <v>47</v>
      </c>
      <c r="C116" s="14" t="s">
        <v>518</v>
      </c>
      <c r="D116" s="14" t="s">
        <v>519</v>
      </c>
      <c r="E116" s="14" t="s">
        <v>518</v>
      </c>
      <c r="F116" s="14" t="s">
        <v>24</v>
      </c>
      <c r="G116" s="14" t="s">
        <v>479</v>
      </c>
      <c r="H116" s="14" t="s">
        <v>520</v>
      </c>
      <c r="I116" s="14" t="s">
        <v>385</v>
      </c>
      <c r="J116" s="14" t="s">
        <v>346</v>
      </c>
      <c r="K116" s="14" t="s">
        <v>29</v>
      </c>
      <c r="L116" s="14" t="s">
        <v>30</v>
      </c>
      <c r="M116" s="14" t="s">
        <v>163</v>
      </c>
      <c r="N116" s="14"/>
    </row>
    <row r="117" s="3" customFormat="1" ht="105" customHeight="1" spans="1:14">
      <c r="A117" s="14" t="s">
        <v>528</v>
      </c>
      <c r="B117" s="14">
        <v>48</v>
      </c>
      <c r="C117" s="14" t="s">
        <v>529</v>
      </c>
      <c r="D117" s="14" t="s">
        <v>530</v>
      </c>
      <c r="E117" s="14" t="s">
        <v>529</v>
      </c>
      <c r="F117" s="14" t="s">
        <v>24</v>
      </c>
      <c r="G117" s="14" t="s">
        <v>531</v>
      </c>
      <c r="H117" s="14" t="s">
        <v>532</v>
      </c>
      <c r="I117" s="14" t="s">
        <v>533</v>
      </c>
      <c r="J117" s="14" t="s">
        <v>346</v>
      </c>
      <c r="K117" s="14" t="s">
        <v>29</v>
      </c>
      <c r="L117" s="14" t="s">
        <v>30</v>
      </c>
      <c r="M117" s="14" t="s">
        <v>163</v>
      </c>
      <c r="N117" s="14"/>
    </row>
    <row r="118" s="3" customFormat="1" ht="105" customHeight="1" spans="1:14">
      <c r="A118" s="14" t="s">
        <v>534</v>
      </c>
      <c r="B118" s="14">
        <v>49</v>
      </c>
      <c r="C118" s="14" t="s">
        <v>529</v>
      </c>
      <c r="D118" s="14" t="s">
        <v>530</v>
      </c>
      <c r="E118" s="14" t="s">
        <v>529</v>
      </c>
      <c r="F118" s="14" t="s">
        <v>24</v>
      </c>
      <c r="G118" s="14" t="s">
        <v>535</v>
      </c>
      <c r="H118" s="14" t="s">
        <v>498</v>
      </c>
      <c r="I118" s="14" t="s">
        <v>536</v>
      </c>
      <c r="J118" s="14" t="s">
        <v>346</v>
      </c>
      <c r="K118" s="14" t="s">
        <v>29</v>
      </c>
      <c r="L118" s="14" t="s">
        <v>30</v>
      </c>
      <c r="M118" s="14" t="s">
        <v>163</v>
      </c>
      <c r="N118" s="14"/>
    </row>
    <row r="119" s="3" customFormat="1" ht="105" customHeight="1" spans="1:14">
      <c r="A119" s="14" t="s">
        <v>537</v>
      </c>
      <c r="B119" s="14">
        <v>50</v>
      </c>
      <c r="C119" s="14" t="s">
        <v>538</v>
      </c>
      <c r="D119" s="14" t="s">
        <v>539</v>
      </c>
      <c r="E119" s="14" t="s">
        <v>382</v>
      </c>
      <c r="F119" s="14" t="s">
        <v>24</v>
      </c>
      <c r="G119" s="14" t="s">
        <v>540</v>
      </c>
      <c r="H119" s="14" t="s">
        <v>541</v>
      </c>
      <c r="I119" s="14" t="s">
        <v>542</v>
      </c>
      <c r="J119" s="14" t="s">
        <v>346</v>
      </c>
      <c r="K119" s="14" t="s">
        <v>29</v>
      </c>
      <c r="L119" s="14" t="s">
        <v>30</v>
      </c>
      <c r="M119" s="14" t="s">
        <v>163</v>
      </c>
      <c r="N119" s="14"/>
    </row>
    <row r="120" s="3" customFormat="1" ht="105" customHeight="1" spans="1:14">
      <c r="A120" s="14" t="s">
        <v>543</v>
      </c>
      <c r="B120" s="14">
        <v>51</v>
      </c>
      <c r="C120" s="14" t="s">
        <v>538</v>
      </c>
      <c r="D120" s="14" t="s">
        <v>539</v>
      </c>
      <c r="E120" s="14" t="s">
        <v>382</v>
      </c>
      <c r="F120" s="14" t="s">
        <v>24</v>
      </c>
      <c r="G120" s="14" t="s">
        <v>544</v>
      </c>
      <c r="H120" s="14" t="s">
        <v>545</v>
      </c>
      <c r="I120" s="14" t="s">
        <v>546</v>
      </c>
      <c r="J120" s="14" t="s">
        <v>346</v>
      </c>
      <c r="K120" s="14" t="s">
        <v>29</v>
      </c>
      <c r="L120" s="14" t="s">
        <v>30</v>
      </c>
      <c r="M120" s="14" t="s">
        <v>163</v>
      </c>
      <c r="N120" s="14"/>
    </row>
    <row r="121" s="3" customFormat="1" ht="105" customHeight="1" spans="1:14">
      <c r="A121" s="14" t="s">
        <v>547</v>
      </c>
      <c r="B121" s="14">
        <v>52</v>
      </c>
      <c r="C121" s="14" t="s">
        <v>548</v>
      </c>
      <c r="D121" s="14" t="s">
        <v>549</v>
      </c>
      <c r="E121" s="14" t="s">
        <v>382</v>
      </c>
      <c r="F121" s="14" t="s">
        <v>24</v>
      </c>
      <c r="G121" s="14" t="s">
        <v>550</v>
      </c>
      <c r="H121" s="14" t="s">
        <v>514</v>
      </c>
      <c r="I121" s="14" t="s">
        <v>551</v>
      </c>
      <c r="J121" s="14" t="s">
        <v>346</v>
      </c>
      <c r="K121" s="14" t="s">
        <v>29</v>
      </c>
      <c r="L121" s="14" t="s">
        <v>30</v>
      </c>
      <c r="M121" s="14" t="s">
        <v>163</v>
      </c>
      <c r="N121" s="14"/>
    </row>
    <row r="122" s="3" customFormat="1" ht="105" customHeight="1" spans="1:14">
      <c r="A122" s="14" t="s">
        <v>552</v>
      </c>
      <c r="B122" s="14">
        <v>53</v>
      </c>
      <c r="C122" s="14" t="s">
        <v>548</v>
      </c>
      <c r="D122" s="14" t="s">
        <v>549</v>
      </c>
      <c r="E122" s="14" t="s">
        <v>382</v>
      </c>
      <c r="F122" s="14" t="s">
        <v>24</v>
      </c>
      <c r="G122" s="14" t="s">
        <v>553</v>
      </c>
      <c r="H122" s="14" t="s">
        <v>514</v>
      </c>
      <c r="I122" s="14" t="s">
        <v>554</v>
      </c>
      <c r="J122" s="14" t="s">
        <v>346</v>
      </c>
      <c r="K122" s="14" t="s">
        <v>29</v>
      </c>
      <c r="L122" s="14" t="s">
        <v>30</v>
      </c>
      <c r="M122" s="14" t="s">
        <v>163</v>
      </c>
      <c r="N122" s="14"/>
    </row>
    <row r="123" s="3" customFormat="1" ht="105" customHeight="1" spans="1:14">
      <c r="A123" s="14" t="s">
        <v>555</v>
      </c>
      <c r="B123" s="14">
        <v>54</v>
      </c>
      <c r="C123" s="14" t="s">
        <v>380</v>
      </c>
      <c r="D123" s="14" t="s">
        <v>381</v>
      </c>
      <c r="E123" s="14" t="s">
        <v>382</v>
      </c>
      <c r="F123" s="14" t="s">
        <v>24</v>
      </c>
      <c r="G123" s="14" t="s">
        <v>556</v>
      </c>
      <c r="H123" s="14" t="s">
        <v>557</v>
      </c>
      <c r="I123" s="14" t="s">
        <v>558</v>
      </c>
      <c r="J123" s="14" t="s">
        <v>346</v>
      </c>
      <c r="K123" s="14" t="s">
        <v>29</v>
      </c>
      <c r="L123" s="14" t="s">
        <v>30</v>
      </c>
      <c r="M123" s="14" t="s">
        <v>163</v>
      </c>
      <c r="N123" s="14"/>
    </row>
    <row r="124" s="3" customFormat="1" ht="105" customHeight="1" spans="1:14">
      <c r="A124" s="14" t="s">
        <v>559</v>
      </c>
      <c r="B124" s="14">
        <v>55</v>
      </c>
      <c r="C124" s="14" t="s">
        <v>560</v>
      </c>
      <c r="D124" s="14" t="s">
        <v>561</v>
      </c>
      <c r="E124" s="14" t="s">
        <v>382</v>
      </c>
      <c r="F124" s="14" t="s">
        <v>24</v>
      </c>
      <c r="G124" s="14" t="s">
        <v>562</v>
      </c>
      <c r="H124" s="14" t="s">
        <v>563</v>
      </c>
      <c r="I124" s="14" t="s">
        <v>564</v>
      </c>
      <c r="J124" s="14" t="s">
        <v>346</v>
      </c>
      <c r="K124" s="14" t="s">
        <v>29</v>
      </c>
      <c r="L124" s="14" t="s">
        <v>30</v>
      </c>
      <c r="M124" s="14" t="s">
        <v>163</v>
      </c>
      <c r="N124" s="14"/>
    </row>
    <row r="125" s="3" customFormat="1" ht="105" customHeight="1" spans="1:14">
      <c r="A125" s="14" t="s">
        <v>565</v>
      </c>
      <c r="B125" s="14">
        <v>56</v>
      </c>
      <c r="C125" s="14" t="s">
        <v>560</v>
      </c>
      <c r="D125" s="14" t="s">
        <v>561</v>
      </c>
      <c r="E125" s="14" t="s">
        <v>382</v>
      </c>
      <c r="F125" s="14" t="s">
        <v>24</v>
      </c>
      <c r="G125" s="14" t="s">
        <v>544</v>
      </c>
      <c r="H125" s="14" t="s">
        <v>545</v>
      </c>
      <c r="I125" s="14" t="s">
        <v>566</v>
      </c>
      <c r="J125" s="14" t="s">
        <v>346</v>
      </c>
      <c r="K125" s="14" t="s">
        <v>29</v>
      </c>
      <c r="L125" s="14" t="s">
        <v>30</v>
      </c>
      <c r="M125" s="14" t="s">
        <v>163</v>
      </c>
      <c r="N125" s="14"/>
    </row>
    <row r="126" s="3" customFormat="1" ht="105" customHeight="1" spans="1:14">
      <c r="A126" s="14" t="s">
        <v>567</v>
      </c>
      <c r="B126" s="14">
        <v>57</v>
      </c>
      <c r="C126" s="14" t="s">
        <v>380</v>
      </c>
      <c r="D126" s="14" t="s">
        <v>381</v>
      </c>
      <c r="E126" s="14" t="s">
        <v>382</v>
      </c>
      <c r="F126" s="14" t="s">
        <v>24</v>
      </c>
      <c r="G126" s="14" t="s">
        <v>383</v>
      </c>
      <c r="H126" s="14" t="s">
        <v>568</v>
      </c>
      <c r="I126" s="14" t="s">
        <v>415</v>
      </c>
      <c r="J126" s="14" t="s">
        <v>346</v>
      </c>
      <c r="K126" s="14" t="s">
        <v>29</v>
      </c>
      <c r="L126" s="14" t="s">
        <v>30</v>
      </c>
      <c r="M126" s="14" t="s">
        <v>163</v>
      </c>
      <c r="N126" s="14"/>
    </row>
    <row r="127" s="3" customFormat="1" ht="105" customHeight="1" spans="1:14">
      <c r="A127" s="14" t="s">
        <v>569</v>
      </c>
      <c r="B127" s="14">
        <v>58</v>
      </c>
      <c r="C127" s="14" t="s">
        <v>570</v>
      </c>
      <c r="D127" s="14" t="s">
        <v>571</v>
      </c>
      <c r="E127" s="14" t="s">
        <v>389</v>
      </c>
      <c r="F127" s="14" t="s">
        <v>24</v>
      </c>
      <c r="G127" s="14" t="s">
        <v>572</v>
      </c>
      <c r="H127" s="14" t="s">
        <v>573</v>
      </c>
      <c r="I127" s="14" t="s">
        <v>353</v>
      </c>
      <c r="J127" s="14" t="s">
        <v>346</v>
      </c>
      <c r="K127" s="14" t="s">
        <v>29</v>
      </c>
      <c r="L127" s="14" t="s">
        <v>30</v>
      </c>
      <c r="M127" s="14" t="s">
        <v>163</v>
      </c>
      <c r="N127" s="14"/>
    </row>
    <row r="128" s="3" customFormat="1" ht="105" customHeight="1" spans="1:14">
      <c r="A128" s="14" t="s">
        <v>574</v>
      </c>
      <c r="B128" s="14">
        <v>59</v>
      </c>
      <c r="C128" s="14" t="s">
        <v>570</v>
      </c>
      <c r="D128" s="14" t="s">
        <v>571</v>
      </c>
      <c r="E128" s="14" t="s">
        <v>389</v>
      </c>
      <c r="F128" s="14" t="s">
        <v>24</v>
      </c>
      <c r="G128" s="14" t="s">
        <v>575</v>
      </c>
      <c r="H128" s="14" t="s">
        <v>576</v>
      </c>
      <c r="I128" s="14" t="s">
        <v>577</v>
      </c>
      <c r="J128" s="14" t="s">
        <v>346</v>
      </c>
      <c r="K128" s="14" t="s">
        <v>29</v>
      </c>
      <c r="L128" s="14" t="s">
        <v>30</v>
      </c>
      <c r="M128" s="14" t="s">
        <v>163</v>
      </c>
      <c r="N128" s="14"/>
    </row>
    <row r="129" s="3" customFormat="1" ht="105" customHeight="1" spans="1:14">
      <c r="A129" s="14" t="s">
        <v>578</v>
      </c>
      <c r="B129" s="14">
        <v>60</v>
      </c>
      <c r="C129" s="14" t="s">
        <v>538</v>
      </c>
      <c r="D129" s="14" t="s">
        <v>539</v>
      </c>
      <c r="E129" s="14" t="s">
        <v>382</v>
      </c>
      <c r="F129" s="14" t="s">
        <v>24</v>
      </c>
      <c r="G129" s="14" t="s">
        <v>579</v>
      </c>
      <c r="H129" s="14" t="s">
        <v>580</v>
      </c>
      <c r="I129" s="14" t="s">
        <v>401</v>
      </c>
      <c r="J129" s="14" t="s">
        <v>346</v>
      </c>
      <c r="K129" s="14" t="s">
        <v>29</v>
      </c>
      <c r="L129" s="14" t="s">
        <v>30</v>
      </c>
      <c r="M129" s="14" t="s">
        <v>163</v>
      </c>
      <c r="N129" s="14"/>
    </row>
    <row r="130" s="3" customFormat="1" ht="105" customHeight="1" spans="1:14">
      <c r="A130" s="14" t="s">
        <v>581</v>
      </c>
      <c r="B130" s="14">
        <v>61</v>
      </c>
      <c r="C130" s="14" t="s">
        <v>548</v>
      </c>
      <c r="D130" s="14" t="s">
        <v>549</v>
      </c>
      <c r="E130" s="14" t="s">
        <v>382</v>
      </c>
      <c r="F130" s="14" t="s">
        <v>24</v>
      </c>
      <c r="G130" s="14" t="s">
        <v>582</v>
      </c>
      <c r="H130" s="14" t="s">
        <v>514</v>
      </c>
      <c r="I130" s="14" t="s">
        <v>345</v>
      </c>
      <c r="J130" s="14" t="s">
        <v>346</v>
      </c>
      <c r="K130" s="14" t="s">
        <v>29</v>
      </c>
      <c r="L130" s="14" t="s">
        <v>30</v>
      </c>
      <c r="M130" s="14" t="s">
        <v>163</v>
      </c>
      <c r="N130" s="14"/>
    </row>
    <row r="131" s="3" customFormat="1" ht="105" customHeight="1" spans="1:14">
      <c r="A131" s="14" t="s">
        <v>583</v>
      </c>
      <c r="B131" s="14">
        <v>62</v>
      </c>
      <c r="C131" s="14" t="s">
        <v>570</v>
      </c>
      <c r="D131" s="14" t="s">
        <v>571</v>
      </c>
      <c r="E131" s="14" t="s">
        <v>389</v>
      </c>
      <c r="F131" s="14" t="s">
        <v>24</v>
      </c>
      <c r="G131" s="14" t="s">
        <v>584</v>
      </c>
      <c r="H131" s="14" t="s">
        <v>585</v>
      </c>
      <c r="I131" s="14" t="s">
        <v>586</v>
      </c>
      <c r="J131" s="14" t="s">
        <v>346</v>
      </c>
      <c r="K131" s="14" t="s">
        <v>29</v>
      </c>
      <c r="L131" s="14" t="s">
        <v>30</v>
      </c>
      <c r="M131" s="14" t="s">
        <v>163</v>
      </c>
      <c r="N131" s="14"/>
    </row>
    <row r="132" s="3" customFormat="1" ht="105" customHeight="1" spans="1:14">
      <c r="A132" s="14" t="s">
        <v>587</v>
      </c>
      <c r="B132" s="14">
        <v>63</v>
      </c>
      <c r="C132" s="14" t="s">
        <v>588</v>
      </c>
      <c r="D132" s="14" t="s">
        <v>589</v>
      </c>
      <c r="E132" s="14" t="s">
        <v>590</v>
      </c>
      <c r="F132" s="14" t="s">
        <v>24</v>
      </c>
      <c r="G132" s="14" t="s">
        <v>591</v>
      </c>
      <c r="H132" s="14" t="s">
        <v>585</v>
      </c>
      <c r="I132" s="14" t="s">
        <v>592</v>
      </c>
      <c r="J132" s="14" t="s">
        <v>346</v>
      </c>
      <c r="K132" s="14" t="s">
        <v>29</v>
      </c>
      <c r="L132" s="14" t="s">
        <v>30</v>
      </c>
      <c r="M132" s="14" t="s">
        <v>163</v>
      </c>
      <c r="N132" s="14"/>
    </row>
    <row r="133" s="3" customFormat="1" ht="105" customHeight="1" spans="1:14">
      <c r="A133" s="14" t="s">
        <v>593</v>
      </c>
      <c r="B133" s="14">
        <v>64</v>
      </c>
      <c r="C133" s="14" t="s">
        <v>594</v>
      </c>
      <c r="D133" s="14" t="s">
        <v>595</v>
      </c>
      <c r="E133" s="14" t="s">
        <v>590</v>
      </c>
      <c r="F133" s="14" t="s">
        <v>24</v>
      </c>
      <c r="G133" s="14" t="s">
        <v>596</v>
      </c>
      <c r="H133" s="14" t="s">
        <v>597</v>
      </c>
      <c r="I133" s="14" t="s">
        <v>598</v>
      </c>
      <c r="J133" s="14" t="s">
        <v>346</v>
      </c>
      <c r="K133" s="14" t="s">
        <v>29</v>
      </c>
      <c r="L133" s="14" t="s">
        <v>30</v>
      </c>
      <c r="M133" s="14" t="s">
        <v>163</v>
      </c>
      <c r="N133" s="14"/>
    </row>
    <row r="134" s="3" customFormat="1" ht="105" customHeight="1" spans="1:14">
      <c r="A134" s="14" t="s">
        <v>599</v>
      </c>
      <c r="B134" s="14">
        <v>65</v>
      </c>
      <c r="C134" s="14" t="s">
        <v>588</v>
      </c>
      <c r="D134" s="14" t="s">
        <v>589</v>
      </c>
      <c r="E134" s="14" t="s">
        <v>590</v>
      </c>
      <c r="F134" s="14" t="s">
        <v>24</v>
      </c>
      <c r="G134" s="14" t="s">
        <v>600</v>
      </c>
      <c r="H134" s="14" t="s">
        <v>585</v>
      </c>
      <c r="I134" s="14" t="s">
        <v>601</v>
      </c>
      <c r="J134" s="14" t="s">
        <v>346</v>
      </c>
      <c r="K134" s="14" t="s">
        <v>29</v>
      </c>
      <c r="L134" s="14" t="s">
        <v>30</v>
      </c>
      <c r="M134" s="14" t="s">
        <v>163</v>
      </c>
      <c r="N134" s="14"/>
    </row>
    <row r="135" s="3" customFormat="1" ht="105" customHeight="1" spans="1:14">
      <c r="A135" s="14" t="s">
        <v>602</v>
      </c>
      <c r="B135" s="14">
        <v>66</v>
      </c>
      <c r="C135" s="14" t="s">
        <v>603</v>
      </c>
      <c r="D135" s="14" t="s">
        <v>604</v>
      </c>
      <c r="E135" s="14" t="s">
        <v>398</v>
      </c>
      <c r="F135" s="14" t="s">
        <v>24</v>
      </c>
      <c r="G135" s="14" t="s">
        <v>605</v>
      </c>
      <c r="H135" s="14" t="s">
        <v>520</v>
      </c>
      <c r="I135" s="14" t="s">
        <v>489</v>
      </c>
      <c r="J135" s="14" t="s">
        <v>346</v>
      </c>
      <c r="K135" s="14" t="s">
        <v>29</v>
      </c>
      <c r="L135" s="14" t="s">
        <v>30</v>
      </c>
      <c r="M135" s="14" t="s">
        <v>163</v>
      </c>
      <c r="N135" s="14"/>
    </row>
    <row r="136" s="3" customFormat="1" ht="105" customHeight="1" spans="1:14">
      <c r="A136" s="14" t="s">
        <v>606</v>
      </c>
      <c r="B136" s="14">
        <v>67</v>
      </c>
      <c r="C136" s="14" t="s">
        <v>607</v>
      </c>
      <c r="D136" s="14" t="s">
        <v>608</v>
      </c>
      <c r="E136" s="14" t="s">
        <v>398</v>
      </c>
      <c r="F136" s="14" t="s">
        <v>24</v>
      </c>
      <c r="G136" s="14" t="s">
        <v>562</v>
      </c>
      <c r="H136" s="14" t="s">
        <v>563</v>
      </c>
      <c r="I136" s="14" t="s">
        <v>493</v>
      </c>
      <c r="J136" s="14" t="s">
        <v>346</v>
      </c>
      <c r="K136" s="14" t="s">
        <v>29</v>
      </c>
      <c r="L136" s="14" t="s">
        <v>30</v>
      </c>
      <c r="M136" s="14" t="s">
        <v>163</v>
      </c>
      <c r="N136" s="14"/>
    </row>
    <row r="137" s="3" customFormat="1" ht="105" customHeight="1" spans="1:14">
      <c r="A137" s="14" t="s">
        <v>609</v>
      </c>
      <c r="B137" s="14">
        <v>68</v>
      </c>
      <c r="C137" s="14" t="s">
        <v>610</v>
      </c>
      <c r="D137" s="14" t="s">
        <v>611</v>
      </c>
      <c r="E137" s="14" t="s">
        <v>398</v>
      </c>
      <c r="F137" s="14" t="s">
        <v>24</v>
      </c>
      <c r="G137" s="14" t="s">
        <v>612</v>
      </c>
      <c r="H137" s="14" t="s">
        <v>613</v>
      </c>
      <c r="I137" s="14" t="s">
        <v>614</v>
      </c>
      <c r="J137" s="14" t="s">
        <v>346</v>
      </c>
      <c r="K137" s="14" t="s">
        <v>29</v>
      </c>
      <c r="L137" s="14" t="s">
        <v>30</v>
      </c>
      <c r="M137" s="14" t="s">
        <v>163</v>
      </c>
      <c r="N137" s="14"/>
    </row>
    <row r="138" s="3" customFormat="1" ht="105" customHeight="1" spans="1:14">
      <c r="A138" s="14" t="s">
        <v>615</v>
      </c>
      <c r="B138" s="14">
        <v>69</v>
      </c>
      <c r="C138" s="14" t="s">
        <v>616</v>
      </c>
      <c r="D138" s="14" t="s">
        <v>617</v>
      </c>
      <c r="E138" s="14" t="s">
        <v>398</v>
      </c>
      <c r="F138" s="14" t="s">
        <v>24</v>
      </c>
      <c r="G138" s="14" t="s">
        <v>618</v>
      </c>
      <c r="H138" s="14" t="s">
        <v>613</v>
      </c>
      <c r="I138" s="14" t="s">
        <v>619</v>
      </c>
      <c r="J138" s="14" t="s">
        <v>346</v>
      </c>
      <c r="K138" s="14" t="s">
        <v>29</v>
      </c>
      <c r="L138" s="14" t="s">
        <v>30</v>
      </c>
      <c r="M138" s="14" t="s">
        <v>163</v>
      </c>
      <c r="N138" s="14"/>
    </row>
    <row r="139" s="3" customFormat="1" ht="105" customHeight="1" spans="1:14">
      <c r="A139" s="14" t="s">
        <v>620</v>
      </c>
      <c r="B139" s="14">
        <v>70</v>
      </c>
      <c r="C139" s="14" t="s">
        <v>621</v>
      </c>
      <c r="D139" s="14" t="s">
        <v>622</v>
      </c>
      <c r="E139" s="14" t="s">
        <v>398</v>
      </c>
      <c r="F139" s="14" t="s">
        <v>24</v>
      </c>
      <c r="G139" s="14" t="s">
        <v>623</v>
      </c>
      <c r="H139" s="14" t="s">
        <v>624</v>
      </c>
      <c r="I139" s="14" t="s">
        <v>625</v>
      </c>
      <c r="J139" s="14" t="s">
        <v>346</v>
      </c>
      <c r="K139" s="14" t="s">
        <v>29</v>
      </c>
      <c r="L139" s="14" t="s">
        <v>30</v>
      </c>
      <c r="M139" s="14" t="s">
        <v>163</v>
      </c>
      <c r="N139" s="14"/>
    </row>
    <row r="140" s="3" customFormat="1" ht="105" customHeight="1" spans="1:14">
      <c r="A140" s="14" t="s">
        <v>626</v>
      </c>
      <c r="B140" s="14">
        <v>71</v>
      </c>
      <c r="C140" s="14" t="s">
        <v>627</v>
      </c>
      <c r="D140" s="14" t="s">
        <v>628</v>
      </c>
      <c r="E140" s="14" t="s">
        <v>398</v>
      </c>
      <c r="F140" s="14" t="s">
        <v>24</v>
      </c>
      <c r="G140" s="14" t="s">
        <v>629</v>
      </c>
      <c r="H140" s="14" t="s">
        <v>613</v>
      </c>
      <c r="I140" s="14" t="s">
        <v>630</v>
      </c>
      <c r="J140" s="14" t="s">
        <v>346</v>
      </c>
      <c r="K140" s="14" t="s">
        <v>29</v>
      </c>
      <c r="L140" s="14" t="s">
        <v>30</v>
      </c>
      <c r="M140" s="14" t="s">
        <v>163</v>
      </c>
      <c r="N140" s="14"/>
    </row>
    <row r="141" s="3" customFormat="1" ht="105" customHeight="1" spans="1:14">
      <c r="A141" s="14" t="s">
        <v>631</v>
      </c>
      <c r="B141" s="14">
        <v>72</v>
      </c>
      <c r="C141" s="14" t="s">
        <v>507</v>
      </c>
      <c r="D141" s="14" t="s">
        <v>632</v>
      </c>
      <c r="E141" s="14" t="s">
        <v>507</v>
      </c>
      <c r="F141" s="14" t="s">
        <v>24</v>
      </c>
      <c r="G141" s="14" t="s">
        <v>461</v>
      </c>
      <c r="H141" s="14" t="s">
        <v>429</v>
      </c>
      <c r="I141" s="14" t="s">
        <v>633</v>
      </c>
      <c r="J141" s="14" t="s">
        <v>346</v>
      </c>
      <c r="K141" s="14" t="s">
        <v>29</v>
      </c>
      <c r="L141" s="14" t="s">
        <v>30</v>
      </c>
      <c r="M141" s="14" t="s">
        <v>163</v>
      </c>
      <c r="N141" s="14"/>
    </row>
    <row r="142" s="3" customFormat="1" ht="105" customHeight="1" spans="1:14">
      <c r="A142" s="14" t="s">
        <v>634</v>
      </c>
      <c r="B142" s="14">
        <v>73</v>
      </c>
      <c r="C142" s="14" t="s">
        <v>635</v>
      </c>
      <c r="D142" s="14" t="s">
        <v>636</v>
      </c>
      <c r="E142" s="14" t="s">
        <v>637</v>
      </c>
      <c r="F142" s="14" t="s">
        <v>24</v>
      </c>
      <c r="G142" s="14" t="s">
        <v>638</v>
      </c>
      <c r="H142" s="14" t="s">
        <v>563</v>
      </c>
      <c r="I142" s="14" t="s">
        <v>639</v>
      </c>
      <c r="J142" s="14" t="s">
        <v>346</v>
      </c>
      <c r="K142" s="14" t="s">
        <v>29</v>
      </c>
      <c r="L142" s="14" t="s">
        <v>30</v>
      </c>
      <c r="M142" s="14" t="s">
        <v>163</v>
      </c>
      <c r="N142" s="14"/>
    </row>
    <row r="143" s="3" customFormat="1" ht="105" customHeight="1" spans="1:14">
      <c r="A143" s="13" t="s">
        <v>640</v>
      </c>
      <c r="B143" s="14">
        <v>74</v>
      </c>
      <c r="C143" s="13" t="s">
        <v>641</v>
      </c>
      <c r="D143" s="13" t="s">
        <v>642</v>
      </c>
      <c r="E143" s="13" t="s">
        <v>643</v>
      </c>
      <c r="F143" s="13" t="s">
        <v>24</v>
      </c>
      <c r="G143" s="13" t="s">
        <v>644</v>
      </c>
      <c r="H143" s="13" t="s">
        <v>645</v>
      </c>
      <c r="I143" s="28" t="s">
        <v>646</v>
      </c>
      <c r="J143" s="13" t="s">
        <v>346</v>
      </c>
      <c r="K143" s="13" t="s">
        <v>29</v>
      </c>
      <c r="L143" s="13" t="s">
        <v>111</v>
      </c>
      <c r="M143" s="14" t="s">
        <v>112</v>
      </c>
      <c r="N143" s="14"/>
    </row>
    <row r="144" s="3" customFormat="1" ht="105" customHeight="1" spans="1:14">
      <c r="A144" s="13" t="s">
        <v>647</v>
      </c>
      <c r="B144" s="14">
        <v>75</v>
      </c>
      <c r="C144" s="13" t="s">
        <v>648</v>
      </c>
      <c r="D144" s="13" t="s">
        <v>649</v>
      </c>
      <c r="E144" s="13" t="s">
        <v>650</v>
      </c>
      <c r="F144" s="13" t="s">
        <v>24</v>
      </c>
      <c r="G144" s="13" t="s">
        <v>651</v>
      </c>
      <c r="H144" s="13" t="s">
        <v>652</v>
      </c>
      <c r="I144" s="13" t="s">
        <v>653</v>
      </c>
      <c r="J144" s="13" t="s">
        <v>346</v>
      </c>
      <c r="K144" s="13" t="s">
        <v>29</v>
      </c>
      <c r="L144" s="13" t="s">
        <v>129</v>
      </c>
      <c r="M144" s="13" t="s">
        <v>130</v>
      </c>
      <c r="N144" s="14"/>
    </row>
    <row r="145" s="3" customFormat="1" ht="105" customHeight="1" spans="1:14">
      <c r="A145" s="13" t="s">
        <v>654</v>
      </c>
      <c r="B145" s="14">
        <v>76</v>
      </c>
      <c r="C145" s="13" t="s">
        <v>483</v>
      </c>
      <c r="D145" s="13" t="s">
        <v>484</v>
      </c>
      <c r="E145" s="13" t="s">
        <v>655</v>
      </c>
      <c r="F145" s="13" t="s">
        <v>24</v>
      </c>
      <c r="G145" s="13" t="s">
        <v>656</v>
      </c>
      <c r="H145" s="13" t="s">
        <v>657</v>
      </c>
      <c r="I145" s="13" t="s">
        <v>658</v>
      </c>
      <c r="J145" s="13" t="s">
        <v>346</v>
      </c>
      <c r="K145" s="13" t="s">
        <v>29</v>
      </c>
      <c r="L145" s="13" t="s">
        <v>129</v>
      </c>
      <c r="M145" s="13" t="s">
        <v>130</v>
      </c>
      <c r="N145" s="14"/>
    </row>
    <row r="146" s="3" customFormat="1" ht="105" customHeight="1" spans="1:14">
      <c r="A146" s="13" t="s">
        <v>659</v>
      </c>
      <c r="B146" s="14">
        <v>77</v>
      </c>
      <c r="C146" s="13" t="s">
        <v>483</v>
      </c>
      <c r="D146" s="13" t="s">
        <v>484</v>
      </c>
      <c r="E146" s="13" t="s">
        <v>655</v>
      </c>
      <c r="F146" s="13" t="s">
        <v>24</v>
      </c>
      <c r="G146" s="13" t="s">
        <v>660</v>
      </c>
      <c r="H146" s="13" t="s">
        <v>661</v>
      </c>
      <c r="I146" s="13" t="s">
        <v>287</v>
      </c>
      <c r="J146" s="13" t="s">
        <v>346</v>
      </c>
      <c r="K146" s="13" t="s">
        <v>29</v>
      </c>
      <c r="L146" s="13" t="s">
        <v>129</v>
      </c>
      <c r="M146" s="13" t="s">
        <v>130</v>
      </c>
      <c r="N146" s="14"/>
    </row>
    <row r="147" s="3" customFormat="1" ht="105" customHeight="1" spans="1:14">
      <c r="A147" s="13" t="s">
        <v>662</v>
      </c>
      <c r="B147" s="14">
        <v>78</v>
      </c>
      <c r="C147" s="13" t="s">
        <v>663</v>
      </c>
      <c r="D147" s="13" t="s">
        <v>664</v>
      </c>
      <c r="E147" s="13" t="s">
        <v>665</v>
      </c>
      <c r="F147" s="13" t="s">
        <v>24</v>
      </c>
      <c r="G147" s="13" t="s">
        <v>666</v>
      </c>
      <c r="H147" s="13" t="s">
        <v>667</v>
      </c>
      <c r="I147" s="13" t="s">
        <v>668</v>
      </c>
      <c r="J147" s="13" t="s">
        <v>346</v>
      </c>
      <c r="K147" s="13" t="s">
        <v>29</v>
      </c>
      <c r="L147" s="13" t="s">
        <v>129</v>
      </c>
      <c r="M147" s="13" t="s">
        <v>130</v>
      </c>
      <c r="N147" s="14"/>
    </row>
    <row r="148" s="3" customFormat="1" ht="105" customHeight="1" spans="1:14">
      <c r="A148" s="14" t="s">
        <v>669</v>
      </c>
      <c r="B148" s="14">
        <v>79</v>
      </c>
      <c r="C148" s="14" t="s">
        <v>670</v>
      </c>
      <c r="D148" s="14" t="s">
        <v>671</v>
      </c>
      <c r="E148" s="14" t="s">
        <v>158</v>
      </c>
      <c r="F148" s="14" t="s">
        <v>24</v>
      </c>
      <c r="G148" s="14" t="s">
        <v>672</v>
      </c>
      <c r="H148" s="14" t="s">
        <v>364</v>
      </c>
      <c r="I148" s="14" t="s">
        <v>673</v>
      </c>
      <c r="J148" s="14" t="s">
        <v>346</v>
      </c>
      <c r="K148" s="14" t="s">
        <v>29</v>
      </c>
      <c r="L148" s="14" t="s">
        <v>162</v>
      </c>
      <c r="M148" s="14" t="s">
        <v>163</v>
      </c>
      <c r="N148" s="14"/>
    </row>
    <row r="149" s="3" customFormat="1" ht="105" customHeight="1" spans="1:14">
      <c r="A149" s="14" t="s">
        <v>674</v>
      </c>
      <c r="B149" s="14">
        <v>80</v>
      </c>
      <c r="C149" s="14" t="s">
        <v>483</v>
      </c>
      <c r="D149" s="14" t="s">
        <v>484</v>
      </c>
      <c r="E149" s="14" t="s">
        <v>675</v>
      </c>
      <c r="F149" s="14" t="s">
        <v>24</v>
      </c>
      <c r="G149" s="14" t="s">
        <v>676</v>
      </c>
      <c r="H149" s="14" t="s">
        <v>364</v>
      </c>
      <c r="I149" s="14" t="s">
        <v>601</v>
      </c>
      <c r="J149" s="14" t="s">
        <v>346</v>
      </c>
      <c r="K149" s="14" t="s">
        <v>29</v>
      </c>
      <c r="L149" s="14" t="s">
        <v>162</v>
      </c>
      <c r="M149" s="14" t="s">
        <v>163</v>
      </c>
      <c r="N149" s="14"/>
    </row>
    <row r="150" s="3" customFormat="1" ht="105" customHeight="1" spans="1:14">
      <c r="A150" s="14" t="s">
        <v>677</v>
      </c>
      <c r="B150" s="14">
        <v>81</v>
      </c>
      <c r="C150" s="14" t="s">
        <v>483</v>
      </c>
      <c r="D150" s="14" t="s">
        <v>484</v>
      </c>
      <c r="E150" s="14" t="s">
        <v>678</v>
      </c>
      <c r="F150" s="14" t="s">
        <v>24</v>
      </c>
      <c r="G150" s="14" t="s">
        <v>656</v>
      </c>
      <c r="H150" s="14" t="s">
        <v>364</v>
      </c>
      <c r="I150" s="14" t="s">
        <v>679</v>
      </c>
      <c r="J150" s="14" t="s">
        <v>346</v>
      </c>
      <c r="K150" s="14" t="s">
        <v>29</v>
      </c>
      <c r="L150" s="14" t="s">
        <v>162</v>
      </c>
      <c r="M150" s="14" t="s">
        <v>163</v>
      </c>
      <c r="N150" s="14"/>
    </row>
    <row r="151" s="3" customFormat="1" ht="105" customHeight="1" spans="1:14">
      <c r="A151" s="14" t="s">
        <v>680</v>
      </c>
      <c r="B151" s="14">
        <v>82</v>
      </c>
      <c r="C151" s="14" t="s">
        <v>681</v>
      </c>
      <c r="D151" s="14" t="s">
        <v>682</v>
      </c>
      <c r="E151" s="14" t="s">
        <v>178</v>
      </c>
      <c r="F151" s="14" t="s">
        <v>24</v>
      </c>
      <c r="G151" s="14" t="s">
        <v>683</v>
      </c>
      <c r="H151" s="14" t="s">
        <v>86</v>
      </c>
      <c r="I151" s="14" t="s">
        <v>684</v>
      </c>
      <c r="J151" s="14" t="s">
        <v>346</v>
      </c>
      <c r="K151" s="14" t="s">
        <v>29</v>
      </c>
      <c r="L151" s="14" t="s">
        <v>162</v>
      </c>
      <c r="M151" s="14" t="s">
        <v>163</v>
      </c>
      <c r="N151" s="14"/>
    </row>
    <row r="152" s="3" customFormat="1" ht="105" customHeight="1" spans="1:14">
      <c r="A152" s="14" t="s">
        <v>685</v>
      </c>
      <c r="B152" s="14">
        <v>83</v>
      </c>
      <c r="C152" s="14" t="s">
        <v>686</v>
      </c>
      <c r="D152" s="14" t="s">
        <v>687</v>
      </c>
      <c r="E152" s="14" t="s">
        <v>688</v>
      </c>
      <c r="F152" s="14" t="s">
        <v>24</v>
      </c>
      <c r="G152" s="14" t="s">
        <v>689</v>
      </c>
      <c r="H152" s="14" t="s">
        <v>690</v>
      </c>
      <c r="I152" s="14" t="s">
        <v>598</v>
      </c>
      <c r="J152" s="14" t="s">
        <v>346</v>
      </c>
      <c r="K152" s="14" t="s">
        <v>29</v>
      </c>
      <c r="L152" s="14" t="s">
        <v>162</v>
      </c>
      <c r="M152" s="14" t="s">
        <v>163</v>
      </c>
      <c r="N152" s="14"/>
    </row>
    <row r="153" s="3" customFormat="1" ht="105" customHeight="1" spans="1:14">
      <c r="A153" s="14" t="s">
        <v>691</v>
      </c>
      <c r="B153" s="14">
        <v>84</v>
      </c>
      <c r="C153" s="14" t="s">
        <v>692</v>
      </c>
      <c r="D153" s="14" t="s">
        <v>693</v>
      </c>
      <c r="E153" s="14" t="s">
        <v>694</v>
      </c>
      <c r="F153" s="14" t="s">
        <v>24</v>
      </c>
      <c r="G153" s="14" t="s">
        <v>695</v>
      </c>
      <c r="H153" s="14" t="s">
        <v>696</v>
      </c>
      <c r="I153" s="14" t="s">
        <v>697</v>
      </c>
      <c r="J153" s="14" t="s">
        <v>346</v>
      </c>
      <c r="K153" s="14" t="s">
        <v>29</v>
      </c>
      <c r="L153" s="14" t="s">
        <v>162</v>
      </c>
      <c r="M153" s="14" t="s">
        <v>163</v>
      </c>
      <c r="N153" s="14"/>
    </row>
    <row r="154" s="3" customFormat="1" ht="105" customHeight="1" spans="1:14">
      <c r="A154" s="14" t="s">
        <v>698</v>
      </c>
      <c r="B154" s="14">
        <v>85</v>
      </c>
      <c r="C154" s="14" t="s">
        <v>699</v>
      </c>
      <c r="D154" s="14" t="s">
        <v>700</v>
      </c>
      <c r="E154" s="14" t="s">
        <v>701</v>
      </c>
      <c r="F154" s="14" t="s">
        <v>24</v>
      </c>
      <c r="G154" s="14" t="s">
        <v>702</v>
      </c>
      <c r="H154" s="14" t="s">
        <v>703</v>
      </c>
      <c r="I154" s="14" t="s">
        <v>704</v>
      </c>
      <c r="J154" s="14" t="s">
        <v>346</v>
      </c>
      <c r="K154" s="14" t="s">
        <v>29</v>
      </c>
      <c r="L154" s="14" t="s">
        <v>162</v>
      </c>
      <c r="M154" s="14" t="s">
        <v>163</v>
      </c>
      <c r="N154" s="14"/>
    </row>
    <row r="155" s="3" customFormat="1" ht="105" customHeight="1" spans="1:14">
      <c r="A155" s="14" t="s">
        <v>705</v>
      </c>
      <c r="B155" s="14">
        <v>86</v>
      </c>
      <c r="C155" s="14" t="s">
        <v>361</v>
      </c>
      <c r="D155" s="14" t="s">
        <v>362</v>
      </c>
      <c r="E155" s="14" t="s">
        <v>221</v>
      </c>
      <c r="F155" s="14" t="s">
        <v>24</v>
      </c>
      <c r="G155" s="14" t="s">
        <v>706</v>
      </c>
      <c r="H155" s="14" t="s">
        <v>707</v>
      </c>
      <c r="I155" s="14" t="s">
        <v>708</v>
      </c>
      <c r="J155" s="14" t="s">
        <v>346</v>
      </c>
      <c r="K155" s="14" t="s">
        <v>29</v>
      </c>
      <c r="L155" s="14" t="s">
        <v>162</v>
      </c>
      <c r="M155" s="14" t="s">
        <v>163</v>
      </c>
      <c r="N155" s="14"/>
    </row>
    <row r="156" s="3" customFormat="1" ht="105" customHeight="1" spans="1:14">
      <c r="A156" s="14" t="s">
        <v>709</v>
      </c>
      <c r="B156" s="14">
        <v>87</v>
      </c>
      <c r="C156" s="14" t="s">
        <v>710</v>
      </c>
      <c r="D156" s="14" t="s">
        <v>711</v>
      </c>
      <c r="E156" s="14" t="s">
        <v>712</v>
      </c>
      <c r="F156" s="14" t="s">
        <v>24</v>
      </c>
      <c r="G156" s="14" t="s">
        <v>713</v>
      </c>
      <c r="H156" s="14" t="s">
        <v>714</v>
      </c>
      <c r="I156" s="14" t="s">
        <v>601</v>
      </c>
      <c r="J156" s="14" t="s">
        <v>346</v>
      </c>
      <c r="K156" s="14" t="s">
        <v>29</v>
      </c>
      <c r="L156" s="14" t="s">
        <v>162</v>
      </c>
      <c r="M156" s="14" t="s">
        <v>163</v>
      </c>
      <c r="N156" s="14"/>
    </row>
    <row r="157" s="3" customFormat="1" ht="105" customHeight="1" spans="1:14">
      <c r="A157" s="14" t="s">
        <v>715</v>
      </c>
      <c r="B157" s="14">
        <v>88</v>
      </c>
      <c r="C157" s="14" t="s">
        <v>716</v>
      </c>
      <c r="D157" s="14" t="s">
        <v>717</v>
      </c>
      <c r="E157" s="14" t="s">
        <v>718</v>
      </c>
      <c r="F157" s="14" t="s">
        <v>24</v>
      </c>
      <c r="G157" s="14" t="s">
        <v>719</v>
      </c>
      <c r="H157" s="14" t="s">
        <v>720</v>
      </c>
      <c r="I157" s="14" t="s">
        <v>721</v>
      </c>
      <c r="J157" s="14" t="s">
        <v>346</v>
      </c>
      <c r="K157" s="14" t="s">
        <v>29</v>
      </c>
      <c r="L157" s="14" t="s">
        <v>162</v>
      </c>
      <c r="M157" s="14" t="s">
        <v>163</v>
      </c>
      <c r="N157" s="14"/>
    </row>
    <row r="158" s="3" customFormat="1" ht="105" customHeight="1" spans="1:14">
      <c r="A158" s="14" t="s">
        <v>722</v>
      </c>
      <c r="B158" s="14">
        <v>89</v>
      </c>
      <c r="C158" s="14" t="s">
        <v>723</v>
      </c>
      <c r="D158" s="14" t="s">
        <v>724</v>
      </c>
      <c r="E158" s="14" t="s">
        <v>335</v>
      </c>
      <c r="F158" s="14" t="s">
        <v>24</v>
      </c>
      <c r="G158" s="14" t="s">
        <v>725</v>
      </c>
      <c r="H158" s="14" t="s">
        <v>726</v>
      </c>
      <c r="I158" s="14" t="s">
        <v>727</v>
      </c>
      <c r="J158" s="14" t="s">
        <v>346</v>
      </c>
      <c r="K158" s="14" t="s">
        <v>29</v>
      </c>
      <c r="L158" s="14" t="s">
        <v>162</v>
      </c>
      <c r="M158" s="14" t="s">
        <v>163</v>
      </c>
      <c r="N158" s="35"/>
    </row>
    <row r="159" s="3" customFormat="1" ht="105" customHeight="1" spans="1:14">
      <c r="A159" s="14" t="s">
        <v>728</v>
      </c>
      <c r="B159" s="14">
        <v>90</v>
      </c>
      <c r="C159" s="14" t="s">
        <v>355</v>
      </c>
      <c r="D159" s="14" t="s">
        <v>356</v>
      </c>
      <c r="E159" s="14" t="s">
        <v>216</v>
      </c>
      <c r="F159" s="14" t="s">
        <v>24</v>
      </c>
      <c r="G159" s="14" t="s">
        <v>358</v>
      </c>
      <c r="H159" s="14" t="s">
        <v>377</v>
      </c>
      <c r="I159" s="14" t="s">
        <v>729</v>
      </c>
      <c r="J159" s="14" t="s">
        <v>346</v>
      </c>
      <c r="K159" s="14" t="s">
        <v>29</v>
      </c>
      <c r="L159" s="14" t="s">
        <v>162</v>
      </c>
      <c r="M159" s="14" t="s">
        <v>163</v>
      </c>
      <c r="N159" s="35"/>
    </row>
    <row r="160" s="3" customFormat="1" ht="105" customHeight="1" spans="1:14">
      <c r="A160" s="14" t="s">
        <v>730</v>
      </c>
      <c r="B160" s="14">
        <v>91</v>
      </c>
      <c r="C160" s="14" t="s">
        <v>731</v>
      </c>
      <c r="D160" s="14" t="s">
        <v>732</v>
      </c>
      <c r="E160" s="14" t="s">
        <v>733</v>
      </c>
      <c r="F160" s="14" t="s">
        <v>24</v>
      </c>
      <c r="G160" s="14" t="s">
        <v>734</v>
      </c>
      <c r="H160" s="14" t="s">
        <v>696</v>
      </c>
      <c r="I160" s="14" t="s">
        <v>735</v>
      </c>
      <c r="J160" s="14" t="s">
        <v>346</v>
      </c>
      <c r="K160" s="14" t="s">
        <v>29</v>
      </c>
      <c r="L160" s="14" t="s">
        <v>162</v>
      </c>
      <c r="M160" s="14" t="s">
        <v>163</v>
      </c>
      <c r="N160" s="35"/>
    </row>
    <row r="161" s="3" customFormat="1" ht="105" customHeight="1" spans="1:14">
      <c r="A161" s="14" t="s">
        <v>736</v>
      </c>
      <c r="B161" s="14">
        <v>92</v>
      </c>
      <c r="C161" s="14" t="s">
        <v>737</v>
      </c>
      <c r="D161" s="14" t="s">
        <v>738</v>
      </c>
      <c r="E161" s="14" t="s">
        <v>232</v>
      </c>
      <c r="F161" s="14" t="s">
        <v>24</v>
      </c>
      <c r="G161" s="14" t="s">
        <v>739</v>
      </c>
      <c r="H161" s="14" t="s">
        <v>319</v>
      </c>
      <c r="I161" s="14" t="s">
        <v>533</v>
      </c>
      <c r="J161" s="14" t="s">
        <v>346</v>
      </c>
      <c r="K161" s="14" t="s">
        <v>29</v>
      </c>
      <c r="L161" s="14" t="s">
        <v>162</v>
      </c>
      <c r="M161" s="14" t="s">
        <v>163</v>
      </c>
      <c r="N161" s="35"/>
    </row>
    <row r="162" s="3" customFormat="1" ht="105" customHeight="1" spans="1:14">
      <c r="A162" s="14" t="s">
        <v>740</v>
      </c>
      <c r="B162" s="14">
        <v>93</v>
      </c>
      <c r="C162" s="14" t="s">
        <v>483</v>
      </c>
      <c r="D162" s="14" t="s">
        <v>484</v>
      </c>
      <c r="E162" s="14" t="s">
        <v>741</v>
      </c>
      <c r="F162" s="14" t="s">
        <v>24</v>
      </c>
      <c r="G162" s="14" t="s">
        <v>676</v>
      </c>
      <c r="H162" s="14" t="s">
        <v>742</v>
      </c>
      <c r="I162" s="14" t="s">
        <v>174</v>
      </c>
      <c r="J162" s="14" t="s">
        <v>346</v>
      </c>
      <c r="K162" s="14" t="s">
        <v>29</v>
      </c>
      <c r="L162" s="14" t="s">
        <v>162</v>
      </c>
      <c r="M162" s="14" t="s">
        <v>163</v>
      </c>
      <c r="N162" s="35"/>
    </row>
    <row r="163" s="3" customFormat="1" ht="105" customHeight="1" spans="1:14">
      <c r="A163" s="14" t="s">
        <v>743</v>
      </c>
      <c r="B163" s="14">
        <v>94</v>
      </c>
      <c r="C163" s="14" t="s">
        <v>744</v>
      </c>
      <c r="D163" s="14" t="s">
        <v>745</v>
      </c>
      <c r="E163" s="14" t="s">
        <v>746</v>
      </c>
      <c r="F163" s="14" t="s">
        <v>24</v>
      </c>
      <c r="G163" s="14" t="s">
        <v>747</v>
      </c>
      <c r="H163" s="14" t="s">
        <v>748</v>
      </c>
      <c r="I163" s="14" t="s">
        <v>749</v>
      </c>
      <c r="J163" s="14" t="s">
        <v>346</v>
      </c>
      <c r="K163" s="14" t="s">
        <v>29</v>
      </c>
      <c r="L163" s="14" t="s">
        <v>162</v>
      </c>
      <c r="M163" s="14" t="s">
        <v>163</v>
      </c>
      <c r="N163" s="35"/>
    </row>
    <row r="164" s="3" customFormat="1" ht="105" customHeight="1" spans="1:14">
      <c r="A164" s="14" t="s">
        <v>750</v>
      </c>
      <c r="B164" s="14">
        <v>95</v>
      </c>
      <c r="C164" s="14" t="s">
        <v>751</v>
      </c>
      <c r="D164" s="14" t="s">
        <v>752</v>
      </c>
      <c r="E164" s="14" t="s">
        <v>263</v>
      </c>
      <c r="F164" s="14" t="s">
        <v>24</v>
      </c>
      <c r="G164" s="14" t="s">
        <v>676</v>
      </c>
      <c r="H164" s="14" t="s">
        <v>319</v>
      </c>
      <c r="I164" s="14" t="s">
        <v>753</v>
      </c>
      <c r="J164" s="14" t="s">
        <v>346</v>
      </c>
      <c r="K164" s="14" t="s">
        <v>29</v>
      </c>
      <c r="L164" s="14" t="s">
        <v>162</v>
      </c>
      <c r="M164" s="14" t="s">
        <v>163</v>
      </c>
      <c r="N164" s="35"/>
    </row>
    <row r="165" s="3" customFormat="1" ht="105" customHeight="1" spans="1:14">
      <c r="A165" s="14" t="s">
        <v>754</v>
      </c>
      <c r="B165" s="14">
        <v>96</v>
      </c>
      <c r="C165" s="14" t="s">
        <v>755</v>
      </c>
      <c r="D165" s="14" t="s">
        <v>756</v>
      </c>
      <c r="E165" s="14" t="s">
        <v>757</v>
      </c>
      <c r="F165" s="14" t="s">
        <v>24</v>
      </c>
      <c r="G165" s="14" t="s">
        <v>758</v>
      </c>
      <c r="H165" s="14" t="s">
        <v>759</v>
      </c>
      <c r="I165" s="14" t="s">
        <v>533</v>
      </c>
      <c r="J165" s="14" t="s">
        <v>346</v>
      </c>
      <c r="K165" s="14" t="s">
        <v>29</v>
      </c>
      <c r="L165" s="14" t="s">
        <v>162</v>
      </c>
      <c r="M165" s="14" t="s">
        <v>163</v>
      </c>
      <c r="N165" s="35"/>
    </row>
    <row r="166" s="3" customFormat="1" ht="105" customHeight="1" spans="1:14">
      <c r="A166" s="14" t="s">
        <v>760</v>
      </c>
      <c r="B166" s="14">
        <v>97</v>
      </c>
      <c r="C166" s="14" t="s">
        <v>355</v>
      </c>
      <c r="D166" s="14" t="s">
        <v>356</v>
      </c>
      <c r="E166" s="14" t="s">
        <v>761</v>
      </c>
      <c r="F166" s="14" t="s">
        <v>24</v>
      </c>
      <c r="G166" s="14" t="s">
        <v>358</v>
      </c>
      <c r="H166" s="14" t="s">
        <v>377</v>
      </c>
      <c r="I166" s="14" t="s">
        <v>762</v>
      </c>
      <c r="J166" s="14" t="s">
        <v>346</v>
      </c>
      <c r="K166" s="14" t="s">
        <v>29</v>
      </c>
      <c r="L166" s="14" t="s">
        <v>162</v>
      </c>
      <c r="M166" s="14" t="s">
        <v>163</v>
      </c>
      <c r="N166" s="35"/>
    </row>
    <row r="167" s="3" customFormat="1" ht="105" customHeight="1" spans="1:14">
      <c r="A167" s="14" t="s">
        <v>763</v>
      </c>
      <c r="B167" s="14">
        <v>98</v>
      </c>
      <c r="C167" s="14" t="s">
        <v>764</v>
      </c>
      <c r="D167" s="14" t="s">
        <v>765</v>
      </c>
      <c r="E167" s="14" t="s">
        <v>766</v>
      </c>
      <c r="F167" s="14" t="s">
        <v>24</v>
      </c>
      <c r="G167" s="14" t="s">
        <v>767</v>
      </c>
      <c r="H167" s="14" t="s">
        <v>377</v>
      </c>
      <c r="I167" s="14" t="s">
        <v>768</v>
      </c>
      <c r="J167" s="14" t="s">
        <v>346</v>
      </c>
      <c r="K167" s="14" t="s">
        <v>29</v>
      </c>
      <c r="L167" s="14" t="s">
        <v>162</v>
      </c>
      <c r="M167" s="14" t="s">
        <v>163</v>
      </c>
      <c r="N167" s="35"/>
    </row>
    <row r="168" s="3" customFormat="1" ht="105" customHeight="1" spans="1:14">
      <c r="A168" s="14" t="s">
        <v>769</v>
      </c>
      <c r="B168" s="14">
        <v>99</v>
      </c>
      <c r="C168" s="14" t="s">
        <v>770</v>
      </c>
      <c r="D168" s="14" t="s">
        <v>771</v>
      </c>
      <c r="E168" s="14" t="s">
        <v>772</v>
      </c>
      <c r="F168" s="14" t="s">
        <v>24</v>
      </c>
      <c r="G168" s="14" t="s">
        <v>773</v>
      </c>
      <c r="H168" s="14" t="s">
        <v>714</v>
      </c>
      <c r="I168" s="14" t="s">
        <v>774</v>
      </c>
      <c r="J168" s="14" t="s">
        <v>346</v>
      </c>
      <c r="K168" s="14" t="s">
        <v>29</v>
      </c>
      <c r="L168" s="14" t="s">
        <v>162</v>
      </c>
      <c r="M168" s="14" t="s">
        <v>163</v>
      </c>
      <c r="N168" s="35"/>
    </row>
    <row r="169" s="3" customFormat="1" ht="105" customHeight="1" spans="1:14">
      <c r="A169" s="14" t="s">
        <v>775</v>
      </c>
      <c r="B169" s="14">
        <v>100</v>
      </c>
      <c r="C169" s="14" t="s">
        <v>776</v>
      </c>
      <c r="D169" s="14" t="s">
        <v>777</v>
      </c>
      <c r="E169" s="14" t="s">
        <v>778</v>
      </c>
      <c r="F169" s="14" t="s">
        <v>24</v>
      </c>
      <c r="G169" s="14" t="s">
        <v>779</v>
      </c>
      <c r="H169" s="14" t="s">
        <v>726</v>
      </c>
      <c r="I169" s="14" t="s">
        <v>780</v>
      </c>
      <c r="J169" s="14" t="s">
        <v>346</v>
      </c>
      <c r="K169" s="14" t="s">
        <v>29</v>
      </c>
      <c r="L169" s="14" t="s">
        <v>162</v>
      </c>
      <c r="M169" s="14" t="s">
        <v>163</v>
      </c>
      <c r="N169" s="35"/>
    </row>
    <row r="170" s="3" customFormat="1" ht="113" customHeight="1" spans="1:15">
      <c r="A170" s="34" t="s">
        <v>781</v>
      </c>
      <c r="B170" s="34"/>
      <c r="C170" s="34"/>
      <c r="D170" s="34"/>
      <c r="E170" s="34"/>
      <c r="F170" s="34"/>
      <c r="G170" s="34"/>
      <c r="H170" s="34"/>
      <c r="I170" s="36"/>
      <c r="J170" s="34"/>
      <c r="K170" s="34"/>
      <c r="L170" s="34"/>
      <c r="M170" s="34"/>
      <c r="N170" s="34"/>
      <c r="O170" s="1"/>
    </row>
    <row r="171" s="3" customFormat="1" ht="33.75" spans="1:15">
      <c r="A171" s="12" t="s">
        <v>6</v>
      </c>
      <c r="B171" s="12" t="s">
        <v>7</v>
      </c>
      <c r="C171" s="12" t="s">
        <v>8</v>
      </c>
      <c r="D171" s="12" t="s">
        <v>9</v>
      </c>
      <c r="E171" s="12" t="s">
        <v>10</v>
      </c>
      <c r="F171" s="12" t="s">
        <v>11</v>
      </c>
      <c r="G171" s="12" t="s">
        <v>782</v>
      </c>
      <c r="H171" s="12" t="s">
        <v>13</v>
      </c>
      <c r="I171" s="37" t="s">
        <v>14</v>
      </c>
      <c r="J171" s="12" t="s">
        <v>783</v>
      </c>
      <c r="K171" s="12" t="s">
        <v>16</v>
      </c>
      <c r="L171" s="12" t="s">
        <v>17</v>
      </c>
      <c r="M171" s="12" t="s">
        <v>18</v>
      </c>
      <c r="N171" s="12" t="s">
        <v>19</v>
      </c>
      <c r="O171" s="1"/>
    </row>
    <row r="172" s="3" customFormat="1" ht="87" customHeight="1" spans="1:15">
      <c r="A172" s="14" t="s">
        <v>784</v>
      </c>
      <c r="B172" s="14">
        <v>1</v>
      </c>
      <c r="C172" s="14" t="s">
        <v>785</v>
      </c>
      <c r="D172" s="14" t="s">
        <v>786</v>
      </c>
      <c r="E172" s="14" t="s">
        <v>787</v>
      </c>
      <c r="F172" s="14" t="s">
        <v>24</v>
      </c>
      <c r="G172" s="14" t="s">
        <v>788</v>
      </c>
      <c r="H172" s="14" t="s">
        <v>789</v>
      </c>
      <c r="I172" s="30" t="s">
        <v>378</v>
      </c>
      <c r="J172" s="14" t="s">
        <v>790</v>
      </c>
      <c r="K172" s="14" t="s">
        <v>29</v>
      </c>
      <c r="L172" s="14" t="s">
        <v>162</v>
      </c>
      <c r="M172" s="14" t="s">
        <v>163</v>
      </c>
      <c r="N172" s="14"/>
      <c r="O172" s="1"/>
    </row>
    <row r="173" s="3" customFormat="1" ht="87" customHeight="1" spans="1:15">
      <c r="A173" s="14" t="s">
        <v>791</v>
      </c>
      <c r="B173" s="14">
        <v>2</v>
      </c>
      <c r="C173" s="14" t="s">
        <v>792</v>
      </c>
      <c r="D173" s="14" t="s">
        <v>793</v>
      </c>
      <c r="E173" s="14" t="s">
        <v>794</v>
      </c>
      <c r="F173" s="14" t="s">
        <v>24</v>
      </c>
      <c r="G173" s="14" t="s">
        <v>795</v>
      </c>
      <c r="H173" s="14" t="s">
        <v>796</v>
      </c>
      <c r="I173" s="30" t="s">
        <v>797</v>
      </c>
      <c r="J173" s="14" t="s">
        <v>790</v>
      </c>
      <c r="K173" s="14" t="s">
        <v>29</v>
      </c>
      <c r="L173" s="14" t="s">
        <v>162</v>
      </c>
      <c r="M173" s="14" t="s">
        <v>163</v>
      </c>
      <c r="N173" s="14"/>
      <c r="O173" s="1"/>
    </row>
    <row r="174" s="3" customFormat="1" ht="87" customHeight="1" spans="1:15">
      <c r="A174" s="14" t="s">
        <v>798</v>
      </c>
      <c r="B174" s="14">
        <v>3</v>
      </c>
      <c r="C174" s="14" t="s">
        <v>799</v>
      </c>
      <c r="D174" s="14" t="s">
        <v>800</v>
      </c>
      <c r="E174" s="14" t="s">
        <v>787</v>
      </c>
      <c r="F174" s="14" t="s">
        <v>24</v>
      </c>
      <c r="G174" s="14" t="s">
        <v>801</v>
      </c>
      <c r="H174" s="14" t="s">
        <v>802</v>
      </c>
      <c r="I174" s="30" t="s">
        <v>312</v>
      </c>
      <c r="J174" s="14" t="s">
        <v>790</v>
      </c>
      <c r="K174" s="14" t="s">
        <v>29</v>
      </c>
      <c r="L174" s="14" t="s">
        <v>162</v>
      </c>
      <c r="M174" s="14" t="s">
        <v>163</v>
      </c>
      <c r="N174" s="14"/>
      <c r="O174" s="1"/>
    </row>
    <row r="175" s="3" customFormat="1" ht="87" customHeight="1" spans="1:15">
      <c r="A175" s="14" t="s">
        <v>803</v>
      </c>
      <c r="B175" s="14">
        <v>4</v>
      </c>
      <c r="C175" s="14" t="s">
        <v>804</v>
      </c>
      <c r="D175" s="14" t="s">
        <v>805</v>
      </c>
      <c r="E175" s="14" t="s">
        <v>806</v>
      </c>
      <c r="F175" s="14" t="s">
        <v>24</v>
      </c>
      <c r="G175" s="14" t="s">
        <v>807</v>
      </c>
      <c r="H175" s="14" t="s">
        <v>82</v>
      </c>
      <c r="I175" s="30" t="s">
        <v>72</v>
      </c>
      <c r="J175" s="14" t="s">
        <v>790</v>
      </c>
      <c r="K175" s="14" t="s">
        <v>29</v>
      </c>
      <c r="L175" s="14" t="s">
        <v>162</v>
      </c>
      <c r="M175" s="14" t="s">
        <v>163</v>
      </c>
      <c r="N175" s="14"/>
      <c r="O175" s="1"/>
    </row>
    <row r="176" s="3" customFormat="1" ht="87" customHeight="1" spans="1:15">
      <c r="A176" s="14" t="s">
        <v>808</v>
      </c>
      <c r="B176" s="14">
        <v>5</v>
      </c>
      <c r="C176" s="14" t="s">
        <v>809</v>
      </c>
      <c r="D176" s="14" t="s">
        <v>810</v>
      </c>
      <c r="E176" s="14" t="s">
        <v>317</v>
      </c>
      <c r="F176" s="14" t="s">
        <v>24</v>
      </c>
      <c r="G176" s="14" t="s">
        <v>811</v>
      </c>
      <c r="H176" s="14" t="s">
        <v>812</v>
      </c>
      <c r="I176" s="30" t="s">
        <v>813</v>
      </c>
      <c r="J176" s="14" t="s">
        <v>790</v>
      </c>
      <c r="K176" s="14" t="s">
        <v>29</v>
      </c>
      <c r="L176" s="14" t="s">
        <v>162</v>
      </c>
      <c r="M176" s="14" t="s">
        <v>112</v>
      </c>
      <c r="N176" s="14"/>
      <c r="O176" s="1"/>
    </row>
    <row r="177" s="3" customFormat="1" ht="87" customHeight="1" spans="1:15">
      <c r="A177" s="14" t="s">
        <v>814</v>
      </c>
      <c r="B177" s="14">
        <v>6</v>
      </c>
      <c r="C177" s="14" t="s">
        <v>815</v>
      </c>
      <c r="D177" s="14" t="s">
        <v>816</v>
      </c>
      <c r="E177" s="14" t="s">
        <v>817</v>
      </c>
      <c r="F177" s="14" t="s">
        <v>24</v>
      </c>
      <c r="G177" s="14" t="s">
        <v>818</v>
      </c>
      <c r="H177" s="14" t="s">
        <v>819</v>
      </c>
      <c r="I177" s="30" t="s">
        <v>820</v>
      </c>
      <c r="J177" s="14" t="s">
        <v>790</v>
      </c>
      <c r="K177" s="14" t="s">
        <v>29</v>
      </c>
      <c r="L177" s="14" t="s">
        <v>162</v>
      </c>
      <c r="M177" s="14" t="s">
        <v>112</v>
      </c>
      <c r="N177" s="14"/>
      <c r="O177" s="1"/>
    </row>
    <row r="178" s="3" customFormat="1" ht="87" customHeight="1" spans="1:15">
      <c r="A178" s="14" t="s">
        <v>821</v>
      </c>
      <c r="B178" s="14">
        <v>7</v>
      </c>
      <c r="C178" s="14" t="s">
        <v>822</v>
      </c>
      <c r="D178" s="14" t="s">
        <v>823</v>
      </c>
      <c r="E178" s="14" t="s">
        <v>817</v>
      </c>
      <c r="F178" s="14" t="s">
        <v>24</v>
      </c>
      <c r="G178" s="14" t="s">
        <v>824</v>
      </c>
      <c r="H178" s="14" t="s">
        <v>825</v>
      </c>
      <c r="I178" s="30" t="s">
        <v>515</v>
      </c>
      <c r="J178" s="14" t="s">
        <v>790</v>
      </c>
      <c r="K178" s="14" t="s">
        <v>29</v>
      </c>
      <c r="L178" s="14" t="s">
        <v>162</v>
      </c>
      <c r="M178" s="14" t="s">
        <v>112</v>
      </c>
      <c r="N178" s="14"/>
      <c r="O178" s="1"/>
    </row>
    <row r="179" s="3" customFormat="1" ht="87" customHeight="1" spans="1:15">
      <c r="A179" s="14" t="s">
        <v>826</v>
      </c>
      <c r="B179" s="14">
        <v>8</v>
      </c>
      <c r="C179" s="14" t="s">
        <v>827</v>
      </c>
      <c r="D179" s="14" t="s">
        <v>828</v>
      </c>
      <c r="E179" s="14" t="s">
        <v>829</v>
      </c>
      <c r="F179" s="14" t="s">
        <v>24</v>
      </c>
      <c r="G179" s="14" t="s">
        <v>830</v>
      </c>
      <c r="H179" s="14" t="s">
        <v>50</v>
      </c>
      <c r="I179" s="30" t="s">
        <v>831</v>
      </c>
      <c r="J179" s="14" t="s">
        <v>790</v>
      </c>
      <c r="K179" s="14" t="s">
        <v>29</v>
      </c>
      <c r="L179" s="14" t="s">
        <v>162</v>
      </c>
      <c r="M179" s="14" t="s">
        <v>112</v>
      </c>
      <c r="N179" s="14"/>
      <c r="O179" s="1"/>
    </row>
    <row r="180" s="3" customFormat="1" ht="87" customHeight="1" spans="1:15">
      <c r="A180" s="14" t="s">
        <v>832</v>
      </c>
      <c r="B180" s="14">
        <v>9</v>
      </c>
      <c r="C180" s="14" t="s">
        <v>833</v>
      </c>
      <c r="D180" s="14" t="s">
        <v>834</v>
      </c>
      <c r="E180" s="14" t="s">
        <v>350</v>
      </c>
      <c r="F180" s="14" t="s">
        <v>24</v>
      </c>
      <c r="G180" s="14" t="s">
        <v>835</v>
      </c>
      <c r="H180" s="14" t="s">
        <v>836</v>
      </c>
      <c r="I180" s="30" t="s">
        <v>143</v>
      </c>
      <c r="J180" s="14" t="s">
        <v>790</v>
      </c>
      <c r="K180" s="14" t="s">
        <v>29</v>
      </c>
      <c r="L180" s="14" t="s">
        <v>162</v>
      </c>
      <c r="M180" s="14" t="s">
        <v>112</v>
      </c>
      <c r="N180" s="14"/>
      <c r="O180" s="1"/>
    </row>
    <row r="181" s="3" customFormat="1" ht="87" customHeight="1" spans="1:15">
      <c r="A181" s="14" t="s">
        <v>837</v>
      </c>
      <c r="B181" s="14">
        <v>10</v>
      </c>
      <c r="C181" s="14" t="s">
        <v>838</v>
      </c>
      <c r="D181" s="14" t="s">
        <v>839</v>
      </c>
      <c r="E181" s="14" t="s">
        <v>357</v>
      </c>
      <c r="F181" s="14" t="s">
        <v>24</v>
      </c>
      <c r="G181" s="14" t="s">
        <v>830</v>
      </c>
      <c r="H181" s="14" t="s">
        <v>819</v>
      </c>
      <c r="I181" s="30" t="s">
        <v>121</v>
      </c>
      <c r="J181" s="14" t="s">
        <v>790</v>
      </c>
      <c r="K181" s="14" t="s">
        <v>29</v>
      </c>
      <c r="L181" s="14" t="s">
        <v>162</v>
      </c>
      <c r="M181" s="14" t="s">
        <v>112</v>
      </c>
      <c r="N181" s="13"/>
      <c r="O181" s="1"/>
    </row>
    <row r="182" s="3" customFormat="1" ht="87" customHeight="1" spans="1:15">
      <c r="A182" s="14" t="s">
        <v>840</v>
      </c>
      <c r="B182" s="14">
        <v>11</v>
      </c>
      <c r="C182" s="14" t="s">
        <v>841</v>
      </c>
      <c r="D182" s="14" t="s">
        <v>842</v>
      </c>
      <c r="E182" s="14" t="s">
        <v>357</v>
      </c>
      <c r="F182" s="14" t="s">
        <v>24</v>
      </c>
      <c r="G182" s="14" t="s">
        <v>843</v>
      </c>
      <c r="H182" s="14" t="s">
        <v>414</v>
      </c>
      <c r="I182" s="30" t="s">
        <v>844</v>
      </c>
      <c r="J182" s="14" t="s">
        <v>790</v>
      </c>
      <c r="K182" s="14" t="s">
        <v>29</v>
      </c>
      <c r="L182" s="14" t="s">
        <v>162</v>
      </c>
      <c r="M182" s="14" t="s">
        <v>112</v>
      </c>
      <c r="N182" s="14"/>
      <c r="O182" s="1"/>
    </row>
    <row r="183" s="3" customFormat="1" ht="87" customHeight="1" spans="1:15">
      <c r="A183" s="14" t="s">
        <v>845</v>
      </c>
      <c r="B183" s="14">
        <v>12</v>
      </c>
      <c r="C183" s="14" t="s">
        <v>785</v>
      </c>
      <c r="D183" s="14" t="s">
        <v>786</v>
      </c>
      <c r="E183" s="14" t="s">
        <v>846</v>
      </c>
      <c r="F183" s="14" t="s">
        <v>24</v>
      </c>
      <c r="G183" s="14" t="s">
        <v>847</v>
      </c>
      <c r="H183" s="14" t="s">
        <v>720</v>
      </c>
      <c r="I183" s="30" t="s">
        <v>228</v>
      </c>
      <c r="J183" s="14" t="s">
        <v>790</v>
      </c>
      <c r="K183" s="14" t="s">
        <v>29</v>
      </c>
      <c r="L183" s="14" t="s">
        <v>162</v>
      </c>
      <c r="M183" s="14" t="s">
        <v>112</v>
      </c>
      <c r="N183" s="14"/>
      <c r="O183" s="1"/>
    </row>
    <row r="184" s="3" customFormat="1" ht="87" customHeight="1" spans="1:15">
      <c r="A184" s="14" t="s">
        <v>848</v>
      </c>
      <c r="B184" s="14">
        <v>13</v>
      </c>
      <c r="C184" s="14" t="s">
        <v>849</v>
      </c>
      <c r="D184" s="14" t="s">
        <v>850</v>
      </c>
      <c r="E184" s="14" t="s">
        <v>369</v>
      </c>
      <c r="F184" s="14" t="s">
        <v>24</v>
      </c>
      <c r="G184" s="14" t="s">
        <v>851</v>
      </c>
      <c r="H184" s="14" t="s">
        <v>852</v>
      </c>
      <c r="I184" s="30" t="s">
        <v>298</v>
      </c>
      <c r="J184" s="14" t="s">
        <v>790</v>
      </c>
      <c r="K184" s="14" t="s">
        <v>29</v>
      </c>
      <c r="L184" s="14" t="s">
        <v>162</v>
      </c>
      <c r="M184" s="14" t="s">
        <v>112</v>
      </c>
      <c r="N184" s="14"/>
      <c r="O184" s="1"/>
    </row>
    <row r="185" s="3" customFormat="1" ht="87" customHeight="1" spans="1:15">
      <c r="A185" s="14" t="s">
        <v>853</v>
      </c>
      <c r="B185" s="14">
        <v>14</v>
      </c>
      <c r="C185" s="14" t="s">
        <v>854</v>
      </c>
      <c r="D185" s="14" t="s">
        <v>855</v>
      </c>
      <c r="E185" s="14" t="s">
        <v>369</v>
      </c>
      <c r="F185" s="14" t="s">
        <v>24</v>
      </c>
      <c r="G185" s="14" t="s">
        <v>856</v>
      </c>
      <c r="H185" s="14" t="s">
        <v>520</v>
      </c>
      <c r="I185" s="30" t="s">
        <v>857</v>
      </c>
      <c r="J185" s="14" t="s">
        <v>790</v>
      </c>
      <c r="K185" s="14" t="s">
        <v>29</v>
      </c>
      <c r="L185" s="14" t="s">
        <v>162</v>
      </c>
      <c r="M185" s="14" t="s">
        <v>112</v>
      </c>
      <c r="N185" s="14"/>
      <c r="O185" s="1"/>
    </row>
    <row r="186" s="3" customFormat="1" ht="87" customHeight="1" spans="1:15">
      <c r="A186" s="14" t="s">
        <v>858</v>
      </c>
      <c r="B186" s="14">
        <v>15</v>
      </c>
      <c r="C186" s="14" t="s">
        <v>859</v>
      </c>
      <c r="D186" s="14" t="s">
        <v>860</v>
      </c>
      <c r="E186" s="14" t="s">
        <v>369</v>
      </c>
      <c r="F186" s="14" t="s">
        <v>24</v>
      </c>
      <c r="G186" s="14" t="s">
        <v>861</v>
      </c>
      <c r="H186" s="14" t="s">
        <v>862</v>
      </c>
      <c r="I186" s="30" t="s">
        <v>863</v>
      </c>
      <c r="J186" s="14" t="s">
        <v>790</v>
      </c>
      <c r="K186" s="14" t="s">
        <v>29</v>
      </c>
      <c r="L186" s="14" t="s">
        <v>162</v>
      </c>
      <c r="M186" s="14" t="s">
        <v>112</v>
      </c>
      <c r="N186" s="14"/>
      <c r="O186" s="1"/>
    </row>
    <row r="187" s="3" customFormat="1" ht="87" customHeight="1" spans="1:15">
      <c r="A187" s="14" t="s">
        <v>864</v>
      </c>
      <c r="B187" s="14">
        <v>16</v>
      </c>
      <c r="C187" s="14" t="s">
        <v>865</v>
      </c>
      <c r="D187" s="14" t="s">
        <v>866</v>
      </c>
      <c r="E187" s="14" t="s">
        <v>369</v>
      </c>
      <c r="F187" s="14" t="s">
        <v>24</v>
      </c>
      <c r="G187" s="14" t="s">
        <v>867</v>
      </c>
      <c r="H187" s="14" t="s">
        <v>545</v>
      </c>
      <c r="I187" s="30" t="s">
        <v>868</v>
      </c>
      <c r="J187" s="14" t="s">
        <v>790</v>
      </c>
      <c r="K187" s="14" t="s">
        <v>29</v>
      </c>
      <c r="L187" s="14" t="s">
        <v>162</v>
      </c>
      <c r="M187" s="14" t="s">
        <v>112</v>
      </c>
      <c r="N187" s="14"/>
      <c r="O187" s="1"/>
    </row>
    <row r="188" s="3" customFormat="1" ht="87" customHeight="1" spans="1:15">
      <c r="A188" s="14" t="s">
        <v>869</v>
      </c>
      <c r="B188" s="14">
        <v>17</v>
      </c>
      <c r="C188" s="14" t="s">
        <v>870</v>
      </c>
      <c r="D188" s="14" t="s">
        <v>871</v>
      </c>
      <c r="E188" s="14" t="s">
        <v>829</v>
      </c>
      <c r="F188" s="14" t="s">
        <v>24</v>
      </c>
      <c r="G188" s="14" t="s">
        <v>872</v>
      </c>
      <c r="H188" s="14" t="s">
        <v>514</v>
      </c>
      <c r="I188" s="30" t="s">
        <v>873</v>
      </c>
      <c r="J188" s="14" t="s">
        <v>790</v>
      </c>
      <c r="K188" s="14" t="s">
        <v>29</v>
      </c>
      <c r="L188" s="14" t="s">
        <v>162</v>
      </c>
      <c r="M188" s="14" t="s">
        <v>112</v>
      </c>
      <c r="N188" s="14"/>
      <c r="O188" s="1"/>
    </row>
    <row r="189" s="3" customFormat="1" ht="87" customHeight="1" spans="1:15">
      <c r="A189" s="14" t="s">
        <v>874</v>
      </c>
      <c r="B189" s="14">
        <v>18</v>
      </c>
      <c r="C189" s="14" t="s">
        <v>875</v>
      </c>
      <c r="D189" s="14" t="s">
        <v>876</v>
      </c>
      <c r="E189" s="14" t="s">
        <v>877</v>
      </c>
      <c r="F189" s="14" t="s">
        <v>24</v>
      </c>
      <c r="G189" s="14" t="s">
        <v>878</v>
      </c>
      <c r="H189" s="14" t="s">
        <v>50</v>
      </c>
      <c r="I189" s="30">
        <v>45477</v>
      </c>
      <c r="J189" s="14" t="s">
        <v>790</v>
      </c>
      <c r="K189" s="14" t="s">
        <v>29</v>
      </c>
      <c r="L189" s="14" t="s">
        <v>879</v>
      </c>
      <c r="M189" s="14" t="s">
        <v>112</v>
      </c>
      <c r="N189" s="14"/>
      <c r="O189" s="1"/>
    </row>
    <row r="190" s="3" customFormat="1" ht="87" customHeight="1" spans="1:15">
      <c r="A190" s="13" t="s">
        <v>880</v>
      </c>
      <c r="B190" s="14">
        <v>19</v>
      </c>
      <c r="C190" s="13" t="s">
        <v>881</v>
      </c>
      <c r="D190" s="13" t="s">
        <v>882</v>
      </c>
      <c r="E190" s="13" t="s">
        <v>881</v>
      </c>
      <c r="F190" s="13" t="s">
        <v>24</v>
      </c>
      <c r="G190" s="13" t="s">
        <v>883</v>
      </c>
      <c r="H190" s="13" t="s">
        <v>473</v>
      </c>
      <c r="I190" s="38">
        <v>45536</v>
      </c>
      <c r="J190" s="13" t="s">
        <v>790</v>
      </c>
      <c r="K190" s="13" t="s">
        <v>29</v>
      </c>
      <c r="L190" s="13" t="s">
        <v>884</v>
      </c>
      <c r="M190" s="14" t="s">
        <v>31</v>
      </c>
      <c r="N190" s="14"/>
      <c r="O190" s="1"/>
    </row>
    <row r="191" s="3" customFormat="1" ht="87" customHeight="1" spans="1:15">
      <c r="A191" s="13" t="s">
        <v>885</v>
      </c>
      <c r="B191" s="14">
        <v>20</v>
      </c>
      <c r="C191" s="13" t="s">
        <v>886</v>
      </c>
      <c r="D191" s="13" t="s">
        <v>887</v>
      </c>
      <c r="E191" s="13" t="s">
        <v>886</v>
      </c>
      <c r="F191" s="13" t="s">
        <v>24</v>
      </c>
      <c r="G191" s="13" t="s">
        <v>888</v>
      </c>
      <c r="H191" s="13" t="s">
        <v>889</v>
      </c>
      <c r="I191" s="38">
        <v>45546</v>
      </c>
      <c r="J191" s="13" t="s">
        <v>790</v>
      </c>
      <c r="K191" s="13" t="s">
        <v>29</v>
      </c>
      <c r="L191" s="13" t="s">
        <v>884</v>
      </c>
      <c r="M191" s="14" t="s">
        <v>31</v>
      </c>
      <c r="N191" s="14"/>
      <c r="O191" s="1"/>
    </row>
    <row r="192" s="3" customFormat="1" ht="87" customHeight="1" spans="1:15">
      <c r="A192" s="13" t="s">
        <v>890</v>
      </c>
      <c r="B192" s="14">
        <v>21</v>
      </c>
      <c r="C192" s="13" t="s">
        <v>891</v>
      </c>
      <c r="D192" s="13" t="s">
        <v>892</v>
      </c>
      <c r="E192" s="13" t="s">
        <v>58</v>
      </c>
      <c r="F192" s="13" t="s">
        <v>24</v>
      </c>
      <c r="G192" s="13" t="s">
        <v>893</v>
      </c>
      <c r="H192" s="13" t="s">
        <v>894</v>
      </c>
      <c r="I192" s="38">
        <v>45517</v>
      </c>
      <c r="J192" s="13" t="s">
        <v>790</v>
      </c>
      <c r="K192" s="13" t="s">
        <v>29</v>
      </c>
      <c r="L192" s="13" t="s">
        <v>884</v>
      </c>
      <c r="M192" s="14" t="s">
        <v>31</v>
      </c>
      <c r="N192" s="14"/>
      <c r="O192" s="1"/>
    </row>
    <row r="193" s="3" customFormat="1" ht="87" customHeight="1" spans="1:15">
      <c r="A193" s="13" t="s">
        <v>895</v>
      </c>
      <c r="B193" s="14">
        <v>22</v>
      </c>
      <c r="C193" s="13" t="s">
        <v>896</v>
      </c>
      <c r="D193" s="13" t="s">
        <v>897</v>
      </c>
      <c r="E193" s="13" t="s">
        <v>896</v>
      </c>
      <c r="F193" s="13" t="s">
        <v>24</v>
      </c>
      <c r="G193" s="13" t="s">
        <v>898</v>
      </c>
      <c r="H193" s="13" t="s">
        <v>889</v>
      </c>
      <c r="I193" s="38">
        <v>45546</v>
      </c>
      <c r="J193" s="13" t="s">
        <v>790</v>
      </c>
      <c r="K193" s="13" t="s">
        <v>29</v>
      </c>
      <c r="L193" s="13" t="s">
        <v>884</v>
      </c>
      <c r="M193" s="14" t="s">
        <v>31</v>
      </c>
      <c r="N193" s="14"/>
      <c r="O193" s="1"/>
    </row>
    <row r="194" s="3" customFormat="1" ht="87" customHeight="1" spans="1:15">
      <c r="A194" s="13" t="s">
        <v>899</v>
      </c>
      <c r="B194" s="14">
        <v>23</v>
      </c>
      <c r="C194" s="13" t="s">
        <v>900</v>
      </c>
      <c r="D194" s="13" t="s">
        <v>901</v>
      </c>
      <c r="E194" s="13" t="s">
        <v>900</v>
      </c>
      <c r="F194" s="13" t="s">
        <v>24</v>
      </c>
      <c r="G194" s="13" t="s">
        <v>902</v>
      </c>
      <c r="H194" s="13" t="s">
        <v>134</v>
      </c>
      <c r="I194" s="38">
        <v>45537</v>
      </c>
      <c r="J194" s="13" t="s">
        <v>790</v>
      </c>
      <c r="K194" s="13" t="s">
        <v>29</v>
      </c>
      <c r="L194" s="13" t="s">
        <v>884</v>
      </c>
      <c r="M194" s="14" t="s">
        <v>31</v>
      </c>
      <c r="N194" s="14"/>
      <c r="O194" s="1"/>
    </row>
    <row r="195" s="3" customFormat="1" ht="87" customHeight="1" spans="1:15">
      <c r="A195" s="13" t="s">
        <v>903</v>
      </c>
      <c r="B195" s="14">
        <v>24</v>
      </c>
      <c r="C195" s="13" t="s">
        <v>904</v>
      </c>
      <c r="D195" s="13" t="s">
        <v>905</v>
      </c>
      <c r="E195" s="13" t="s">
        <v>904</v>
      </c>
      <c r="F195" s="13" t="s">
        <v>24</v>
      </c>
      <c r="G195" s="13" t="s">
        <v>906</v>
      </c>
      <c r="H195" s="13" t="s">
        <v>907</v>
      </c>
      <c r="I195" s="38">
        <v>45543</v>
      </c>
      <c r="J195" s="13" t="s">
        <v>790</v>
      </c>
      <c r="K195" s="13" t="s">
        <v>29</v>
      </c>
      <c r="L195" s="13" t="s">
        <v>884</v>
      </c>
      <c r="M195" s="14" t="s">
        <v>31</v>
      </c>
      <c r="N195" s="14"/>
      <c r="O195" s="1"/>
    </row>
    <row r="196" s="3" customFormat="1" ht="87" customHeight="1" spans="1:15">
      <c r="A196" s="13" t="s">
        <v>908</v>
      </c>
      <c r="B196" s="14">
        <v>25</v>
      </c>
      <c r="C196" s="13" t="s">
        <v>909</v>
      </c>
      <c r="D196" s="13" t="s">
        <v>910</v>
      </c>
      <c r="E196" s="13" t="s">
        <v>909</v>
      </c>
      <c r="F196" s="13" t="s">
        <v>24</v>
      </c>
      <c r="G196" s="13" t="s">
        <v>911</v>
      </c>
      <c r="H196" s="13" t="s">
        <v>563</v>
      </c>
      <c r="I196" s="38">
        <v>45515</v>
      </c>
      <c r="J196" s="13" t="s">
        <v>790</v>
      </c>
      <c r="K196" s="13" t="s">
        <v>29</v>
      </c>
      <c r="L196" s="13" t="s">
        <v>884</v>
      </c>
      <c r="M196" s="14" t="s">
        <v>31</v>
      </c>
      <c r="N196" s="14"/>
      <c r="O196" s="1"/>
    </row>
    <row r="197" s="3" customFormat="1" ht="87" customHeight="1" spans="1:15">
      <c r="A197" s="13" t="s">
        <v>912</v>
      </c>
      <c r="B197" s="14">
        <v>26</v>
      </c>
      <c r="C197" s="13" t="s">
        <v>913</v>
      </c>
      <c r="D197" s="13" t="s">
        <v>914</v>
      </c>
      <c r="E197" s="13" t="s">
        <v>915</v>
      </c>
      <c r="F197" s="13" t="s">
        <v>24</v>
      </c>
      <c r="G197" s="13" t="s">
        <v>916</v>
      </c>
      <c r="H197" s="13" t="s">
        <v>82</v>
      </c>
      <c r="I197" s="38">
        <v>45542</v>
      </c>
      <c r="J197" s="13" t="s">
        <v>790</v>
      </c>
      <c r="K197" s="13" t="s">
        <v>29</v>
      </c>
      <c r="L197" s="13" t="s">
        <v>884</v>
      </c>
      <c r="M197" s="14" t="s">
        <v>31</v>
      </c>
      <c r="N197" s="14"/>
      <c r="O197" s="1"/>
    </row>
    <row r="198" s="3" customFormat="1" ht="87" customHeight="1" spans="1:15">
      <c r="A198" s="13" t="s">
        <v>917</v>
      </c>
      <c r="B198" s="14">
        <v>27</v>
      </c>
      <c r="C198" s="13" t="s">
        <v>918</v>
      </c>
      <c r="D198" s="13" t="s">
        <v>919</v>
      </c>
      <c r="E198" s="13" t="s">
        <v>920</v>
      </c>
      <c r="F198" s="13" t="s">
        <v>24</v>
      </c>
      <c r="G198" s="13" t="s">
        <v>888</v>
      </c>
      <c r="H198" s="13" t="s">
        <v>921</v>
      </c>
      <c r="I198" s="38">
        <v>45524</v>
      </c>
      <c r="J198" s="13" t="s">
        <v>790</v>
      </c>
      <c r="K198" s="13" t="s">
        <v>29</v>
      </c>
      <c r="L198" s="13" t="s">
        <v>884</v>
      </c>
      <c r="M198" s="14" t="s">
        <v>31</v>
      </c>
      <c r="N198" s="14"/>
      <c r="O198" s="1"/>
    </row>
    <row r="199" s="3" customFormat="1" ht="87" customHeight="1" spans="1:15">
      <c r="A199" s="13" t="s">
        <v>922</v>
      </c>
      <c r="B199" s="14">
        <v>28</v>
      </c>
      <c r="C199" s="13" t="s">
        <v>915</v>
      </c>
      <c r="D199" s="13" t="s">
        <v>914</v>
      </c>
      <c r="E199" s="13" t="s">
        <v>915</v>
      </c>
      <c r="F199" s="13" t="s">
        <v>24</v>
      </c>
      <c r="G199" s="13" t="s">
        <v>923</v>
      </c>
      <c r="H199" s="13" t="s">
        <v>82</v>
      </c>
      <c r="I199" s="38">
        <v>45540</v>
      </c>
      <c r="J199" s="13" t="s">
        <v>790</v>
      </c>
      <c r="K199" s="13" t="s">
        <v>29</v>
      </c>
      <c r="L199" s="13" t="s">
        <v>884</v>
      </c>
      <c r="M199" s="14" t="s">
        <v>31</v>
      </c>
      <c r="N199" s="14"/>
      <c r="O199" s="1"/>
    </row>
    <row r="200" s="3" customFormat="1" ht="87" customHeight="1" spans="1:15">
      <c r="A200" s="14" t="s">
        <v>924</v>
      </c>
      <c r="B200" s="14">
        <v>29</v>
      </c>
      <c r="C200" s="14" t="s">
        <v>891</v>
      </c>
      <c r="D200" s="14" t="s">
        <v>925</v>
      </c>
      <c r="E200" s="14" t="s">
        <v>891</v>
      </c>
      <c r="F200" s="14" t="s">
        <v>24</v>
      </c>
      <c r="G200" s="14" t="s">
        <v>926</v>
      </c>
      <c r="H200" s="14" t="s">
        <v>927</v>
      </c>
      <c r="I200" s="14" t="s">
        <v>259</v>
      </c>
      <c r="J200" s="14" t="s">
        <v>790</v>
      </c>
      <c r="K200" s="14" t="s">
        <v>29</v>
      </c>
      <c r="L200" s="14" t="s">
        <v>30</v>
      </c>
      <c r="M200" s="14" t="s">
        <v>163</v>
      </c>
      <c r="N200" s="14"/>
      <c r="O200" s="1"/>
    </row>
    <row r="201" s="3" customFormat="1" ht="87" customHeight="1" spans="1:15">
      <c r="A201" s="14" t="s">
        <v>928</v>
      </c>
      <c r="B201" s="14">
        <v>30</v>
      </c>
      <c r="C201" s="14" t="s">
        <v>891</v>
      </c>
      <c r="D201" s="14" t="s">
        <v>925</v>
      </c>
      <c r="E201" s="14" t="s">
        <v>891</v>
      </c>
      <c r="F201" s="14" t="s">
        <v>24</v>
      </c>
      <c r="G201" s="14" t="s">
        <v>929</v>
      </c>
      <c r="H201" s="14" t="s">
        <v>930</v>
      </c>
      <c r="I201" s="14" t="s">
        <v>533</v>
      </c>
      <c r="J201" s="14" t="s">
        <v>790</v>
      </c>
      <c r="K201" s="14" t="s">
        <v>29</v>
      </c>
      <c r="L201" s="14" t="s">
        <v>30</v>
      </c>
      <c r="M201" s="14" t="s">
        <v>163</v>
      </c>
      <c r="N201" s="14"/>
      <c r="O201" s="1"/>
    </row>
    <row r="202" s="3" customFormat="1" ht="87" customHeight="1" spans="1:15">
      <c r="A202" s="14" t="s">
        <v>931</v>
      </c>
      <c r="B202" s="14">
        <v>31</v>
      </c>
      <c r="C202" s="14" t="s">
        <v>891</v>
      </c>
      <c r="D202" s="14" t="s">
        <v>925</v>
      </c>
      <c r="E202" s="14" t="s">
        <v>891</v>
      </c>
      <c r="F202" s="14" t="s">
        <v>24</v>
      </c>
      <c r="G202" s="14" t="s">
        <v>932</v>
      </c>
      <c r="H202" s="14" t="s">
        <v>921</v>
      </c>
      <c r="I202" s="14" t="s">
        <v>481</v>
      </c>
      <c r="J202" s="14" t="s">
        <v>790</v>
      </c>
      <c r="K202" s="14" t="s">
        <v>29</v>
      </c>
      <c r="L202" s="14" t="s">
        <v>30</v>
      </c>
      <c r="M202" s="14" t="s">
        <v>163</v>
      </c>
      <c r="N202" s="14"/>
      <c r="O202" s="1"/>
    </row>
    <row r="203" s="3" customFormat="1" ht="87" customHeight="1" spans="1:15">
      <c r="A203" s="14" t="s">
        <v>933</v>
      </c>
      <c r="B203" s="14">
        <v>32</v>
      </c>
      <c r="C203" s="14" t="s">
        <v>918</v>
      </c>
      <c r="D203" s="14" t="s">
        <v>919</v>
      </c>
      <c r="E203" s="14" t="s">
        <v>918</v>
      </c>
      <c r="F203" s="14" t="s">
        <v>24</v>
      </c>
      <c r="G203" s="14" t="s">
        <v>888</v>
      </c>
      <c r="H203" s="14" t="s">
        <v>921</v>
      </c>
      <c r="I203" s="14" t="s">
        <v>934</v>
      </c>
      <c r="J203" s="14" t="s">
        <v>790</v>
      </c>
      <c r="K203" s="14" t="s">
        <v>29</v>
      </c>
      <c r="L203" s="14" t="s">
        <v>30</v>
      </c>
      <c r="M203" s="14" t="s">
        <v>163</v>
      </c>
      <c r="N203" s="14"/>
      <c r="O203" s="1"/>
    </row>
    <row r="204" s="3" customFormat="1" ht="87" customHeight="1" spans="1:15">
      <c r="A204" s="14" t="s">
        <v>935</v>
      </c>
      <c r="B204" s="14">
        <v>33</v>
      </c>
      <c r="C204" s="14" t="s">
        <v>896</v>
      </c>
      <c r="D204" s="14" t="s">
        <v>897</v>
      </c>
      <c r="E204" s="14" t="s">
        <v>896</v>
      </c>
      <c r="F204" s="14" t="s">
        <v>24</v>
      </c>
      <c r="G204" s="14" t="s">
        <v>936</v>
      </c>
      <c r="H204" s="14" t="s">
        <v>889</v>
      </c>
      <c r="I204" s="14" t="s">
        <v>515</v>
      </c>
      <c r="J204" s="14" t="s">
        <v>790</v>
      </c>
      <c r="K204" s="14" t="s">
        <v>29</v>
      </c>
      <c r="L204" s="14" t="s">
        <v>30</v>
      </c>
      <c r="M204" s="14" t="s">
        <v>163</v>
      </c>
      <c r="N204" s="14"/>
      <c r="O204" s="1"/>
    </row>
    <row r="205" s="3" customFormat="1" ht="87" customHeight="1" spans="1:15">
      <c r="A205" s="14" t="s">
        <v>937</v>
      </c>
      <c r="B205" s="14">
        <v>34</v>
      </c>
      <c r="C205" s="14" t="s">
        <v>938</v>
      </c>
      <c r="D205" s="14" t="s">
        <v>939</v>
      </c>
      <c r="E205" s="14" t="s">
        <v>938</v>
      </c>
      <c r="F205" s="14" t="s">
        <v>24</v>
      </c>
      <c r="G205" s="14" t="s">
        <v>940</v>
      </c>
      <c r="H205" s="14" t="s">
        <v>55</v>
      </c>
      <c r="I205" s="14" t="s">
        <v>515</v>
      </c>
      <c r="J205" s="14" t="s">
        <v>790</v>
      </c>
      <c r="K205" s="14" t="s">
        <v>29</v>
      </c>
      <c r="L205" s="14" t="s">
        <v>30</v>
      </c>
      <c r="M205" s="14" t="s">
        <v>163</v>
      </c>
      <c r="N205" s="14"/>
      <c r="O205" s="1"/>
    </row>
    <row r="206" s="3" customFormat="1" ht="87" customHeight="1" spans="1:15">
      <c r="A206" s="14" t="s">
        <v>941</v>
      </c>
      <c r="B206" s="14">
        <v>35</v>
      </c>
      <c r="C206" s="14" t="s">
        <v>896</v>
      </c>
      <c r="D206" s="14" t="s">
        <v>897</v>
      </c>
      <c r="E206" s="14" t="s">
        <v>896</v>
      </c>
      <c r="F206" s="14" t="s">
        <v>24</v>
      </c>
      <c r="G206" s="14" t="s">
        <v>942</v>
      </c>
      <c r="H206" s="14" t="s">
        <v>889</v>
      </c>
      <c r="I206" s="14" t="s">
        <v>515</v>
      </c>
      <c r="J206" s="14" t="s">
        <v>790</v>
      </c>
      <c r="K206" s="14" t="s">
        <v>29</v>
      </c>
      <c r="L206" s="14" t="s">
        <v>30</v>
      </c>
      <c r="M206" s="14" t="s">
        <v>163</v>
      </c>
      <c r="N206" s="14"/>
      <c r="O206" s="1"/>
    </row>
    <row r="207" s="3" customFormat="1" ht="87" customHeight="1" spans="1:15">
      <c r="A207" s="14" t="s">
        <v>943</v>
      </c>
      <c r="B207" s="14">
        <v>36</v>
      </c>
      <c r="C207" s="14" t="s">
        <v>944</v>
      </c>
      <c r="D207" s="14" t="s">
        <v>945</v>
      </c>
      <c r="E207" s="14" t="s">
        <v>944</v>
      </c>
      <c r="F207" s="14" t="s">
        <v>24</v>
      </c>
      <c r="G207" s="14" t="s">
        <v>946</v>
      </c>
      <c r="H207" s="14" t="s">
        <v>947</v>
      </c>
      <c r="I207" s="14" t="s">
        <v>948</v>
      </c>
      <c r="J207" s="14" t="s">
        <v>790</v>
      </c>
      <c r="K207" s="14" t="s">
        <v>29</v>
      </c>
      <c r="L207" s="14" t="s">
        <v>30</v>
      </c>
      <c r="M207" s="14" t="s">
        <v>163</v>
      </c>
      <c r="N207" s="14"/>
      <c r="O207" s="1"/>
    </row>
    <row r="208" s="3" customFormat="1" ht="87" customHeight="1" spans="1:15">
      <c r="A208" s="14" t="s">
        <v>949</v>
      </c>
      <c r="B208" s="14">
        <v>37</v>
      </c>
      <c r="C208" s="14" t="s">
        <v>938</v>
      </c>
      <c r="D208" s="14" t="s">
        <v>950</v>
      </c>
      <c r="E208" s="14" t="s">
        <v>938</v>
      </c>
      <c r="F208" s="14" t="s">
        <v>24</v>
      </c>
      <c r="G208" s="14" t="s">
        <v>951</v>
      </c>
      <c r="H208" s="14" t="s">
        <v>952</v>
      </c>
      <c r="I208" s="14" t="s">
        <v>953</v>
      </c>
      <c r="J208" s="14" t="s">
        <v>790</v>
      </c>
      <c r="K208" s="14" t="s">
        <v>29</v>
      </c>
      <c r="L208" s="14" t="s">
        <v>30</v>
      </c>
      <c r="M208" s="14" t="s">
        <v>163</v>
      </c>
      <c r="N208" s="14"/>
      <c r="O208" s="1"/>
    </row>
    <row r="209" s="3" customFormat="1" ht="87" customHeight="1" spans="1:15">
      <c r="A209" s="14" t="s">
        <v>954</v>
      </c>
      <c r="B209" s="14">
        <v>38</v>
      </c>
      <c r="C209" s="14" t="s">
        <v>918</v>
      </c>
      <c r="D209" s="14" t="s">
        <v>919</v>
      </c>
      <c r="E209" s="14" t="s">
        <v>918</v>
      </c>
      <c r="F209" s="14" t="s">
        <v>24</v>
      </c>
      <c r="G209" s="14" t="s">
        <v>955</v>
      </c>
      <c r="H209" s="14" t="s">
        <v>514</v>
      </c>
      <c r="I209" s="14" t="s">
        <v>430</v>
      </c>
      <c r="J209" s="14" t="s">
        <v>790</v>
      </c>
      <c r="K209" s="14" t="s">
        <v>29</v>
      </c>
      <c r="L209" s="14" t="s">
        <v>30</v>
      </c>
      <c r="M209" s="14" t="s">
        <v>163</v>
      </c>
      <c r="N209" s="14"/>
      <c r="O209" s="1"/>
    </row>
    <row r="210" s="3" customFormat="1" ht="87" customHeight="1" spans="1:15">
      <c r="A210" s="14" t="s">
        <v>956</v>
      </c>
      <c r="B210" s="14">
        <v>39</v>
      </c>
      <c r="C210" s="14" t="s">
        <v>881</v>
      </c>
      <c r="D210" s="14" t="s">
        <v>957</v>
      </c>
      <c r="E210" s="14" t="s">
        <v>881</v>
      </c>
      <c r="F210" s="14" t="s">
        <v>24</v>
      </c>
      <c r="G210" s="14" t="s">
        <v>958</v>
      </c>
      <c r="H210" s="14" t="s">
        <v>473</v>
      </c>
      <c r="I210" s="14" t="s">
        <v>959</v>
      </c>
      <c r="J210" s="14" t="s">
        <v>790</v>
      </c>
      <c r="K210" s="14" t="s">
        <v>29</v>
      </c>
      <c r="L210" s="14" t="s">
        <v>30</v>
      </c>
      <c r="M210" s="14" t="s">
        <v>163</v>
      </c>
      <c r="N210" s="14"/>
      <c r="O210" s="1"/>
    </row>
    <row r="211" s="3" customFormat="1" ht="87" customHeight="1" spans="1:15">
      <c r="A211" s="14" t="s">
        <v>960</v>
      </c>
      <c r="B211" s="14">
        <v>40</v>
      </c>
      <c r="C211" s="14" t="s">
        <v>918</v>
      </c>
      <c r="D211" s="14" t="s">
        <v>919</v>
      </c>
      <c r="E211" s="14" t="s">
        <v>918</v>
      </c>
      <c r="F211" s="14" t="s">
        <v>24</v>
      </c>
      <c r="G211" s="14" t="s">
        <v>961</v>
      </c>
      <c r="H211" s="14" t="s">
        <v>514</v>
      </c>
      <c r="I211" s="14" t="s">
        <v>959</v>
      </c>
      <c r="J211" s="14" t="s">
        <v>790</v>
      </c>
      <c r="K211" s="14" t="s">
        <v>29</v>
      </c>
      <c r="L211" s="14" t="s">
        <v>30</v>
      </c>
      <c r="M211" s="14" t="s">
        <v>163</v>
      </c>
      <c r="N211" s="14"/>
      <c r="O211" s="1"/>
    </row>
    <row r="212" s="3" customFormat="1" ht="87" customHeight="1" spans="1:15">
      <c r="A212" s="14" t="s">
        <v>962</v>
      </c>
      <c r="B212" s="14">
        <v>41</v>
      </c>
      <c r="C212" s="14" t="s">
        <v>896</v>
      </c>
      <c r="D212" s="14" t="s">
        <v>897</v>
      </c>
      <c r="E212" s="14" t="s">
        <v>896</v>
      </c>
      <c r="F212" s="14" t="s">
        <v>24</v>
      </c>
      <c r="G212" s="14" t="s">
        <v>963</v>
      </c>
      <c r="H212" s="14" t="s">
        <v>889</v>
      </c>
      <c r="I212" s="14" t="s">
        <v>515</v>
      </c>
      <c r="J212" s="14" t="s">
        <v>790</v>
      </c>
      <c r="K212" s="14" t="s">
        <v>29</v>
      </c>
      <c r="L212" s="14" t="s">
        <v>30</v>
      </c>
      <c r="M212" s="14" t="s">
        <v>163</v>
      </c>
      <c r="N212" s="14"/>
      <c r="O212" s="1"/>
    </row>
    <row r="213" s="3" customFormat="1" ht="87" customHeight="1" spans="1:15">
      <c r="A213" s="14" t="s">
        <v>964</v>
      </c>
      <c r="B213" s="14">
        <v>42</v>
      </c>
      <c r="C213" s="14" t="s">
        <v>938</v>
      </c>
      <c r="D213" s="14" t="s">
        <v>939</v>
      </c>
      <c r="E213" s="14" t="s">
        <v>938</v>
      </c>
      <c r="F213" s="14" t="s">
        <v>24</v>
      </c>
      <c r="G213" s="14" t="s">
        <v>965</v>
      </c>
      <c r="H213" s="14" t="s">
        <v>55</v>
      </c>
      <c r="I213" s="14" t="s">
        <v>646</v>
      </c>
      <c r="J213" s="14" t="s">
        <v>790</v>
      </c>
      <c r="K213" s="14" t="s">
        <v>29</v>
      </c>
      <c r="L213" s="14" t="s">
        <v>30</v>
      </c>
      <c r="M213" s="14" t="s">
        <v>163</v>
      </c>
      <c r="N213" s="14"/>
      <c r="O213" s="1"/>
    </row>
    <row r="214" s="3" customFormat="1" ht="87" customHeight="1" spans="1:15">
      <c r="A214" s="14" t="s">
        <v>966</v>
      </c>
      <c r="B214" s="14">
        <v>43</v>
      </c>
      <c r="C214" s="14" t="s">
        <v>886</v>
      </c>
      <c r="D214" s="14" t="s">
        <v>967</v>
      </c>
      <c r="E214" s="14" t="s">
        <v>886</v>
      </c>
      <c r="F214" s="14" t="s">
        <v>24</v>
      </c>
      <c r="G214" s="14" t="s">
        <v>888</v>
      </c>
      <c r="H214" s="14" t="s">
        <v>889</v>
      </c>
      <c r="I214" s="14" t="s">
        <v>270</v>
      </c>
      <c r="J214" s="14" t="s">
        <v>790</v>
      </c>
      <c r="K214" s="14" t="s">
        <v>29</v>
      </c>
      <c r="L214" s="14" t="s">
        <v>30</v>
      </c>
      <c r="M214" s="14" t="s">
        <v>163</v>
      </c>
      <c r="N214" s="14"/>
      <c r="O214" s="1"/>
    </row>
    <row r="215" s="3" customFormat="1" ht="87" customHeight="1" spans="1:15">
      <c r="A215" s="14" t="s">
        <v>968</v>
      </c>
      <c r="B215" s="14">
        <v>44</v>
      </c>
      <c r="C215" s="14" t="s">
        <v>886</v>
      </c>
      <c r="D215" s="14" t="s">
        <v>967</v>
      </c>
      <c r="E215" s="14" t="s">
        <v>886</v>
      </c>
      <c r="F215" s="14" t="s">
        <v>24</v>
      </c>
      <c r="G215" s="14" t="s">
        <v>969</v>
      </c>
      <c r="H215" s="14" t="s">
        <v>889</v>
      </c>
      <c r="I215" s="14" t="s">
        <v>270</v>
      </c>
      <c r="J215" s="14" t="s">
        <v>790</v>
      </c>
      <c r="K215" s="14" t="s">
        <v>29</v>
      </c>
      <c r="L215" s="14" t="s">
        <v>30</v>
      </c>
      <c r="M215" s="14" t="s">
        <v>163</v>
      </c>
      <c r="N215" s="14"/>
      <c r="O215" s="1"/>
    </row>
    <row r="216" s="3" customFormat="1" ht="87" customHeight="1" spans="1:15">
      <c r="A216" s="14" t="s">
        <v>970</v>
      </c>
      <c r="B216" s="14">
        <v>45</v>
      </c>
      <c r="C216" s="14" t="s">
        <v>79</v>
      </c>
      <c r="D216" s="14" t="s">
        <v>80</v>
      </c>
      <c r="E216" s="14" t="s">
        <v>79</v>
      </c>
      <c r="F216" s="14" t="s">
        <v>24</v>
      </c>
      <c r="G216" s="14" t="s">
        <v>971</v>
      </c>
      <c r="H216" s="14" t="s">
        <v>972</v>
      </c>
      <c r="I216" s="14" t="s">
        <v>973</v>
      </c>
      <c r="J216" s="14" t="s">
        <v>790</v>
      </c>
      <c r="K216" s="14" t="s">
        <v>29</v>
      </c>
      <c r="L216" s="14" t="s">
        <v>30</v>
      </c>
      <c r="M216" s="14" t="s">
        <v>163</v>
      </c>
      <c r="N216" s="14"/>
      <c r="O216" s="1"/>
    </row>
    <row r="217" s="3" customFormat="1" ht="87" customHeight="1" spans="1:15">
      <c r="A217" s="14" t="s">
        <v>974</v>
      </c>
      <c r="B217" s="14">
        <v>46</v>
      </c>
      <c r="C217" s="14" t="s">
        <v>891</v>
      </c>
      <c r="D217" s="14" t="s">
        <v>892</v>
      </c>
      <c r="E217" s="14" t="s">
        <v>389</v>
      </c>
      <c r="F217" s="14" t="s">
        <v>24</v>
      </c>
      <c r="G217" s="14" t="s">
        <v>975</v>
      </c>
      <c r="H217" s="14" t="s">
        <v>894</v>
      </c>
      <c r="I217" s="14" t="s">
        <v>564</v>
      </c>
      <c r="J217" s="14" t="s">
        <v>790</v>
      </c>
      <c r="K217" s="14" t="s">
        <v>29</v>
      </c>
      <c r="L217" s="14" t="s">
        <v>30</v>
      </c>
      <c r="M217" s="14" t="s">
        <v>163</v>
      </c>
      <c r="N217" s="14"/>
      <c r="O217" s="1"/>
    </row>
    <row r="218" s="3" customFormat="1" ht="87" customHeight="1" spans="1:15">
      <c r="A218" s="14" t="s">
        <v>976</v>
      </c>
      <c r="B218" s="14">
        <v>47</v>
      </c>
      <c r="C218" s="14" t="s">
        <v>891</v>
      </c>
      <c r="D218" s="14" t="s">
        <v>892</v>
      </c>
      <c r="E218" s="14" t="s">
        <v>590</v>
      </c>
      <c r="F218" s="14" t="s">
        <v>24</v>
      </c>
      <c r="G218" s="14" t="s">
        <v>975</v>
      </c>
      <c r="H218" s="14" t="s">
        <v>894</v>
      </c>
      <c r="I218" s="14" t="s">
        <v>977</v>
      </c>
      <c r="J218" s="14" t="s">
        <v>790</v>
      </c>
      <c r="K218" s="14" t="s">
        <v>29</v>
      </c>
      <c r="L218" s="14" t="s">
        <v>30</v>
      </c>
      <c r="M218" s="14" t="s">
        <v>163</v>
      </c>
      <c r="N218" s="14"/>
      <c r="O218" s="1"/>
    </row>
    <row r="219" s="3" customFormat="1" ht="87" customHeight="1" spans="1:15">
      <c r="A219" s="14" t="s">
        <v>978</v>
      </c>
      <c r="B219" s="14">
        <v>48</v>
      </c>
      <c r="C219" s="14" t="s">
        <v>891</v>
      </c>
      <c r="D219" s="14" t="s">
        <v>892</v>
      </c>
      <c r="E219" s="14" t="s">
        <v>23</v>
      </c>
      <c r="F219" s="14" t="s">
        <v>24</v>
      </c>
      <c r="G219" s="14" t="s">
        <v>979</v>
      </c>
      <c r="H219" s="14" t="s">
        <v>980</v>
      </c>
      <c r="I219" s="14" t="s">
        <v>981</v>
      </c>
      <c r="J219" s="14" t="s">
        <v>790</v>
      </c>
      <c r="K219" s="14" t="s">
        <v>29</v>
      </c>
      <c r="L219" s="14" t="s">
        <v>30</v>
      </c>
      <c r="M219" s="14" t="s">
        <v>163</v>
      </c>
      <c r="N219" s="14"/>
      <c r="O219" s="1"/>
    </row>
    <row r="220" s="3" customFormat="1" ht="87" customHeight="1" spans="1:15">
      <c r="A220" s="13" t="s">
        <v>982</v>
      </c>
      <c r="B220" s="14">
        <v>49</v>
      </c>
      <c r="C220" s="13" t="s">
        <v>983</v>
      </c>
      <c r="D220" s="13" t="s">
        <v>984</v>
      </c>
      <c r="E220" s="13" t="s">
        <v>985</v>
      </c>
      <c r="F220" s="13" t="s">
        <v>24</v>
      </c>
      <c r="G220" s="13" t="s">
        <v>986</v>
      </c>
      <c r="H220" s="13" t="s">
        <v>987</v>
      </c>
      <c r="I220" s="13" t="s">
        <v>298</v>
      </c>
      <c r="J220" s="13" t="s">
        <v>790</v>
      </c>
      <c r="K220" s="13" t="s">
        <v>29</v>
      </c>
      <c r="L220" s="13" t="s">
        <v>150</v>
      </c>
      <c r="M220" s="13" t="s">
        <v>112</v>
      </c>
      <c r="N220" s="14"/>
      <c r="O220" s="1"/>
    </row>
    <row r="221" s="3" customFormat="1" ht="114" customHeight="1" spans="1:255">
      <c r="A221" s="9" t="s">
        <v>988</v>
      </c>
      <c r="B221" s="10"/>
      <c r="C221" s="10"/>
      <c r="D221" s="10"/>
      <c r="E221" s="10"/>
      <c r="F221" s="10"/>
      <c r="G221" s="10"/>
      <c r="H221" s="10"/>
      <c r="I221" s="25"/>
      <c r="J221" s="10"/>
      <c r="K221" s="10"/>
      <c r="L221" s="10"/>
      <c r="M221" s="10"/>
      <c r="N221" s="10"/>
      <c r="O221" s="1"/>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c r="CB221" s="39"/>
      <c r="CC221" s="39"/>
      <c r="CD221" s="39"/>
      <c r="CE221" s="39"/>
      <c r="CF221" s="39"/>
      <c r="CG221" s="39"/>
      <c r="CH221" s="39"/>
      <c r="CI221" s="39"/>
      <c r="CJ221" s="39"/>
      <c r="CK221" s="39"/>
      <c r="CL221" s="39"/>
      <c r="CM221" s="39"/>
      <c r="CN221" s="39"/>
      <c r="CO221" s="39"/>
      <c r="CP221" s="39"/>
      <c r="CQ221" s="39"/>
      <c r="CR221" s="39"/>
      <c r="CS221" s="39"/>
      <c r="CT221" s="39"/>
      <c r="CU221" s="39"/>
      <c r="CV221" s="39"/>
      <c r="CW221" s="39"/>
      <c r="CX221" s="39"/>
      <c r="CY221" s="39"/>
      <c r="CZ221" s="39"/>
      <c r="DA221" s="39"/>
      <c r="DB221" s="39"/>
      <c r="DC221" s="39"/>
      <c r="DD221" s="39"/>
      <c r="DE221" s="39"/>
      <c r="DF221" s="39"/>
      <c r="DG221" s="39"/>
      <c r="DH221" s="39"/>
      <c r="DI221" s="39"/>
      <c r="DJ221" s="39"/>
      <c r="DK221" s="39"/>
      <c r="DL221" s="39"/>
      <c r="DM221" s="39"/>
      <c r="DN221" s="39"/>
      <c r="DO221" s="39"/>
      <c r="DP221" s="39"/>
      <c r="DQ221" s="39"/>
      <c r="DR221" s="39"/>
      <c r="DS221" s="39"/>
      <c r="DT221" s="39"/>
      <c r="DU221" s="39"/>
      <c r="DV221" s="39"/>
      <c r="DW221" s="39"/>
      <c r="DX221" s="39"/>
      <c r="DY221" s="39"/>
      <c r="DZ221" s="39"/>
      <c r="EA221" s="39"/>
      <c r="EB221" s="39"/>
      <c r="EC221" s="39"/>
      <c r="ED221" s="39"/>
      <c r="EE221" s="39"/>
      <c r="EF221" s="39"/>
      <c r="EG221" s="39"/>
      <c r="EH221" s="39"/>
      <c r="EI221" s="39"/>
      <c r="EJ221" s="39"/>
      <c r="EK221" s="39"/>
      <c r="EL221" s="39"/>
      <c r="EM221" s="39"/>
      <c r="EN221" s="39"/>
      <c r="EO221" s="39"/>
      <c r="EP221" s="39"/>
      <c r="EQ221" s="39"/>
      <c r="ER221" s="39"/>
      <c r="ES221" s="39"/>
      <c r="ET221" s="39"/>
      <c r="EU221" s="39"/>
      <c r="EV221" s="39"/>
      <c r="EW221" s="39"/>
      <c r="EX221" s="39"/>
      <c r="EY221" s="39"/>
      <c r="EZ221" s="39"/>
      <c r="FA221" s="39"/>
      <c r="FB221" s="39"/>
      <c r="FC221" s="39"/>
      <c r="FD221" s="39"/>
      <c r="FE221" s="39"/>
      <c r="FF221" s="39"/>
      <c r="FG221" s="39"/>
      <c r="FH221" s="39"/>
      <c r="FI221" s="39"/>
      <c r="FJ221" s="39"/>
      <c r="FK221" s="39"/>
      <c r="FL221" s="39"/>
      <c r="FM221" s="39"/>
      <c r="FN221" s="39"/>
      <c r="FO221" s="39"/>
      <c r="FP221" s="39"/>
      <c r="FQ221" s="39"/>
      <c r="FR221" s="39"/>
      <c r="FS221" s="39"/>
      <c r="FT221" s="39"/>
      <c r="FU221" s="39"/>
      <c r="FV221" s="39"/>
      <c r="FW221" s="39"/>
      <c r="FX221" s="39"/>
      <c r="FY221" s="39"/>
      <c r="FZ221" s="39"/>
      <c r="GA221" s="39"/>
      <c r="GB221" s="39"/>
      <c r="GC221" s="39"/>
      <c r="GD221" s="39"/>
      <c r="GE221" s="39"/>
      <c r="GF221" s="39"/>
      <c r="GG221" s="39"/>
      <c r="GH221" s="39"/>
      <c r="GI221" s="39"/>
      <c r="GJ221" s="39"/>
      <c r="GK221" s="39"/>
      <c r="GL221" s="39"/>
      <c r="GM221" s="39"/>
      <c r="GN221" s="39"/>
      <c r="GO221" s="39"/>
      <c r="GP221" s="39"/>
      <c r="GQ221" s="39"/>
      <c r="GR221" s="39"/>
      <c r="GS221" s="39"/>
      <c r="GT221" s="39"/>
      <c r="GU221" s="39"/>
      <c r="GV221" s="39"/>
      <c r="GW221" s="39"/>
      <c r="GX221" s="39"/>
      <c r="GY221" s="39"/>
      <c r="GZ221" s="39"/>
      <c r="HA221" s="39"/>
      <c r="HB221" s="39"/>
      <c r="HC221" s="39"/>
      <c r="HD221" s="39"/>
      <c r="HE221" s="39"/>
      <c r="HF221" s="39"/>
      <c r="HG221" s="39"/>
      <c r="HH221" s="39"/>
      <c r="HI221" s="39"/>
      <c r="HJ221" s="39"/>
      <c r="HK221" s="39"/>
      <c r="HL221" s="39"/>
      <c r="HM221" s="39"/>
      <c r="HN221" s="39"/>
      <c r="HO221" s="39"/>
      <c r="HP221" s="39"/>
      <c r="HQ221" s="39"/>
      <c r="HR221" s="39"/>
      <c r="HS221" s="39"/>
      <c r="HT221" s="39"/>
      <c r="HU221" s="39"/>
      <c r="HV221" s="39"/>
      <c r="HW221" s="39"/>
      <c r="HX221" s="39"/>
      <c r="HY221" s="39"/>
      <c r="HZ221" s="39"/>
      <c r="IA221" s="39"/>
      <c r="IB221" s="39"/>
      <c r="IC221" s="39"/>
      <c r="ID221" s="39"/>
      <c r="IE221" s="39"/>
      <c r="IF221" s="39"/>
      <c r="IG221" s="39"/>
      <c r="IH221" s="39"/>
      <c r="II221" s="39"/>
      <c r="IJ221" s="39"/>
      <c r="IK221" s="39"/>
      <c r="IL221" s="39"/>
      <c r="IM221" s="39"/>
      <c r="IN221" s="39"/>
      <c r="IO221" s="39"/>
      <c r="IP221" s="39"/>
      <c r="IQ221" s="39"/>
      <c r="IR221" s="39"/>
      <c r="IS221" s="39"/>
      <c r="IT221" s="39"/>
      <c r="IU221" s="39"/>
    </row>
    <row r="222" s="3" customFormat="1" ht="33.75" spans="1:255">
      <c r="A222" s="11" t="s">
        <v>6</v>
      </c>
      <c r="B222" s="11" t="s">
        <v>7</v>
      </c>
      <c r="C222" s="11" t="s">
        <v>8</v>
      </c>
      <c r="D222" s="11" t="s">
        <v>9</v>
      </c>
      <c r="E222" s="11" t="s">
        <v>10</v>
      </c>
      <c r="F222" s="11" t="s">
        <v>11</v>
      </c>
      <c r="G222" s="12" t="s">
        <v>12</v>
      </c>
      <c r="H222" s="11" t="s">
        <v>13</v>
      </c>
      <c r="I222" s="27" t="s">
        <v>14</v>
      </c>
      <c r="J222" s="12" t="s">
        <v>15</v>
      </c>
      <c r="K222" s="11" t="s">
        <v>16</v>
      </c>
      <c r="L222" s="11" t="s">
        <v>17</v>
      </c>
      <c r="M222" s="11" t="s">
        <v>18</v>
      </c>
      <c r="N222" s="11" t="s">
        <v>19</v>
      </c>
      <c r="O222" s="1"/>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c r="BZ222" s="39"/>
      <c r="CA222" s="39"/>
      <c r="CB222" s="39"/>
      <c r="CC222" s="39"/>
      <c r="CD222" s="39"/>
      <c r="CE222" s="39"/>
      <c r="CF222" s="39"/>
      <c r="CG222" s="39"/>
      <c r="CH222" s="39"/>
      <c r="CI222" s="39"/>
      <c r="CJ222" s="39"/>
      <c r="CK222" s="39"/>
      <c r="CL222" s="39"/>
      <c r="CM222" s="39"/>
      <c r="CN222" s="39"/>
      <c r="CO222" s="39"/>
      <c r="CP222" s="39"/>
      <c r="CQ222" s="39"/>
      <c r="CR222" s="39"/>
      <c r="CS222" s="39"/>
      <c r="CT222" s="39"/>
      <c r="CU222" s="39"/>
      <c r="CV222" s="39"/>
      <c r="CW222" s="39"/>
      <c r="CX222" s="39"/>
      <c r="CY222" s="39"/>
      <c r="CZ222" s="39"/>
      <c r="DA222" s="39"/>
      <c r="DB222" s="39"/>
      <c r="DC222" s="39"/>
      <c r="DD222" s="39"/>
      <c r="DE222" s="39"/>
      <c r="DF222" s="39"/>
      <c r="DG222" s="39"/>
      <c r="DH222" s="39"/>
      <c r="DI222" s="39"/>
      <c r="DJ222" s="39"/>
      <c r="DK222" s="39"/>
      <c r="DL222" s="39"/>
      <c r="DM222" s="39"/>
      <c r="DN222" s="39"/>
      <c r="DO222" s="39"/>
      <c r="DP222" s="39"/>
      <c r="DQ222" s="39"/>
      <c r="DR222" s="39"/>
      <c r="DS222" s="39"/>
      <c r="DT222" s="39"/>
      <c r="DU222" s="39"/>
      <c r="DV222" s="39"/>
      <c r="DW222" s="39"/>
      <c r="DX222" s="39"/>
      <c r="DY222" s="39"/>
      <c r="DZ222" s="39"/>
      <c r="EA222" s="39"/>
      <c r="EB222" s="39"/>
      <c r="EC222" s="39"/>
      <c r="ED222" s="39"/>
      <c r="EE222" s="39"/>
      <c r="EF222" s="39"/>
      <c r="EG222" s="39"/>
      <c r="EH222" s="39"/>
      <c r="EI222" s="39"/>
      <c r="EJ222" s="39"/>
      <c r="EK222" s="39"/>
      <c r="EL222" s="39"/>
      <c r="EM222" s="39"/>
      <c r="EN222" s="39"/>
      <c r="EO222" s="39"/>
      <c r="EP222" s="39"/>
      <c r="EQ222" s="39"/>
      <c r="ER222" s="39"/>
      <c r="ES222" s="39"/>
      <c r="ET222" s="39"/>
      <c r="EU222" s="39"/>
      <c r="EV222" s="39"/>
      <c r="EW222" s="39"/>
      <c r="EX222" s="39"/>
      <c r="EY222" s="39"/>
      <c r="EZ222" s="39"/>
      <c r="FA222" s="39"/>
      <c r="FB222" s="39"/>
      <c r="FC222" s="39"/>
      <c r="FD222" s="39"/>
      <c r="FE222" s="39"/>
      <c r="FF222" s="39"/>
      <c r="FG222" s="39"/>
      <c r="FH222" s="39"/>
      <c r="FI222" s="39"/>
      <c r="FJ222" s="39"/>
      <c r="FK222" s="39"/>
      <c r="FL222" s="39"/>
      <c r="FM222" s="39"/>
      <c r="FN222" s="39"/>
      <c r="FO222" s="39"/>
      <c r="FP222" s="39"/>
      <c r="FQ222" s="39"/>
      <c r="FR222" s="39"/>
      <c r="FS222" s="39"/>
      <c r="FT222" s="39"/>
      <c r="FU222" s="39"/>
      <c r="FV222" s="39"/>
      <c r="FW222" s="39"/>
      <c r="FX222" s="39"/>
      <c r="FY222" s="39"/>
      <c r="FZ222" s="39"/>
      <c r="GA222" s="39"/>
      <c r="GB222" s="39"/>
      <c r="GC222" s="39"/>
      <c r="GD222" s="39"/>
      <c r="GE222" s="39"/>
      <c r="GF222" s="39"/>
      <c r="GG222" s="39"/>
      <c r="GH222" s="39"/>
      <c r="GI222" s="39"/>
      <c r="GJ222" s="39"/>
      <c r="GK222" s="39"/>
      <c r="GL222" s="39"/>
      <c r="GM222" s="39"/>
      <c r="GN222" s="39"/>
      <c r="GO222" s="39"/>
      <c r="GP222" s="39"/>
      <c r="GQ222" s="39"/>
      <c r="GR222" s="39"/>
      <c r="GS222" s="39"/>
      <c r="GT222" s="39"/>
      <c r="GU222" s="39"/>
      <c r="GV222" s="39"/>
      <c r="GW222" s="39"/>
      <c r="GX222" s="39"/>
      <c r="GY222" s="39"/>
      <c r="GZ222" s="39"/>
      <c r="HA222" s="39"/>
      <c r="HB222" s="39"/>
      <c r="HC222" s="39"/>
      <c r="HD222" s="39"/>
      <c r="HE222" s="39"/>
      <c r="HF222" s="39"/>
      <c r="HG222" s="39"/>
      <c r="HH222" s="39"/>
      <c r="HI222" s="39"/>
      <c r="HJ222" s="39"/>
      <c r="HK222" s="39"/>
      <c r="HL222" s="39"/>
      <c r="HM222" s="39"/>
      <c r="HN222" s="39"/>
      <c r="HO222" s="39"/>
      <c r="HP222" s="39"/>
      <c r="HQ222" s="39"/>
      <c r="HR222" s="39"/>
      <c r="HS222" s="39"/>
      <c r="HT222" s="39"/>
      <c r="HU222" s="39"/>
      <c r="HV222" s="39"/>
      <c r="HW222" s="39"/>
      <c r="HX222" s="39"/>
      <c r="HY222" s="39"/>
      <c r="HZ222" s="39"/>
      <c r="IA222" s="39"/>
      <c r="IB222" s="39"/>
      <c r="IC222" s="39"/>
      <c r="ID222" s="39"/>
      <c r="IE222" s="39"/>
      <c r="IF222" s="39"/>
      <c r="IG222" s="39"/>
      <c r="IH222" s="39"/>
      <c r="II222" s="39"/>
      <c r="IJ222" s="39"/>
      <c r="IK222" s="39"/>
      <c r="IL222" s="39"/>
      <c r="IM222" s="39"/>
      <c r="IN222" s="39"/>
      <c r="IO222" s="39"/>
      <c r="IP222" s="39"/>
      <c r="IQ222" s="39"/>
      <c r="IR222" s="39"/>
      <c r="IS222" s="39"/>
      <c r="IT222" s="39"/>
      <c r="IU222" s="39"/>
    </row>
    <row r="223" s="3" customFormat="1" ht="86" customHeight="1" spans="1:255">
      <c r="A223" s="14" t="s">
        <v>989</v>
      </c>
      <c r="B223" s="14">
        <v>1</v>
      </c>
      <c r="C223" s="14" t="s">
        <v>990</v>
      </c>
      <c r="D223" s="14" t="s">
        <v>991</v>
      </c>
      <c r="E223" s="14" t="s">
        <v>992</v>
      </c>
      <c r="F223" s="14" t="s">
        <v>24</v>
      </c>
      <c r="G223" s="14" t="s">
        <v>993</v>
      </c>
      <c r="H223" s="14" t="s">
        <v>994</v>
      </c>
      <c r="I223" s="30">
        <v>45504</v>
      </c>
      <c r="J223" s="14" t="s">
        <v>995</v>
      </c>
      <c r="K223" s="14" t="s">
        <v>29</v>
      </c>
      <c r="L223" s="14" t="s">
        <v>879</v>
      </c>
      <c r="M223" s="14" t="s">
        <v>112</v>
      </c>
      <c r="N223" s="13"/>
      <c r="O223" s="1"/>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c r="CD223" s="39"/>
      <c r="CE223" s="39"/>
      <c r="CF223" s="39"/>
      <c r="CG223" s="39"/>
      <c r="CH223" s="39"/>
      <c r="CI223" s="39"/>
      <c r="CJ223" s="39"/>
      <c r="CK223" s="39"/>
      <c r="CL223" s="39"/>
      <c r="CM223" s="39"/>
      <c r="CN223" s="39"/>
      <c r="CO223" s="39"/>
      <c r="CP223" s="39"/>
      <c r="CQ223" s="39"/>
      <c r="CR223" s="39"/>
      <c r="CS223" s="39"/>
      <c r="CT223" s="39"/>
      <c r="CU223" s="39"/>
      <c r="CV223" s="39"/>
      <c r="CW223" s="39"/>
      <c r="CX223" s="39"/>
      <c r="CY223" s="39"/>
      <c r="CZ223" s="39"/>
      <c r="DA223" s="39"/>
      <c r="DB223" s="39"/>
      <c r="DC223" s="39"/>
      <c r="DD223" s="39"/>
      <c r="DE223" s="39"/>
      <c r="DF223" s="39"/>
      <c r="DG223" s="39"/>
      <c r="DH223" s="39"/>
      <c r="DI223" s="39"/>
      <c r="DJ223" s="39"/>
      <c r="DK223" s="39"/>
      <c r="DL223" s="39"/>
      <c r="DM223" s="39"/>
      <c r="DN223" s="39"/>
      <c r="DO223" s="39"/>
      <c r="DP223" s="39"/>
      <c r="DQ223" s="39"/>
      <c r="DR223" s="39"/>
      <c r="DS223" s="39"/>
      <c r="DT223" s="39"/>
      <c r="DU223" s="39"/>
      <c r="DV223" s="39"/>
      <c r="DW223" s="39"/>
      <c r="DX223" s="39"/>
      <c r="DY223" s="39"/>
      <c r="DZ223" s="39"/>
      <c r="EA223" s="39"/>
      <c r="EB223" s="39"/>
      <c r="EC223" s="39"/>
      <c r="ED223" s="39"/>
      <c r="EE223" s="39"/>
      <c r="EF223" s="39"/>
      <c r="EG223" s="39"/>
      <c r="EH223" s="39"/>
      <c r="EI223" s="39"/>
      <c r="EJ223" s="39"/>
      <c r="EK223" s="39"/>
      <c r="EL223" s="39"/>
      <c r="EM223" s="39"/>
      <c r="EN223" s="39"/>
      <c r="EO223" s="39"/>
      <c r="EP223" s="39"/>
      <c r="EQ223" s="39"/>
      <c r="ER223" s="39"/>
      <c r="ES223" s="39"/>
      <c r="ET223" s="39"/>
      <c r="EU223" s="39"/>
      <c r="EV223" s="39"/>
      <c r="EW223" s="39"/>
      <c r="EX223" s="39"/>
      <c r="EY223" s="39"/>
      <c r="EZ223" s="39"/>
      <c r="FA223" s="39"/>
      <c r="FB223" s="39"/>
      <c r="FC223" s="39"/>
      <c r="FD223" s="39"/>
      <c r="FE223" s="39"/>
      <c r="FF223" s="39"/>
      <c r="FG223" s="39"/>
      <c r="FH223" s="39"/>
      <c r="FI223" s="39"/>
      <c r="FJ223" s="39"/>
      <c r="FK223" s="39"/>
      <c r="FL223" s="39"/>
      <c r="FM223" s="39"/>
      <c r="FN223" s="39"/>
      <c r="FO223" s="39"/>
      <c r="FP223" s="39"/>
      <c r="FQ223" s="39"/>
      <c r="FR223" s="39"/>
      <c r="FS223" s="39"/>
      <c r="FT223" s="39"/>
      <c r="FU223" s="39"/>
      <c r="FV223" s="39"/>
      <c r="FW223" s="39"/>
      <c r="FX223" s="39"/>
      <c r="FY223" s="39"/>
      <c r="FZ223" s="39"/>
      <c r="GA223" s="39"/>
      <c r="GB223" s="39"/>
      <c r="GC223" s="39"/>
      <c r="GD223" s="39"/>
      <c r="GE223" s="39"/>
      <c r="GF223" s="39"/>
      <c r="GG223" s="39"/>
      <c r="GH223" s="39"/>
      <c r="GI223" s="39"/>
      <c r="GJ223" s="39"/>
      <c r="GK223" s="39"/>
      <c r="GL223" s="39"/>
      <c r="GM223" s="39"/>
      <c r="GN223" s="39"/>
      <c r="GO223" s="39"/>
      <c r="GP223" s="39"/>
      <c r="GQ223" s="39"/>
      <c r="GR223" s="39"/>
      <c r="GS223" s="39"/>
      <c r="GT223" s="39"/>
      <c r="GU223" s="39"/>
      <c r="GV223" s="39"/>
      <c r="GW223" s="39"/>
      <c r="GX223" s="39"/>
      <c r="GY223" s="39"/>
      <c r="GZ223" s="39"/>
      <c r="HA223" s="39"/>
      <c r="HB223" s="39"/>
      <c r="HC223" s="39"/>
      <c r="HD223" s="39"/>
      <c r="HE223" s="39"/>
      <c r="HF223" s="39"/>
      <c r="HG223" s="39"/>
      <c r="HH223" s="39"/>
      <c r="HI223" s="39"/>
      <c r="HJ223" s="39"/>
      <c r="HK223" s="39"/>
      <c r="HL223" s="39"/>
      <c r="HM223" s="39"/>
      <c r="HN223" s="39"/>
      <c r="HO223" s="39"/>
      <c r="HP223" s="39"/>
      <c r="HQ223" s="39"/>
      <c r="HR223" s="39"/>
      <c r="HS223" s="39"/>
      <c r="HT223" s="39"/>
      <c r="HU223" s="39"/>
      <c r="HV223" s="39"/>
      <c r="HW223" s="39"/>
      <c r="HX223" s="39"/>
      <c r="HY223" s="39"/>
      <c r="HZ223" s="39"/>
      <c r="IA223" s="39"/>
      <c r="IB223" s="39"/>
      <c r="IC223" s="39"/>
      <c r="ID223" s="39"/>
      <c r="IE223" s="39"/>
      <c r="IF223" s="39"/>
      <c r="IG223" s="39"/>
      <c r="IH223" s="39"/>
      <c r="II223" s="39"/>
      <c r="IJ223" s="39"/>
      <c r="IK223" s="39"/>
      <c r="IL223" s="39"/>
      <c r="IM223" s="39"/>
      <c r="IN223" s="39"/>
      <c r="IO223" s="39"/>
      <c r="IP223" s="39"/>
      <c r="IQ223" s="39"/>
      <c r="IR223" s="39"/>
      <c r="IS223" s="39"/>
      <c r="IT223" s="39"/>
      <c r="IU223" s="39"/>
    </row>
    <row r="224" s="3" customFormat="1" ht="86" customHeight="1" spans="1:255">
      <c r="A224" s="14" t="s">
        <v>996</v>
      </c>
      <c r="B224" s="14">
        <v>2</v>
      </c>
      <c r="C224" s="14" t="s">
        <v>997</v>
      </c>
      <c r="D224" s="14" t="s">
        <v>998</v>
      </c>
      <c r="E224" s="14" t="s">
        <v>132</v>
      </c>
      <c r="F224" s="14" t="s">
        <v>24</v>
      </c>
      <c r="G224" s="14" t="s">
        <v>999</v>
      </c>
      <c r="H224" s="14" t="s">
        <v>987</v>
      </c>
      <c r="I224" s="14" t="s">
        <v>128</v>
      </c>
      <c r="J224" s="14" t="s">
        <v>995</v>
      </c>
      <c r="K224" s="14" t="s">
        <v>29</v>
      </c>
      <c r="L224" s="14" t="s">
        <v>136</v>
      </c>
      <c r="M224" s="14" t="s">
        <v>137</v>
      </c>
      <c r="N224" s="13"/>
      <c r="O224" s="1"/>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c r="CB224" s="39"/>
      <c r="CC224" s="39"/>
      <c r="CD224" s="39"/>
      <c r="CE224" s="39"/>
      <c r="CF224" s="39"/>
      <c r="CG224" s="39"/>
      <c r="CH224" s="39"/>
      <c r="CI224" s="39"/>
      <c r="CJ224" s="39"/>
      <c r="CK224" s="39"/>
      <c r="CL224" s="39"/>
      <c r="CM224" s="39"/>
      <c r="CN224" s="39"/>
      <c r="CO224" s="39"/>
      <c r="CP224" s="39"/>
      <c r="CQ224" s="39"/>
      <c r="CR224" s="39"/>
      <c r="CS224" s="39"/>
      <c r="CT224" s="39"/>
      <c r="CU224" s="39"/>
      <c r="CV224" s="39"/>
      <c r="CW224" s="39"/>
      <c r="CX224" s="39"/>
      <c r="CY224" s="39"/>
      <c r="CZ224" s="39"/>
      <c r="DA224" s="39"/>
      <c r="DB224" s="39"/>
      <c r="DC224" s="39"/>
      <c r="DD224" s="39"/>
      <c r="DE224" s="39"/>
      <c r="DF224" s="39"/>
      <c r="DG224" s="39"/>
      <c r="DH224" s="39"/>
      <c r="DI224" s="39"/>
      <c r="DJ224" s="39"/>
      <c r="DK224" s="39"/>
      <c r="DL224" s="39"/>
      <c r="DM224" s="39"/>
      <c r="DN224" s="39"/>
      <c r="DO224" s="39"/>
      <c r="DP224" s="39"/>
      <c r="DQ224" s="39"/>
      <c r="DR224" s="39"/>
      <c r="DS224" s="39"/>
      <c r="DT224" s="39"/>
      <c r="DU224" s="39"/>
      <c r="DV224" s="39"/>
      <c r="DW224" s="39"/>
      <c r="DX224" s="39"/>
      <c r="DY224" s="39"/>
      <c r="DZ224" s="39"/>
      <c r="EA224" s="39"/>
      <c r="EB224" s="39"/>
      <c r="EC224" s="39"/>
      <c r="ED224" s="39"/>
      <c r="EE224" s="39"/>
      <c r="EF224" s="39"/>
      <c r="EG224" s="39"/>
      <c r="EH224" s="39"/>
      <c r="EI224" s="39"/>
      <c r="EJ224" s="39"/>
      <c r="EK224" s="39"/>
      <c r="EL224" s="39"/>
      <c r="EM224" s="39"/>
      <c r="EN224" s="39"/>
      <c r="EO224" s="39"/>
      <c r="EP224" s="39"/>
      <c r="EQ224" s="39"/>
      <c r="ER224" s="39"/>
      <c r="ES224" s="39"/>
      <c r="ET224" s="39"/>
      <c r="EU224" s="39"/>
      <c r="EV224" s="39"/>
      <c r="EW224" s="39"/>
      <c r="EX224" s="39"/>
      <c r="EY224" s="39"/>
      <c r="EZ224" s="39"/>
      <c r="FA224" s="39"/>
      <c r="FB224" s="39"/>
      <c r="FC224" s="39"/>
      <c r="FD224" s="39"/>
      <c r="FE224" s="39"/>
      <c r="FF224" s="39"/>
      <c r="FG224" s="39"/>
      <c r="FH224" s="39"/>
      <c r="FI224" s="39"/>
      <c r="FJ224" s="39"/>
      <c r="FK224" s="39"/>
      <c r="FL224" s="39"/>
      <c r="FM224" s="39"/>
      <c r="FN224" s="39"/>
      <c r="FO224" s="39"/>
      <c r="FP224" s="39"/>
      <c r="FQ224" s="39"/>
      <c r="FR224" s="39"/>
      <c r="FS224" s="39"/>
      <c r="FT224" s="39"/>
      <c r="FU224" s="39"/>
      <c r="FV224" s="39"/>
      <c r="FW224" s="39"/>
      <c r="FX224" s="39"/>
      <c r="FY224" s="39"/>
      <c r="FZ224" s="39"/>
      <c r="GA224" s="39"/>
      <c r="GB224" s="39"/>
      <c r="GC224" s="39"/>
      <c r="GD224" s="39"/>
      <c r="GE224" s="39"/>
      <c r="GF224" s="39"/>
      <c r="GG224" s="39"/>
      <c r="GH224" s="39"/>
      <c r="GI224" s="39"/>
      <c r="GJ224" s="39"/>
      <c r="GK224" s="39"/>
      <c r="GL224" s="39"/>
      <c r="GM224" s="39"/>
      <c r="GN224" s="39"/>
      <c r="GO224" s="39"/>
      <c r="GP224" s="39"/>
      <c r="GQ224" s="39"/>
      <c r="GR224" s="39"/>
      <c r="GS224" s="39"/>
      <c r="GT224" s="39"/>
      <c r="GU224" s="39"/>
      <c r="GV224" s="39"/>
      <c r="GW224" s="39"/>
      <c r="GX224" s="39"/>
      <c r="GY224" s="39"/>
      <c r="GZ224" s="39"/>
      <c r="HA224" s="39"/>
      <c r="HB224" s="39"/>
      <c r="HC224" s="39"/>
      <c r="HD224" s="39"/>
      <c r="HE224" s="39"/>
      <c r="HF224" s="39"/>
      <c r="HG224" s="39"/>
      <c r="HH224" s="39"/>
      <c r="HI224" s="39"/>
      <c r="HJ224" s="39"/>
      <c r="HK224" s="39"/>
      <c r="HL224" s="39"/>
      <c r="HM224" s="39"/>
      <c r="HN224" s="39"/>
      <c r="HO224" s="39"/>
      <c r="HP224" s="39"/>
      <c r="HQ224" s="39"/>
      <c r="HR224" s="39"/>
      <c r="HS224" s="39"/>
      <c r="HT224" s="39"/>
      <c r="HU224" s="39"/>
      <c r="HV224" s="39"/>
      <c r="HW224" s="39"/>
      <c r="HX224" s="39"/>
      <c r="HY224" s="39"/>
      <c r="HZ224" s="39"/>
      <c r="IA224" s="39"/>
      <c r="IB224" s="39"/>
      <c r="IC224" s="39"/>
      <c r="ID224" s="39"/>
      <c r="IE224" s="39"/>
      <c r="IF224" s="39"/>
      <c r="IG224" s="39"/>
      <c r="IH224" s="39"/>
      <c r="II224" s="39"/>
      <c r="IJ224" s="39"/>
      <c r="IK224" s="39"/>
      <c r="IL224" s="39"/>
      <c r="IM224" s="39"/>
      <c r="IN224" s="39"/>
      <c r="IO224" s="39"/>
      <c r="IP224" s="39"/>
      <c r="IQ224" s="39"/>
      <c r="IR224" s="39"/>
      <c r="IS224" s="39"/>
      <c r="IT224" s="39"/>
      <c r="IU224" s="39"/>
    </row>
    <row r="225" s="3" customFormat="1" ht="86" customHeight="1" spans="1:255">
      <c r="A225" s="14" t="s">
        <v>1000</v>
      </c>
      <c r="B225" s="14">
        <v>3</v>
      </c>
      <c r="C225" s="14" t="s">
        <v>990</v>
      </c>
      <c r="D225" s="14" t="s">
        <v>991</v>
      </c>
      <c r="E225" s="14" t="s">
        <v>1001</v>
      </c>
      <c r="F225" s="14" t="s">
        <v>24</v>
      </c>
      <c r="G225" s="14" t="s">
        <v>1002</v>
      </c>
      <c r="H225" s="14" t="s">
        <v>994</v>
      </c>
      <c r="I225" s="14" t="s">
        <v>293</v>
      </c>
      <c r="J225" s="14" t="s">
        <v>995</v>
      </c>
      <c r="K225" s="14" t="s">
        <v>29</v>
      </c>
      <c r="L225" s="14" t="s">
        <v>136</v>
      </c>
      <c r="M225" s="14" t="s">
        <v>137</v>
      </c>
      <c r="N225" s="13"/>
      <c r="O225" s="1"/>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c r="CB225" s="39"/>
      <c r="CC225" s="39"/>
      <c r="CD225" s="39"/>
      <c r="CE225" s="39"/>
      <c r="CF225" s="39"/>
      <c r="CG225" s="39"/>
      <c r="CH225" s="39"/>
      <c r="CI225" s="39"/>
      <c r="CJ225" s="39"/>
      <c r="CK225" s="39"/>
      <c r="CL225" s="39"/>
      <c r="CM225" s="39"/>
      <c r="CN225" s="39"/>
      <c r="CO225" s="39"/>
      <c r="CP225" s="39"/>
      <c r="CQ225" s="39"/>
      <c r="CR225" s="39"/>
      <c r="CS225" s="39"/>
      <c r="CT225" s="39"/>
      <c r="CU225" s="39"/>
      <c r="CV225" s="39"/>
      <c r="CW225" s="39"/>
      <c r="CX225" s="39"/>
      <c r="CY225" s="39"/>
      <c r="CZ225" s="39"/>
      <c r="DA225" s="39"/>
      <c r="DB225" s="39"/>
      <c r="DC225" s="39"/>
      <c r="DD225" s="39"/>
      <c r="DE225" s="39"/>
      <c r="DF225" s="39"/>
      <c r="DG225" s="39"/>
      <c r="DH225" s="39"/>
      <c r="DI225" s="39"/>
      <c r="DJ225" s="39"/>
      <c r="DK225" s="39"/>
      <c r="DL225" s="39"/>
      <c r="DM225" s="39"/>
      <c r="DN225" s="39"/>
      <c r="DO225" s="39"/>
      <c r="DP225" s="39"/>
      <c r="DQ225" s="39"/>
      <c r="DR225" s="39"/>
      <c r="DS225" s="39"/>
      <c r="DT225" s="39"/>
      <c r="DU225" s="39"/>
      <c r="DV225" s="39"/>
      <c r="DW225" s="39"/>
      <c r="DX225" s="39"/>
      <c r="DY225" s="39"/>
      <c r="DZ225" s="39"/>
      <c r="EA225" s="39"/>
      <c r="EB225" s="39"/>
      <c r="EC225" s="39"/>
      <c r="ED225" s="39"/>
      <c r="EE225" s="39"/>
      <c r="EF225" s="39"/>
      <c r="EG225" s="39"/>
      <c r="EH225" s="39"/>
      <c r="EI225" s="39"/>
      <c r="EJ225" s="39"/>
      <c r="EK225" s="39"/>
      <c r="EL225" s="39"/>
      <c r="EM225" s="39"/>
      <c r="EN225" s="39"/>
      <c r="EO225" s="39"/>
      <c r="EP225" s="39"/>
      <c r="EQ225" s="39"/>
      <c r="ER225" s="39"/>
      <c r="ES225" s="39"/>
      <c r="ET225" s="39"/>
      <c r="EU225" s="39"/>
      <c r="EV225" s="39"/>
      <c r="EW225" s="39"/>
      <c r="EX225" s="39"/>
      <c r="EY225" s="39"/>
      <c r="EZ225" s="39"/>
      <c r="FA225" s="39"/>
      <c r="FB225" s="39"/>
      <c r="FC225" s="39"/>
      <c r="FD225" s="39"/>
      <c r="FE225" s="39"/>
      <c r="FF225" s="39"/>
      <c r="FG225" s="39"/>
      <c r="FH225" s="39"/>
      <c r="FI225" s="39"/>
      <c r="FJ225" s="39"/>
      <c r="FK225" s="39"/>
      <c r="FL225" s="39"/>
      <c r="FM225" s="39"/>
      <c r="FN225" s="39"/>
      <c r="FO225" s="39"/>
      <c r="FP225" s="39"/>
      <c r="FQ225" s="39"/>
      <c r="FR225" s="39"/>
      <c r="FS225" s="39"/>
      <c r="FT225" s="39"/>
      <c r="FU225" s="39"/>
      <c r="FV225" s="39"/>
      <c r="FW225" s="39"/>
      <c r="FX225" s="39"/>
      <c r="FY225" s="39"/>
      <c r="FZ225" s="39"/>
      <c r="GA225" s="39"/>
      <c r="GB225" s="39"/>
      <c r="GC225" s="39"/>
      <c r="GD225" s="39"/>
      <c r="GE225" s="39"/>
      <c r="GF225" s="39"/>
      <c r="GG225" s="39"/>
      <c r="GH225" s="39"/>
      <c r="GI225" s="39"/>
      <c r="GJ225" s="39"/>
      <c r="GK225" s="39"/>
      <c r="GL225" s="39"/>
      <c r="GM225" s="39"/>
      <c r="GN225" s="39"/>
      <c r="GO225" s="39"/>
      <c r="GP225" s="39"/>
      <c r="GQ225" s="39"/>
      <c r="GR225" s="39"/>
      <c r="GS225" s="39"/>
      <c r="GT225" s="39"/>
      <c r="GU225" s="39"/>
      <c r="GV225" s="39"/>
      <c r="GW225" s="39"/>
      <c r="GX225" s="39"/>
      <c r="GY225" s="39"/>
      <c r="GZ225" s="39"/>
      <c r="HA225" s="39"/>
      <c r="HB225" s="39"/>
      <c r="HC225" s="39"/>
      <c r="HD225" s="39"/>
      <c r="HE225" s="39"/>
      <c r="HF225" s="39"/>
      <c r="HG225" s="39"/>
      <c r="HH225" s="39"/>
      <c r="HI225" s="39"/>
      <c r="HJ225" s="39"/>
      <c r="HK225" s="39"/>
      <c r="HL225" s="39"/>
      <c r="HM225" s="39"/>
      <c r="HN225" s="39"/>
      <c r="HO225" s="39"/>
      <c r="HP225" s="39"/>
      <c r="HQ225" s="39"/>
      <c r="HR225" s="39"/>
      <c r="HS225" s="39"/>
      <c r="HT225" s="39"/>
      <c r="HU225" s="39"/>
      <c r="HV225" s="39"/>
      <c r="HW225" s="39"/>
      <c r="HX225" s="39"/>
      <c r="HY225" s="39"/>
      <c r="HZ225" s="39"/>
      <c r="IA225" s="39"/>
      <c r="IB225" s="39"/>
      <c r="IC225" s="39"/>
      <c r="ID225" s="39"/>
      <c r="IE225" s="39"/>
      <c r="IF225" s="39"/>
      <c r="IG225" s="39"/>
      <c r="IH225" s="39"/>
      <c r="II225" s="39"/>
      <c r="IJ225" s="39"/>
      <c r="IK225" s="39"/>
      <c r="IL225" s="39"/>
      <c r="IM225" s="39"/>
      <c r="IN225" s="39"/>
      <c r="IO225" s="39"/>
      <c r="IP225" s="39"/>
      <c r="IQ225" s="39"/>
      <c r="IR225" s="39"/>
      <c r="IS225" s="39"/>
      <c r="IT225" s="39"/>
      <c r="IU225" s="39"/>
    </row>
    <row r="226" s="3" customFormat="1" ht="86" customHeight="1" spans="1:255">
      <c r="A226" s="14" t="s">
        <v>1003</v>
      </c>
      <c r="B226" s="14">
        <v>4</v>
      </c>
      <c r="C226" s="14" t="s">
        <v>1004</v>
      </c>
      <c r="D226" s="14" t="s">
        <v>1005</v>
      </c>
      <c r="E226" s="14" t="s">
        <v>167</v>
      </c>
      <c r="F226" s="14" t="s">
        <v>24</v>
      </c>
      <c r="G226" s="14" t="s">
        <v>1006</v>
      </c>
      <c r="H226" s="14" t="s">
        <v>1007</v>
      </c>
      <c r="I226" s="14" t="s">
        <v>64</v>
      </c>
      <c r="J226" s="14" t="s">
        <v>995</v>
      </c>
      <c r="K226" s="14" t="s">
        <v>29</v>
      </c>
      <c r="L226" s="14" t="s">
        <v>162</v>
      </c>
      <c r="M226" s="14" t="s">
        <v>163</v>
      </c>
      <c r="N226" s="14"/>
      <c r="O226" s="1"/>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c r="BZ226" s="39"/>
      <c r="CA226" s="39"/>
      <c r="CB226" s="39"/>
      <c r="CC226" s="39"/>
      <c r="CD226" s="39"/>
      <c r="CE226" s="39"/>
      <c r="CF226" s="39"/>
      <c r="CG226" s="39"/>
      <c r="CH226" s="39"/>
      <c r="CI226" s="39"/>
      <c r="CJ226" s="39"/>
      <c r="CK226" s="39"/>
      <c r="CL226" s="39"/>
      <c r="CM226" s="39"/>
      <c r="CN226" s="39"/>
      <c r="CO226" s="39"/>
      <c r="CP226" s="39"/>
      <c r="CQ226" s="39"/>
      <c r="CR226" s="39"/>
      <c r="CS226" s="39"/>
      <c r="CT226" s="39"/>
      <c r="CU226" s="39"/>
      <c r="CV226" s="39"/>
      <c r="CW226" s="39"/>
      <c r="CX226" s="39"/>
      <c r="CY226" s="39"/>
      <c r="CZ226" s="39"/>
      <c r="DA226" s="39"/>
      <c r="DB226" s="39"/>
      <c r="DC226" s="39"/>
      <c r="DD226" s="39"/>
      <c r="DE226" s="39"/>
      <c r="DF226" s="39"/>
      <c r="DG226" s="39"/>
      <c r="DH226" s="39"/>
      <c r="DI226" s="39"/>
      <c r="DJ226" s="39"/>
      <c r="DK226" s="39"/>
      <c r="DL226" s="39"/>
      <c r="DM226" s="39"/>
      <c r="DN226" s="39"/>
      <c r="DO226" s="39"/>
      <c r="DP226" s="39"/>
      <c r="DQ226" s="39"/>
      <c r="DR226" s="39"/>
      <c r="DS226" s="39"/>
      <c r="DT226" s="39"/>
      <c r="DU226" s="39"/>
      <c r="DV226" s="39"/>
      <c r="DW226" s="39"/>
      <c r="DX226" s="39"/>
      <c r="DY226" s="39"/>
      <c r="DZ226" s="39"/>
      <c r="EA226" s="39"/>
      <c r="EB226" s="39"/>
      <c r="EC226" s="39"/>
      <c r="ED226" s="39"/>
      <c r="EE226" s="39"/>
      <c r="EF226" s="39"/>
      <c r="EG226" s="39"/>
      <c r="EH226" s="39"/>
      <c r="EI226" s="39"/>
      <c r="EJ226" s="39"/>
      <c r="EK226" s="39"/>
      <c r="EL226" s="39"/>
      <c r="EM226" s="39"/>
      <c r="EN226" s="39"/>
      <c r="EO226" s="39"/>
      <c r="EP226" s="39"/>
      <c r="EQ226" s="39"/>
      <c r="ER226" s="39"/>
      <c r="ES226" s="39"/>
      <c r="ET226" s="39"/>
      <c r="EU226" s="39"/>
      <c r="EV226" s="39"/>
      <c r="EW226" s="39"/>
      <c r="EX226" s="39"/>
      <c r="EY226" s="39"/>
      <c r="EZ226" s="39"/>
      <c r="FA226" s="39"/>
      <c r="FB226" s="39"/>
      <c r="FC226" s="39"/>
      <c r="FD226" s="39"/>
      <c r="FE226" s="39"/>
      <c r="FF226" s="39"/>
      <c r="FG226" s="39"/>
      <c r="FH226" s="39"/>
      <c r="FI226" s="39"/>
      <c r="FJ226" s="39"/>
      <c r="FK226" s="39"/>
      <c r="FL226" s="39"/>
      <c r="FM226" s="39"/>
      <c r="FN226" s="39"/>
      <c r="FO226" s="39"/>
      <c r="FP226" s="39"/>
      <c r="FQ226" s="39"/>
      <c r="FR226" s="39"/>
      <c r="FS226" s="39"/>
      <c r="FT226" s="39"/>
      <c r="FU226" s="39"/>
      <c r="FV226" s="39"/>
      <c r="FW226" s="39"/>
      <c r="FX226" s="39"/>
      <c r="FY226" s="39"/>
      <c r="FZ226" s="39"/>
      <c r="GA226" s="39"/>
      <c r="GB226" s="39"/>
      <c r="GC226" s="39"/>
      <c r="GD226" s="39"/>
      <c r="GE226" s="39"/>
      <c r="GF226" s="39"/>
      <c r="GG226" s="39"/>
      <c r="GH226" s="39"/>
      <c r="GI226" s="39"/>
      <c r="GJ226" s="39"/>
      <c r="GK226" s="39"/>
      <c r="GL226" s="39"/>
      <c r="GM226" s="39"/>
      <c r="GN226" s="39"/>
      <c r="GO226" s="39"/>
      <c r="GP226" s="39"/>
      <c r="GQ226" s="39"/>
      <c r="GR226" s="39"/>
      <c r="GS226" s="39"/>
      <c r="GT226" s="39"/>
      <c r="GU226" s="39"/>
      <c r="GV226" s="39"/>
      <c r="GW226" s="39"/>
      <c r="GX226" s="39"/>
      <c r="GY226" s="39"/>
      <c r="GZ226" s="39"/>
      <c r="HA226" s="39"/>
      <c r="HB226" s="39"/>
      <c r="HC226" s="39"/>
      <c r="HD226" s="39"/>
      <c r="HE226" s="39"/>
      <c r="HF226" s="39"/>
      <c r="HG226" s="39"/>
      <c r="HH226" s="39"/>
      <c r="HI226" s="39"/>
      <c r="HJ226" s="39"/>
      <c r="HK226" s="39"/>
      <c r="HL226" s="39"/>
      <c r="HM226" s="39"/>
      <c r="HN226" s="39"/>
      <c r="HO226" s="39"/>
      <c r="HP226" s="39"/>
      <c r="HQ226" s="39"/>
      <c r="HR226" s="39"/>
      <c r="HS226" s="39"/>
      <c r="HT226" s="39"/>
      <c r="HU226" s="39"/>
      <c r="HV226" s="39"/>
      <c r="HW226" s="39"/>
      <c r="HX226" s="39"/>
      <c r="HY226" s="39"/>
      <c r="HZ226" s="39"/>
      <c r="IA226" s="39"/>
      <c r="IB226" s="39"/>
      <c r="IC226" s="39"/>
      <c r="ID226" s="39"/>
      <c r="IE226" s="39"/>
      <c r="IF226" s="39"/>
      <c r="IG226" s="39"/>
      <c r="IH226" s="39"/>
      <c r="II226" s="39"/>
      <c r="IJ226" s="39"/>
      <c r="IK226" s="39"/>
      <c r="IL226" s="39"/>
      <c r="IM226" s="39"/>
      <c r="IN226" s="39"/>
      <c r="IO226" s="39"/>
      <c r="IP226" s="39"/>
      <c r="IQ226" s="39"/>
      <c r="IR226" s="39"/>
      <c r="IS226" s="39"/>
      <c r="IT226" s="39"/>
      <c r="IU226" s="39"/>
    </row>
    <row r="227" s="3" customFormat="1" ht="86" customHeight="1" spans="1:255">
      <c r="A227" s="14" t="s">
        <v>1008</v>
      </c>
      <c r="B227" s="14">
        <v>5</v>
      </c>
      <c r="C227" s="14" t="s">
        <v>1009</v>
      </c>
      <c r="D227" s="14" t="s">
        <v>1010</v>
      </c>
      <c r="E227" s="14" t="s">
        <v>211</v>
      </c>
      <c r="F227" s="14" t="s">
        <v>24</v>
      </c>
      <c r="G227" s="14" t="s">
        <v>1011</v>
      </c>
      <c r="H227" s="14" t="s">
        <v>1007</v>
      </c>
      <c r="I227" s="14" t="s">
        <v>77</v>
      </c>
      <c r="J227" s="14" t="s">
        <v>995</v>
      </c>
      <c r="K227" s="14" t="s">
        <v>29</v>
      </c>
      <c r="L227" s="14" t="s">
        <v>162</v>
      </c>
      <c r="M227" s="14" t="s">
        <v>163</v>
      </c>
      <c r="N227" s="14"/>
      <c r="O227" s="1"/>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c r="CB227" s="39"/>
      <c r="CC227" s="39"/>
      <c r="CD227" s="39"/>
      <c r="CE227" s="39"/>
      <c r="CF227" s="39"/>
      <c r="CG227" s="39"/>
      <c r="CH227" s="39"/>
      <c r="CI227" s="39"/>
      <c r="CJ227" s="39"/>
      <c r="CK227" s="39"/>
      <c r="CL227" s="39"/>
      <c r="CM227" s="39"/>
      <c r="CN227" s="39"/>
      <c r="CO227" s="39"/>
      <c r="CP227" s="39"/>
      <c r="CQ227" s="39"/>
      <c r="CR227" s="39"/>
      <c r="CS227" s="39"/>
      <c r="CT227" s="39"/>
      <c r="CU227" s="39"/>
      <c r="CV227" s="39"/>
      <c r="CW227" s="39"/>
      <c r="CX227" s="39"/>
      <c r="CY227" s="39"/>
      <c r="CZ227" s="39"/>
      <c r="DA227" s="39"/>
      <c r="DB227" s="39"/>
      <c r="DC227" s="39"/>
      <c r="DD227" s="39"/>
      <c r="DE227" s="39"/>
      <c r="DF227" s="39"/>
      <c r="DG227" s="39"/>
      <c r="DH227" s="39"/>
      <c r="DI227" s="39"/>
      <c r="DJ227" s="39"/>
      <c r="DK227" s="39"/>
      <c r="DL227" s="39"/>
      <c r="DM227" s="39"/>
      <c r="DN227" s="39"/>
      <c r="DO227" s="39"/>
      <c r="DP227" s="39"/>
      <c r="DQ227" s="39"/>
      <c r="DR227" s="39"/>
      <c r="DS227" s="39"/>
      <c r="DT227" s="39"/>
      <c r="DU227" s="39"/>
      <c r="DV227" s="39"/>
      <c r="DW227" s="39"/>
      <c r="DX227" s="39"/>
      <c r="DY227" s="39"/>
      <c r="DZ227" s="39"/>
      <c r="EA227" s="39"/>
      <c r="EB227" s="39"/>
      <c r="EC227" s="39"/>
      <c r="ED227" s="39"/>
      <c r="EE227" s="39"/>
      <c r="EF227" s="39"/>
      <c r="EG227" s="39"/>
      <c r="EH227" s="39"/>
      <c r="EI227" s="39"/>
      <c r="EJ227" s="39"/>
      <c r="EK227" s="39"/>
      <c r="EL227" s="39"/>
      <c r="EM227" s="39"/>
      <c r="EN227" s="39"/>
      <c r="EO227" s="39"/>
      <c r="EP227" s="39"/>
      <c r="EQ227" s="39"/>
      <c r="ER227" s="39"/>
      <c r="ES227" s="39"/>
      <c r="ET227" s="39"/>
      <c r="EU227" s="39"/>
      <c r="EV227" s="39"/>
      <c r="EW227" s="39"/>
      <c r="EX227" s="39"/>
      <c r="EY227" s="39"/>
      <c r="EZ227" s="39"/>
      <c r="FA227" s="39"/>
      <c r="FB227" s="39"/>
      <c r="FC227" s="39"/>
      <c r="FD227" s="39"/>
      <c r="FE227" s="39"/>
      <c r="FF227" s="39"/>
      <c r="FG227" s="39"/>
      <c r="FH227" s="39"/>
      <c r="FI227" s="39"/>
      <c r="FJ227" s="39"/>
      <c r="FK227" s="39"/>
      <c r="FL227" s="39"/>
      <c r="FM227" s="39"/>
      <c r="FN227" s="39"/>
      <c r="FO227" s="39"/>
      <c r="FP227" s="39"/>
      <c r="FQ227" s="39"/>
      <c r="FR227" s="39"/>
      <c r="FS227" s="39"/>
      <c r="FT227" s="39"/>
      <c r="FU227" s="39"/>
      <c r="FV227" s="39"/>
      <c r="FW227" s="39"/>
      <c r="FX227" s="39"/>
      <c r="FY227" s="39"/>
      <c r="FZ227" s="39"/>
      <c r="GA227" s="39"/>
      <c r="GB227" s="39"/>
      <c r="GC227" s="39"/>
      <c r="GD227" s="39"/>
      <c r="GE227" s="39"/>
      <c r="GF227" s="39"/>
      <c r="GG227" s="39"/>
      <c r="GH227" s="39"/>
      <c r="GI227" s="39"/>
      <c r="GJ227" s="39"/>
      <c r="GK227" s="39"/>
      <c r="GL227" s="39"/>
      <c r="GM227" s="39"/>
      <c r="GN227" s="39"/>
      <c r="GO227" s="39"/>
      <c r="GP227" s="39"/>
      <c r="GQ227" s="39"/>
      <c r="GR227" s="39"/>
      <c r="GS227" s="39"/>
      <c r="GT227" s="39"/>
      <c r="GU227" s="39"/>
      <c r="GV227" s="39"/>
      <c r="GW227" s="39"/>
      <c r="GX227" s="39"/>
      <c r="GY227" s="39"/>
      <c r="GZ227" s="39"/>
      <c r="HA227" s="39"/>
      <c r="HB227" s="39"/>
      <c r="HC227" s="39"/>
      <c r="HD227" s="39"/>
      <c r="HE227" s="39"/>
      <c r="HF227" s="39"/>
      <c r="HG227" s="39"/>
      <c r="HH227" s="39"/>
      <c r="HI227" s="39"/>
      <c r="HJ227" s="39"/>
      <c r="HK227" s="39"/>
      <c r="HL227" s="39"/>
      <c r="HM227" s="39"/>
      <c r="HN227" s="39"/>
      <c r="HO227" s="39"/>
      <c r="HP227" s="39"/>
      <c r="HQ227" s="39"/>
      <c r="HR227" s="39"/>
      <c r="HS227" s="39"/>
      <c r="HT227" s="39"/>
      <c r="HU227" s="39"/>
      <c r="HV227" s="39"/>
      <c r="HW227" s="39"/>
      <c r="HX227" s="39"/>
      <c r="HY227" s="39"/>
      <c r="HZ227" s="39"/>
      <c r="IA227" s="39"/>
      <c r="IB227" s="39"/>
      <c r="IC227" s="39"/>
      <c r="ID227" s="39"/>
      <c r="IE227" s="39"/>
      <c r="IF227" s="39"/>
      <c r="IG227" s="39"/>
      <c r="IH227" s="39"/>
      <c r="II227" s="39"/>
      <c r="IJ227" s="39"/>
      <c r="IK227" s="39"/>
      <c r="IL227" s="39"/>
      <c r="IM227" s="39"/>
      <c r="IN227" s="39"/>
      <c r="IO227" s="39"/>
      <c r="IP227" s="39"/>
      <c r="IQ227" s="39"/>
      <c r="IR227" s="39"/>
      <c r="IS227" s="39"/>
      <c r="IT227" s="39"/>
      <c r="IU227" s="39"/>
    </row>
    <row r="228" s="3" customFormat="1" ht="92" customHeight="1" spans="1:15">
      <c r="A228" s="9" t="s">
        <v>1012</v>
      </c>
      <c r="B228" s="10"/>
      <c r="C228" s="10"/>
      <c r="D228" s="10"/>
      <c r="E228" s="10"/>
      <c r="F228" s="10"/>
      <c r="G228" s="10"/>
      <c r="H228" s="10"/>
      <c r="I228" s="25"/>
      <c r="J228" s="10"/>
      <c r="K228" s="10"/>
      <c r="L228" s="10"/>
      <c r="M228" s="10"/>
      <c r="N228" s="10"/>
      <c r="O228" s="1"/>
    </row>
    <row r="229" s="3" customFormat="1" ht="33.75" spans="1:15">
      <c r="A229" s="11" t="s">
        <v>6</v>
      </c>
      <c r="B229" s="11" t="s">
        <v>7</v>
      </c>
      <c r="C229" s="11" t="s">
        <v>8</v>
      </c>
      <c r="D229" s="11" t="s">
        <v>9</v>
      </c>
      <c r="E229" s="11" t="s">
        <v>10</v>
      </c>
      <c r="F229" s="11" t="s">
        <v>11</v>
      </c>
      <c r="G229" s="12" t="s">
        <v>12</v>
      </c>
      <c r="H229" s="11" t="s">
        <v>13</v>
      </c>
      <c r="I229" s="27" t="s">
        <v>14</v>
      </c>
      <c r="J229" s="12" t="s">
        <v>15</v>
      </c>
      <c r="K229" s="11" t="s">
        <v>16</v>
      </c>
      <c r="L229" s="11" t="s">
        <v>17</v>
      </c>
      <c r="M229" s="11" t="s">
        <v>18</v>
      </c>
      <c r="N229" s="11" t="s">
        <v>19</v>
      </c>
      <c r="O229" s="1"/>
    </row>
    <row r="230" s="3" customFormat="1" ht="96" customHeight="1" spans="1:15">
      <c r="A230" s="14" t="s">
        <v>1013</v>
      </c>
      <c r="B230" s="14">
        <v>1</v>
      </c>
      <c r="C230" s="14" t="s">
        <v>1014</v>
      </c>
      <c r="D230" s="14" t="s">
        <v>1015</v>
      </c>
      <c r="E230" s="14" t="s">
        <v>992</v>
      </c>
      <c r="F230" s="14" t="s">
        <v>24</v>
      </c>
      <c r="G230" s="14" t="s">
        <v>1016</v>
      </c>
      <c r="H230" s="14" t="s">
        <v>1017</v>
      </c>
      <c r="I230" s="30">
        <v>45443</v>
      </c>
      <c r="J230" s="14" t="s">
        <v>1018</v>
      </c>
      <c r="K230" s="14" t="s">
        <v>29</v>
      </c>
      <c r="L230" s="14" t="s">
        <v>879</v>
      </c>
      <c r="M230" s="14" t="s">
        <v>112</v>
      </c>
      <c r="N230" s="13"/>
      <c r="O230" s="1"/>
    </row>
    <row r="231" s="3" customFormat="1" ht="96" customHeight="1" spans="1:15">
      <c r="A231" s="13" t="s">
        <v>1019</v>
      </c>
      <c r="B231" s="14">
        <v>2</v>
      </c>
      <c r="C231" s="13" t="s">
        <v>1020</v>
      </c>
      <c r="D231" s="13" t="s">
        <v>1021</v>
      </c>
      <c r="E231" s="13" t="s">
        <v>1022</v>
      </c>
      <c r="F231" s="13" t="s">
        <v>24</v>
      </c>
      <c r="G231" s="13" t="s">
        <v>1023</v>
      </c>
      <c r="H231" s="13" t="s">
        <v>652</v>
      </c>
      <c r="I231" s="28" t="s">
        <v>1024</v>
      </c>
      <c r="J231" s="13" t="s">
        <v>1018</v>
      </c>
      <c r="K231" s="13" t="s">
        <v>29</v>
      </c>
      <c r="L231" s="13" t="s">
        <v>111</v>
      </c>
      <c r="M231" s="14" t="s">
        <v>112</v>
      </c>
      <c r="N231" s="13"/>
      <c r="O231" s="1"/>
    </row>
    <row r="232" s="3" customFormat="1" ht="96" customHeight="1" spans="1:15">
      <c r="A232" s="13" t="s">
        <v>1025</v>
      </c>
      <c r="B232" s="14">
        <v>3</v>
      </c>
      <c r="C232" s="13" t="s">
        <v>1026</v>
      </c>
      <c r="D232" s="13" t="s">
        <v>1027</v>
      </c>
      <c r="E232" s="13" t="s">
        <v>1022</v>
      </c>
      <c r="F232" s="13" t="s">
        <v>24</v>
      </c>
      <c r="G232" s="13" t="s">
        <v>1028</v>
      </c>
      <c r="H232" s="13" t="s">
        <v>364</v>
      </c>
      <c r="I232" s="28" t="s">
        <v>1029</v>
      </c>
      <c r="J232" s="13" t="s">
        <v>1018</v>
      </c>
      <c r="K232" s="13" t="s">
        <v>29</v>
      </c>
      <c r="L232" s="13" t="s">
        <v>111</v>
      </c>
      <c r="M232" s="14" t="s">
        <v>112</v>
      </c>
      <c r="N232" s="13"/>
      <c r="O232" s="1"/>
    </row>
    <row r="233" s="3" customFormat="1" ht="96" customHeight="1" spans="1:15">
      <c r="A233" s="13" t="s">
        <v>1030</v>
      </c>
      <c r="B233" s="14">
        <v>4</v>
      </c>
      <c r="C233" s="13" t="s">
        <v>1031</v>
      </c>
      <c r="D233" s="13" t="s">
        <v>1032</v>
      </c>
      <c r="E233" s="13" t="s">
        <v>1022</v>
      </c>
      <c r="F233" s="13" t="s">
        <v>24</v>
      </c>
      <c r="G233" s="13" t="s">
        <v>1033</v>
      </c>
      <c r="H233" s="13" t="s">
        <v>1034</v>
      </c>
      <c r="I233" s="28" t="s">
        <v>293</v>
      </c>
      <c r="J233" s="13" t="s">
        <v>1018</v>
      </c>
      <c r="K233" s="13" t="s">
        <v>29</v>
      </c>
      <c r="L233" s="13" t="s">
        <v>111</v>
      </c>
      <c r="M233" s="14" t="s">
        <v>112</v>
      </c>
      <c r="N233" s="13"/>
      <c r="O233" s="1"/>
    </row>
    <row r="234" s="3" customFormat="1" ht="96" customHeight="1" spans="1:15">
      <c r="A234" s="13" t="s">
        <v>1035</v>
      </c>
      <c r="B234" s="14">
        <v>5</v>
      </c>
      <c r="C234" s="13" t="s">
        <v>1036</v>
      </c>
      <c r="D234" s="13" t="s">
        <v>1037</v>
      </c>
      <c r="E234" s="13" t="s">
        <v>1022</v>
      </c>
      <c r="F234" s="13" t="s">
        <v>24</v>
      </c>
      <c r="G234" s="13" t="s">
        <v>1038</v>
      </c>
      <c r="H234" s="13" t="s">
        <v>1039</v>
      </c>
      <c r="I234" s="28" t="s">
        <v>1040</v>
      </c>
      <c r="J234" s="13" t="s">
        <v>1018</v>
      </c>
      <c r="K234" s="13" t="s">
        <v>29</v>
      </c>
      <c r="L234" s="13" t="s">
        <v>111</v>
      </c>
      <c r="M234" s="14" t="s">
        <v>112</v>
      </c>
      <c r="N234" s="13"/>
      <c r="O234" s="1"/>
    </row>
    <row r="235" s="2" customFormat="1" ht="96" customHeight="1" spans="1:255">
      <c r="A235" s="13" t="s">
        <v>1041</v>
      </c>
      <c r="B235" s="14">
        <v>6</v>
      </c>
      <c r="C235" s="13" t="s">
        <v>1042</v>
      </c>
      <c r="D235" s="13" t="s">
        <v>1043</v>
      </c>
      <c r="E235" s="13" t="s">
        <v>1044</v>
      </c>
      <c r="F235" s="13" t="s">
        <v>24</v>
      </c>
      <c r="G235" s="13" t="s">
        <v>1045</v>
      </c>
      <c r="H235" s="13" t="s">
        <v>1046</v>
      </c>
      <c r="I235" s="28" t="s">
        <v>493</v>
      </c>
      <c r="J235" s="13" t="s">
        <v>1018</v>
      </c>
      <c r="K235" s="13" t="s">
        <v>29</v>
      </c>
      <c r="L235" s="13" t="s">
        <v>111</v>
      </c>
      <c r="M235" s="14" t="s">
        <v>112</v>
      </c>
      <c r="N235" s="13"/>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row>
    <row r="236" s="2" customFormat="1" ht="96" customHeight="1" spans="1:255">
      <c r="A236" s="13" t="s">
        <v>1047</v>
      </c>
      <c r="B236" s="14">
        <v>7</v>
      </c>
      <c r="C236" s="13" t="s">
        <v>1048</v>
      </c>
      <c r="D236" s="13" t="s">
        <v>1049</v>
      </c>
      <c r="E236" s="13" t="s">
        <v>1044</v>
      </c>
      <c r="F236" s="13" t="s">
        <v>24</v>
      </c>
      <c r="G236" s="13" t="s">
        <v>1033</v>
      </c>
      <c r="H236" s="13" t="s">
        <v>1034</v>
      </c>
      <c r="I236" s="28" t="s">
        <v>1050</v>
      </c>
      <c r="J236" s="13" t="s">
        <v>1018</v>
      </c>
      <c r="K236" s="13" t="s">
        <v>29</v>
      </c>
      <c r="L236" s="13" t="s">
        <v>111</v>
      </c>
      <c r="M236" s="14" t="s">
        <v>112</v>
      </c>
      <c r="N236" s="13"/>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row>
    <row r="237" s="2" customFormat="1" ht="96" customHeight="1" spans="1:255">
      <c r="A237" s="13" t="s">
        <v>1051</v>
      </c>
      <c r="B237" s="14">
        <v>8</v>
      </c>
      <c r="C237" s="13" t="s">
        <v>1052</v>
      </c>
      <c r="D237" s="13" t="s">
        <v>1053</v>
      </c>
      <c r="E237" s="13" t="s">
        <v>1044</v>
      </c>
      <c r="F237" s="13" t="s">
        <v>24</v>
      </c>
      <c r="G237" s="13" t="s">
        <v>1054</v>
      </c>
      <c r="H237" s="13" t="s">
        <v>1055</v>
      </c>
      <c r="I237" s="28" t="s">
        <v>1056</v>
      </c>
      <c r="J237" s="13" t="s">
        <v>1018</v>
      </c>
      <c r="K237" s="13" t="s">
        <v>29</v>
      </c>
      <c r="L237" s="13" t="s">
        <v>111</v>
      </c>
      <c r="M237" s="14" t="s">
        <v>112</v>
      </c>
      <c r="N237" s="13"/>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row>
    <row r="238" s="2" customFormat="1" ht="96" customHeight="1" spans="1:255">
      <c r="A238" s="13" t="s">
        <v>1057</v>
      </c>
      <c r="B238" s="14">
        <v>9</v>
      </c>
      <c r="C238" s="13" t="s">
        <v>1058</v>
      </c>
      <c r="D238" s="13" t="s">
        <v>1059</v>
      </c>
      <c r="E238" s="13" t="s">
        <v>1044</v>
      </c>
      <c r="F238" s="13" t="s">
        <v>24</v>
      </c>
      <c r="G238" s="13" t="s">
        <v>1060</v>
      </c>
      <c r="H238" s="13" t="s">
        <v>1061</v>
      </c>
      <c r="I238" s="28" t="s">
        <v>191</v>
      </c>
      <c r="J238" s="13" t="s">
        <v>1018</v>
      </c>
      <c r="K238" s="13" t="s">
        <v>29</v>
      </c>
      <c r="L238" s="13" t="s">
        <v>111</v>
      </c>
      <c r="M238" s="14" t="s">
        <v>112</v>
      </c>
      <c r="N238" s="13"/>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row>
    <row r="239" s="2" customFormat="1" ht="96" customHeight="1" spans="1:255">
      <c r="A239" s="13" t="s">
        <v>1062</v>
      </c>
      <c r="B239" s="14">
        <v>10</v>
      </c>
      <c r="C239" s="13" t="s">
        <v>1063</v>
      </c>
      <c r="D239" s="13" t="s">
        <v>1064</v>
      </c>
      <c r="E239" s="13" t="s">
        <v>1065</v>
      </c>
      <c r="F239" s="13" t="s">
        <v>24</v>
      </c>
      <c r="G239" s="13" t="s">
        <v>1066</v>
      </c>
      <c r="H239" s="13" t="s">
        <v>1067</v>
      </c>
      <c r="I239" s="13" t="s">
        <v>1068</v>
      </c>
      <c r="J239" s="13" t="s">
        <v>1018</v>
      </c>
      <c r="K239" s="13" t="s">
        <v>29</v>
      </c>
      <c r="L239" s="13" t="s">
        <v>129</v>
      </c>
      <c r="M239" s="13" t="s">
        <v>130</v>
      </c>
      <c r="N239" s="13"/>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row>
    <row r="240" s="3" customFormat="1" ht="96" customHeight="1" spans="1:255">
      <c r="A240" s="13" t="s">
        <v>1069</v>
      </c>
      <c r="B240" s="14">
        <v>11</v>
      </c>
      <c r="C240" s="13" t="s">
        <v>1070</v>
      </c>
      <c r="D240" s="13" t="s">
        <v>1071</v>
      </c>
      <c r="E240" s="13" t="s">
        <v>1072</v>
      </c>
      <c r="F240" s="13" t="s">
        <v>24</v>
      </c>
      <c r="G240" s="13" t="s">
        <v>1073</v>
      </c>
      <c r="H240" s="13" t="s">
        <v>1074</v>
      </c>
      <c r="I240" s="13" t="s">
        <v>1075</v>
      </c>
      <c r="J240" s="13" t="s">
        <v>1018</v>
      </c>
      <c r="K240" s="13" t="s">
        <v>29</v>
      </c>
      <c r="L240" s="13" t="s">
        <v>129</v>
      </c>
      <c r="M240" s="13" t="s">
        <v>130</v>
      </c>
      <c r="N240" s="13"/>
      <c r="O240" s="1"/>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c r="BT240" s="39"/>
      <c r="BU240" s="39"/>
      <c r="BV240" s="39"/>
      <c r="BW240" s="39"/>
      <c r="BX240" s="39"/>
      <c r="BY240" s="39"/>
      <c r="BZ240" s="39"/>
      <c r="CA240" s="39"/>
      <c r="CB240" s="39"/>
      <c r="CC240" s="39"/>
      <c r="CD240" s="39"/>
      <c r="CE240" s="39"/>
      <c r="CF240" s="39"/>
      <c r="CG240" s="39"/>
      <c r="CH240" s="39"/>
      <c r="CI240" s="39"/>
      <c r="CJ240" s="39"/>
      <c r="CK240" s="39"/>
      <c r="CL240" s="39"/>
      <c r="CM240" s="39"/>
      <c r="CN240" s="39"/>
      <c r="CO240" s="39"/>
      <c r="CP240" s="39"/>
      <c r="CQ240" s="39"/>
      <c r="CR240" s="39"/>
      <c r="CS240" s="39"/>
      <c r="CT240" s="39"/>
      <c r="CU240" s="39"/>
      <c r="CV240" s="39"/>
      <c r="CW240" s="39"/>
      <c r="CX240" s="39"/>
      <c r="CY240" s="39"/>
      <c r="CZ240" s="39"/>
      <c r="DA240" s="39"/>
      <c r="DB240" s="39"/>
      <c r="DC240" s="39"/>
      <c r="DD240" s="39"/>
      <c r="DE240" s="39"/>
      <c r="DF240" s="39"/>
      <c r="DG240" s="39"/>
      <c r="DH240" s="39"/>
      <c r="DI240" s="39"/>
      <c r="DJ240" s="39"/>
      <c r="DK240" s="39"/>
      <c r="DL240" s="39"/>
      <c r="DM240" s="39"/>
      <c r="DN240" s="39"/>
      <c r="DO240" s="39"/>
      <c r="DP240" s="39"/>
      <c r="DQ240" s="39"/>
      <c r="DR240" s="39"/>
      <c r="DS240" s="39"/>
      <c r="DT240" s="39"/>
      <c r="DU240" s="39"/>
      <c r="DV240" s="39"/>
      <c r="DW240" s="39"/>
      <c r="DX240" s="39"/>
      <c r="DY240" s="39"/>
      <c r="DZ240" s="39"/>
      <c r="EA240" s="39"/>
      <c r="EB240" s="39"/>
      <c r="EC240" s="39"/>
      <c r="ED240" s="39"/>
      <c r="EE240" s="39"/>
      <c r="EF240" s="39"/>
      <c r="EG240" s="39"/>
      <c r="EH240" s="39"/>
      <c r="EI240" s="39"/>
      <c r="EJ240" s="39"/>
      <c r="EK240" s="39"/>
      <c r="EL240" s="39"/>
      <c r="EM240" s="39"/>
      <c r="EN240" s="39"/>
      <c r="EO240" s="39"/>
      <c r="EP240" s="39"/>
      <c r="EQ240" s="39"/>
      <c r="ER240" s="39"/>
      <c r="ES240" s="39"/>
      <c r="ET240" s="39"/>
      <c r="EU240" s="39"/>
      <c r="EV240" s="39"/>
      <c r="EW240" s="39"/>
      <c r="EX240" s="39"/>
      <c r="EY240" s="39"/>
      <c r="EZ240" s="39"/>
      <c r="FA240" s="39"/>
      <c r="FB240" s="39"/>
      <c r="FC240" s="39"/>
      <c r="FD240" s="39"/>
      <c r="FE240" s="39"/>
      <c r="FF240" s="39"/>
      <c r="FG240" s="39"/>
      <c r="FH240" s="39"/>
      <c r="FI240" s="39"/>
      <c r="FJ240" s="39"/>
      <c r="FK240" s="39"/>
      <c r="FL240" s="39"/>
      <c r="FM240" s="39"/>
      <c r="FN240" s="39"/>
      <c r="FO240" s="39"/>
      <c r="FP240" s="39"/>
      <c r="FQ240" s="39"/>
      <c r="FR240" s="39"/>
      <c r="FS240" s="39"/>
      <c r="FT240" s="39"/>
      <c r="FU240" s="39"/>
      <c r="FV240" s="39"/>
      <c r="FW240" s="39"/>
      <c r="FX240" s="39"/>
      <c r="FY240" s="39"/>
      <c r="FZ240" s="39"/>
      <c r="GA240" s="39"/>
      <c r="GB240" s="39"/>
      <c r="GC240" s="39"/>
      <c r="GD240" s="39"/>
      <c r="GE240" s="39"/>
      <c r="GF240" s="39"/>
      <c r="GG240" s="39"/>
      <c r="GH240" s="39"/>
      <c r="GI240" s="39"/>
      <c r="GJ240" s="39"/>
      <c r="GK240" s="39"/>
      <c r="GL240" s="39"/>
      <c r="GM240" s="39"/>
      <c r="GN240" s="39"/>
      <c r="GO240" s="39"/>
      <c r="GP240" s="39"/>
      <c r="GQ240" s="39"/>
      <c r="GR240" s="39"/>
      <c r="GS240" s="39"/>
      <c r="GT240" s="39"/>
      <c r="GU240" s="39"/>
      <c r="GV240" s="39"/>
      <c r="GW240" s="39"/>
      <c r="GX240" s="39"/>
      <c r="GY240" s="39"/>
      <c r="GZ240" s="39"/>
      <c r="HA240" s="39"/>
      <c r="HB240" s="39"/>
      <c r="HC240" s="39"/>
      <c r="HD240" s="39"/>
      <c r="HE240" s="39"/>
      <c r="HF240" s="39"/>
      <c r="HG240" s="39"/>
      <c r="HH240" s="39"/>
      <c r="HI240" s="39"/>
      <c r="HJ240" s="39"/>
      <c r="HK240" s="39"/>
      <c r="HL240" s="39"/>
      <c r="HM240" s="39"/>
      <c r="HN240" s="39"/>
      <c r="HO240" s="39"/>
      <c r="HP240" s="39"/>
      <c r="HQ240" s="39"/>
      <c r="HR240" s="39"/>
      <c r="HS240" s="39"/>
      <c r="HT240" s="39"/>
      <c r="HU240" s="39"/>
      <c r="HV240" s="39"/>
      <c r="HW240" s="39"/>
      <c r="HX240" s="39"/>
      <c r="HY240" s="39"/>
      <c r="HZ240" s="39"/>
      <c r="IA240" s="39"/>
      <c r="IB240" s="39"/>
      <c r="IC240" s="39"/>
      <c r="ID240" s="39"/>
      <c r="IE240" s="39"/>
      <c r="IF240" s="39"/>
      <c r="IG240" s="39"/>
      <c r="IH240" s="39"/>
      <c r="II240" s="39"/>
      <c r="IJ240" s="39"/>
      <c r="IK240" s="39"/>
      <c r="IL240" s="39"/>
      <c r="IM240" s="39"/>
      <c r="IN240" s="39"/>
      <c r="IO240" s="39"/>
      <c r="IP240" s="39"/>
      <c r="IQ240" s="39"/>
      <c r="IR240" s="39"/>
      <c r="IS240" s="39"/>
      <c r="IT240" s="39"/>
      <c r="IU240" s="39"/>
    </row>
    <row r="241" s="3" customFormat="1" ht="96" customHeight="1" spans="1:255">
      <c r="A241" s="13" t="s">
        <v>1076</v>
      </c>
      <c r="B241" s="14">
        <v>12</v>
      </c>
      <c r="C241" s="13" t="s">
        <v>1077</v>
      </c>
      <c r="D241" s="13" t="s">
        <v>1078</v>
      </c>
      <c r="E241" s="13" t="s">
        <v>1072</v>
      </c>
      <c r="F241" s="13" t="s">
        <v>24</v>
      </c>
      <c r="G241" s="13" t="s">
        <v>1079</v>
      </c>
      <c r="H241" s="13" t="s">
        <v>1080</v>
      </c>
      <c r="I241" s="13" t="s">
        <v>1081</v>
      </c>
      <c r="J241" s="13" t="s">
        <v>1018</v>
      </c>
      <c r="K241" s="13" t="s">
        <v>29</v>
      </c>
      <c r="L241" s="13" t="s">
        <v>129</v>
      </c>
      <c r="M241" s="13" t="s">
        <v>130</v>
      </c>
      <c r="N241" s="13"/>
      <c r="O241" s="1"/>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c r="CN241" s="39"/>
      <c r="CO241" s="39"/>
      <c r="CP241" s="39"/>
      <c r="CQ241" s="39"/>
      <c r="CR241" s="39"/>
      <c r="CS241" s="39"/>
      <c r="CT241" s="39"/>
      <c r="CU241" s="39"/>
      <c r="CV241" s="39"/>
      <c r="CW241" s="39"/>
      <c r="CX241" s="39"/>
      <c r="CY241" s="39"/>
      <c r="CZ241" s="39"/>
      <c r="DA241" s="39"/>
      <c r="DB241" s="39"/>
      <c r="DC241" s="39"/>
      <c r="DD241" s="39"/>
      <c r="DE241" s="39"/>
      <c r="DF241" s="39"/>
      <c r="DG241" s="39"/>
      <c r="DH241" s="39"/>
      <c r="DI241" s="39"/>
      <c r="DJ241" s="39"/>
      <c r="DK241" s="39"/>
      <c r="DL241" s="39"/>
      <c r="DM241" s="39"/>
      <c r="DN241" s="39"/>
      <c r="DO241" s="39"/>
      <c r="DP241" s="39"/>
      <c r="DQ241" s="39"/>
      <c r="DR241" s="39"/>
      <c r="DS241" s="39"/>
      <c r="DT241" s="39"/>
      <c r="DU241" s="39"/>
      <c r="DV241" s="39"/>
      <c r="DW241" s="39"/>
      <c r="DX241" s="39"/>
      <c r="DY241" s="39"/>
      <c r="DZ241" s="39"/>
      <c r="EA241" s="39"/>
      <c r="EB241" s="39"/>
      <c r="EC241" s="39"/>
      <c r="ED241" s="39"/>
      <c r="EE241" s="39"/>
      <c r="EF241" s="39"/>
      <c r="EG241" s="39"/>
      <c r="EH241" s="39"/>
      <c r="EI241" s="39"/>
      <c r="EJ241" s="39"/>
      <c r="EK241" s="39"/>
      <c r="EL241" s="39"/>
      <c r="EM241" s="39"/>
      <c r="EN241" s="39"/>
      <c r="EO241" s="39"/>
      <c r="EP241" s="39"/>
      <c r="EQ241" s="39"/>
      <c r="ER241" s="39"/>
      <c r="ES241" s="39"/>
      <c r="ET241" s="39"/>
      <c r="EU241" s="39"/>
      <c r="EV241" s="39"/>
      <c r="EW241" s="39"/>
      <c r="EX241" s="39"/>
      <c r="EY241" s="39"/>
      <c r="EZ241" s="39"/>
      <c r="FA241" s="39"/>
      <c r="FB241" s="39"/>
      <c r="FC241" s="39"/>
      <c r="FD241" s="39"/>
      <c r="FE241" s="39"/>
      <c r="FF241" s="39"/>
      <c r="FG241" s="39"/>
      <c r="FH241" s="39"/>
      <c r="FI241" s="39"/>
      <c r="FJ241" s="39"/>
      <c r="FK241" s="39"/>
      <c r="FL241" s="39"/>
      <c r="FM241" s="39"/>
      <c r="FN241" s="39"/>
      <c r="FO241" s="39"/>
      <c r="FP241" s="39"/>
      <c r="FQ241" s="39"/>
      <c r="FR241" s="39"/>
      <c r="FS241" s="39"/>
      <c r="FT241" s="39"/>
      <c r="FU241" s="39"/>
      <c r="FV241" s="39"/>
      <c r="FW241" s="39"/>
      <c r="FX241" s="39"/>
      <c r="FY241" s="39"/>
      <c r="FZ241" s="39"/>
      <c r="GA241" s="39"/>
      <c r="GB241" s="39"/>
      <c r="GC241" s="39"/>
      <c r="GD241" s="39"/>
      <c r="GE241" s="39"/>
      <c r="GF241" s="39"/>
      <c r="GG241" s="39"/>
      <c r="GH241" s="39"/>
      <c r="GI241" s="39"/>
      <c r="GJ241" s="39"/>
      <c r="GK241" s="39"/>
      <c r="GL241" s="39"/>
      <c r="GM241" s="39"/>
      <c r="GN241" s="39"/>
      <c r="GO241" s="39"/>
      <c r="GP241" s="39"/>
      <c r="GQ241" s="39"/>
      <c r="GR241" s="39"/>
      <c r="GS241" s="39"/>
      <c r="GT241" s="39"/>
      <c r="GU241" s="39"/>
      <c r="GV241" s="39"/>
      <c r="GW241" s="39"/>
      <c r="GX241" s="39"/>
      <c r="GY241" s="39"/>
      <c r="GZ241" s="39"/>
      <c r="HA241" s="39"/>
      <c r="HB241" s="39"/>
      <c r="HC241" s="39"/>
      <c r="HD241" s="39"/>
      <c r="HE241" s="39"/>
      <c r="HF241" s="39"/>
      <c r="HG241" s="39"/>
      <c r="HH241" s="39"/>
      <c r="HI241" s="39"/>
      <c r="HJ241" s="39"/>
      <c r="HK241" s="39"/>
      <c r="HL241" s="39"/>
      <c r="HM241" s="39"/>
      <c r="HN241" s="39"/>
      <c r="HO241" s="39"/>
      <c r="HP241" s="39"/>
      <c r="HQ241" s="39"/>
      <c r="HR241" s="39"/>
      <c r="HS241" s="39"/>
      <c r="HT241" s="39"/>
      <c r="HU241" s="39"/>
      <c r="HV241" s="39"/>
      <c r="HW241" s="39"/>
      <c r="HX241" s="39"/>
      <c r="HY241" s="39"/>
      <c r="HZ241" s="39"/>
      <c r="IA241" s="39"/>
      <c r="IB241" s="39"/>
      <c r="IC241" s="39"/>
      <c r="ID241" s="39"/>
      <c r="IE241" s="39"/>
      <c r="IF241" s="39"/>
      <c r="IG241" s="39"/>
      <c r="IH241" s="39"/>
      <c r="II241" s="39"/>
      <c r="IJ241" s="39"/>
      <c r="IK241" s="39"/>
      <c r="IL241" s="39"/>
      <c r="IM241" s="39"/>
      <c r="IN241" s="39"/>
      <c r="IO241" s="39"/>
      <c r="IP241" s="39"/>
      <c r="IQ241" s="39"/>
      <c r="IR241" s="39"/>
      <c r="IS241" s="39"/>
      <c r="IT241" s="39"/>
      <c r="IU241" s="39"/>
    </row>
    <row r="242" s="3" customFormat="1" ht="96" customHeight="1" spans="1:255">
      <c r="A242" s="13" t="s">
        <v>1082</v>
      </c>
      <c r="B242" s="14">
        <v>13</v>
      </c>
      <c r="C242" s="13" t="s">
        <v>1048</v>
      </c>
      <c r="D242" s="13" t="s">
        <v>1049</v>
      </c>
      <c r="E242" s="13" t="s">
        <v>1083</v>
      </c>
      <c r="F242" s="13" t="s">
        <v>24</v>
      </c>
      <c r="G242" s="13" t="s">
        <v>1084</v>
      </c>
      <c r="H242" s="13" t="s">
        <v>1085</v>
      </c>
      <c r="I242" s="13" t="s">
        <v>536</v>
      </c>
      <c r="J242" s="13" t="s">
        <v>1018</v>
      </c>
      <c r="K242" s="13" t="s">
        <v>29</v>
      </c>
      <c r="L242" s="13" t="s">
        <v>129</v>
      </c>
      <c r="M242" s="13" t="s">
        <v>130</v>
      </c>
      <c r="N242" s="13"/>
      <c r="O242" s="1"/>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c r="CN242" s="39"/>
      <c r="CO242" s="39"/>
      <c r="CP242" s="39"/>
      <c r="CQ242" s="39"/>
      <c r="CR242" s="39"/>
      <c r="CS242" s="39"/>
      <c r="CT242" s="39"/>
      <c r="CU242" s="39"/>
      <c r="CV242" s="39"/>
      <c r="CW242" s="39"/>
      <c r="CX242" s="39"/>
      <c r="CY242" s="39"/>
      <c r="CZ242" s="39"/>
      <c r="DA242" s="39"/>
      <c r="DB242" s="39"/>
      <c r="DC242" s="39"/>
      <c r="DD242" s="39"/>
      <c r="DE242" s="39"/>
      <c r="DF242" s="39"/>
      <c r="DG242" s="39"/>
      <c r="DH242" s="39"/>
      <c r="DI242" s="39"/>
      <c r="DJ242" s="39"/>
      <c r="DK242" s="39"/>
      <c r="DL242" s="39"/>
      <c r="DM242" s="39"/>
      <c r="DN242" s="39"/>
      <c r="DO242" s="39"/>
      <c r="DP242" s="39"/>
      <c r="DQ242" s="39"/>
      <c r="DR242" s="39"/>
      <c r="DS242" s="39"/>
      <c r="DT242" s="39"/>
      <c r="DU242" s="39"/>
      <c r="DV242" s="39"/>
      <c r="DW242" s="39"/>
      <c r="DX242" s="39"/>
      <c r="DY242" s="39"/>
      <c r="DZ242" s="39"/>
      <c r="EA242" s="39"/>
      <c r="EB242" s="39"/>
      <c r="EC242" s="39"/>
      <c r="ED242" s="39"/>
      <c r="EE242" s="39"/>
      <c r="EF242" s="39"/>
      <c r="EG242" s="39"/>
      <c r="EH242" s="39"/>
      <c r="EI242" s="39"/>
      <c r="EJ242" s="39"/>
      <c r="EK242" s="39"/>
      <c r="EL242" s="39"/>
      <c r="EM242" s="39"/>
      <c r="EN242" s="39"/>
      <c r="EO242" s="39"/>
      <c r="EP242" s="39"/>
      <c r="EQ242" s="39"/>
      <c r="ER242" s="39"/>
      <c r="ES242" s="39"/>
      <c r="ET242" s="39"/>
      <c r="EU242" s="39"/>
      <c r="EV242" s="39"/>
      <c r="EW242" s="39"/>
      <c r="EX242" s="39"/>
      <c r="EY242" s="39"/>
      <c r="EZ242" s="39"/>
      <c r="FA242" s="39"/>
      <c r="FB242" s="39"/>
      <c r="FC242" s="39"/>
      <c r="FD242" s="39"/>
      <c r="FE242" s="39"/>
      <c r="FF242" s="39"/>
      <c r="FG242" s="39"/>
      <c r="FH242" s="39"/>
      <c r="FI242" s="39"/>
      <c r="FJ242" s="39"/>
      <c r="FK242" s="39"/>
      <c r="FL242" s="39"/>
      <c r="FM242" s="39"/>
      <c r="FN242" s="39"/>
      <c r="FO242" s="39"/>
      <c r="FP242" s="39"/>
      <c r="FQ242" s="39"/>
      <c r="FR242" s="39"/>
      <c r="FS242" s="39"/>
      <c r="FT242" s="39"/>
      <c r="FU242" s="39"/>
      <c r="FV242" s="39"/>
      <c r="FW242" s="39"/>
      <c r="FX242" s="39"/>
      <c r="FY242" s="39"/>
      <c r="FZ242" s="39"/>
      <c r="GA242" s="39"/>
      <c r="GB242" s="39"/>
      <c r="GC242" s="39"/>
      <c r="GD242" s="39"/>
      <c r="GE242" s="39"/>
      <c r="GF242" s="39"/>
      <c r="GG242" s="39"/>
      <c r="GH242" s="39"/>
      <c r="GI242" s="39"/>
      <c r="GJ242" s="39"/>
      <c r="GK242" s="39"/>
      <c r="GL242" s="39"/>
      <c r="GM242" s="39"/>
      <c r="GN242" s="39"/>
      <c r="GO242" s="39"/>
      <c r="GP242" s="39"/>
      <c r="GQ242" s="39"/>
      <c r="GR242" s="39"/>
      <c r="GS242" s="39"/>
      <c r="GT242" s="39"/>
      <c r="GU242" s="39"/>
      <c r="GV242" s="39"/>
      <c r="GW242" s="39"/>
      <c r="GX242" s="39"/>
      <c r="GY242" s="39"/>
      <c r="GZ242" s="39"/>
      <c r="HA242" s="39"/>
      <c r="HB242" s="39"/>
      <c r="HC242" s="39"/>
      <c r="HD242" s="39"/>
      <c r="HE242" s="39"/>
      <c r="HF242" s="39"/>
      <c r="HG242" s="39"/>
      <c r="HH242" s="39"/>
      <c r="HI242" s="39"/>
      <c r="HJ242" s="39"/>
      <c r="HK242" s="39"/>
      <c r="HL242" s="39"/>
      <c r="HM242" s="39"/>
      <c r="HN242" s="39"/>
      <c r="HO242" s="39"/>
      <c r="HP242" s="39"/>
      <c r="HQ242" s="39"/>
      <c r="HR242" s="39"/>
      <c r="HS242" s="39"/>
      <c r="HT242" s="39"/>
      <c r="HU242" s="39"/>
      <c r="HV242" s="39"/>
      <c r="HW242" s="39"/>
      <c r="HX242" s="39"/>
      <c r="HY242" s="39"/>
      <c r="HZ242" s="39"/>
      <c r="IA242" s="39"/>
      <c r="IB242" s="39"/>
      <c r="IC242" s="39"/>
      <c r="ID242" s="39"/>
      <c r="IE242" s="39"/>
      <c r="IF242" s="39"/>
      <c r="IG242" s="39"/>
      <c r="IH242" s="39"/>
      <c r="II242" s="39"/>
      <c r="IJ242" s="39"/>
      <c r="IK242" s="39"/>
      <c r="IL242" s="39"/>
      <c r="IM242" s="39"/>
      <c r="IN242" s="39"/>
      <c r="IO242" s="39"/>
      <c r="IP242" s="39"/>
      <c r="IQ242" s="39"/>
      <c r="IR242" s="39"/>
      <c r="IS242" s="39"/>
      <c r="IT242" s="39"/>
      <c r="IU242" s="39"/>
    </row>
    <row r="243" s="3" customFormat="1" ht="96" customHeight="1" spans="1:255">
      <c r="A243" s="13" t="s">
        <v>1086</v>
      </c>
      <c r="B243" s="14">
        <v>14</v>
      </c>
      <c r="C243" s="13" t="s">
        <v>1048</v>
      </c>
      <c r="D243" s="13" t="s">
        <v>1049</v>
      </c>
      <c r="E243" s="13" t="s">
        <v>1083</v>
      </c>
      <c r="F243" s="13" t="s">
        <v>24</v>
      </c>
      <c r="G243" s="13" t="s">
        <v>1087</v>
      </c>
      <c r="H243" s="13" t="s">
        <v>1088</v>
      </c>
      <c r="I243" s="13" t="s">
        <v>1089</v>
      </c>
      <c r="J243" s="13" t="s">
        <v>1018</v>
      </c>
      <c r="K243" s="13" t="s">
        <v>29</v>
      </c>
      <c r="L243" s="13" t="s">
        <v>129</v>
      </c>
      <c r="M243" s="13" t="s">
        <v>130</v>
      </c>
      <c r="N243" s="13"/>
      <c r="O243" s="1"/>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c r="CN243" s="39"/>
      <c r="CO243" s="39"/>
      <c r="CP243" s="39"/>
      <c r="CQ243" s="39"/>
      <c r="CR243" s="39"/>
      <c r="CS243" s="39"/>
      <c r="CT243" s="39"/>
      <c r="CU243" s="39"/>
      <c r="CV243" s="39"/>
      <c r="CW243" s="39"/>
      <c r="CX243" s="39"/>
      <c r="CY243" s="39"/>
      <c r="CZ243" s="39"/>
      <c r="DA243" s="39"/>
      <c r="DB243" s="39"/>
      <c r="DC243" s="39"/>
      <c r="DD243" s="39"/>
      <c r="DE243" s="39"/>
      <c r="DF243" s="39"/>
      <c r="DG243" s="39"/>
      <c r="DH243" s="39"/>
      <c r="DI243" s="39"/>
      <c r="DJ243" s="39"/>
      <c r="DK243" s="39"/>
      <c r="DL243" s="39"/>
      <c r="DM243" s="39"/>
      <c r="DN243" s="39"/>
      <c r="DO243" s="39"/>
      <c r="DP243" s="39"/>
      <c r="DQ243" s="39"/>
      <c r="DR243" s="39"/>
      <c r="DS243" s="39"/>
      <c r="DT243" s="39"/>
      <c r="DU243" s="39"/>
      <c r="DV243" s="39"/>
      <c r="DW243" s="39"/>
      <c r="DX243" s="39"/>
      <c r="DY243" s="39"/>
      <c r="DZ243" s="39"/>
      <c r="EA243" s="39"/>
      <c r="EB243" s="39"/>
      <c r="EC243" s="39"/>
      <c r="ED243" s="39"/>
      <c r="EE243" s="39"/>
      <c r="EF243" s="39"/>
      <c r="EG243" s="39"/>
      <c r="EH243" s="39"/>
      <c r="EI243" s="39"/>
      <c r="EJ243" s="39"/>
      <c r="EK243" s="39"/>
      <c r="EL243" s="39"/>
      <c r="EM243" s="39"/>
      <c r="EN243" s="39"/>
      <c r="EO243" s="39"/>
      <c r="EP243" s="39"/>
      <c r="EQ243" s="39"/>
      <c r="ER243" s="39"/>
      <c r="ES243" s="39"/>
      <c r="ET243" s="39"/>
      <c r="EU243" s="39"/>
      <c r="EV243" s="39"/>
      <c r="EW243" s="39"/>
      <c r="EX243" s="39"/>
      <c r="EY243" s="39"/>
      <c r="EZ243" s="39"/>
      <c r="FA243" s="39"/>
      <c r="FB243" s="39"/>
      <c r="FC243" s="39"/>
      <c r="FD243" s="39"/>
      <c r="FE243" s="39"/>
      <c r="FF243" s="39"/>
      <c r="FG243" s="39"/>
      <c r="FH243" s="39"/>
      <c r="FI243" s="39"/>
      <c r="FJ243" s="39"/>
      <c r="FK243" s="39"/>
      <c r="FL243" s="39"/>
      <c r="FM243" s="39"/>
      <c r="FN243" s="39"/>
      <c r="FO243" s="39"/>
      <c r="FP243" s="39"/>
      <c r="FQ243" s="39"/>
      <c r="FR243" s="39"/>
      <c r="FS243" s="39"/>
      <c r="FT243" s="39"/>
      <c r="FU243" s="39"/>
      <c r="FV243" s="39"/>
      <c r="FW243" s="39"/>
      <c r="FX243" s="39"/>
      <c r="FY243" s="39"/>
      <c r="FZ243" s="39"/>
      <c r="GA243" s="39"/>
      <c r="GB243" s="39"/>
      <c r="GC243" s="39"/>
      <c r="GD243" s="39"/>
      <c r="GE243" s="39"/>
      <c r="GF243" s="39"/>
      <c r="GG243" s="39"/>
      <c r="GH243" s="39"/>
      <c r="GI243" s="39"/>
      <c r="GJ243" s="39"/>
      <c r="GK243" s="39"/>
      <c r="GL243" s="39"/>
      <c r="GM243" s="39"/>
      <c r="GN243" s="39"/>
      <c r="GO243" s="39"/>
      <c r="GP243" s="39"/>
      <c r="GQ243" s="39"/>
      <c r="GR243" s="39"/>
      <c r="GS243" s="39"/>
      <c r="GT243" s="39"/>
      <c r="GU243" s="39"/>
      <c r="GV243" s="39"/>
      <c r="GW243" s="39"/>
      <c r="GX243" s="39"/>
      <c r="GY243" s="39"/>
      <c r="GZ243" s="39"/>
      <c r="HA243" s="39"/>
      <c r="HB243" s="39"/>
      <c r="HC243" s="39"/>
      <c r="HD243" s="39"/>
      <c r="HE243" s="39"/>
      <c r="HF243" s="39"/>
      <c r="HG243" s="39"/>
      <c r="HH243" s="39"/>
      <c r="HI243" s="39"/>
      <c r="HJ243" s="39"/>
      <c r="HK243" s="39"/>
      <c r="HL243" s="39"/>
      <c r="HM243" s="39"/>
      <c r="HN243" s="39"/>
      <c r="HO243" s="39"/>
      <c r="HP243" s="39"/>
      <c r="HQ243" s="39"/>
      <c r="HR243" s="39"/>
      <c r="HS243" s="39"/>
      <c r="HT243" s="39"/>
      <c r="HU243" s="39"/>
      <c r="HV243" s="39"/>
      <c r="HW243" s="39"/>
      <c r="HX243" s="39"/>
      <c r="HY243" s="39"/>
      <c r="HZ243" s="39"/>
      <c r="IA243" s="39"/>
      <c r="IB243" s="39"/>
      <c r="IC243" s="39"/>
      <c r="ID243" s="39"/>
      <c r="IE243" s="39"/>
      <c r="IF243" s="39"/>
      <c r="IG243" s="39"/>
      <c r="IH243" s="39"/>
      <c r="II243" s="39"/>
      <c r="IJ243" s="39"/>
      <c r="IK243" s="39"/>
      <c r="IL243" s="39"/>
      <c r="IM243" s="39"/>
      <c r="IN243" s="39"/>
      <c r="IO243" s="39"/>
      <c r="IP243" s="39"/>
      <c r="IQ243" s="39"/>
      <c r="IR243" s="39"/>
      <c r="IS243" s="39"/>
      <c r="IT243" s="39"/>
      <c r="IU243" s="39"/>
    </row>
    <row r="244" s="3" customFormat="1" ht="96" customHeight="1" spans="1:255">
      <c r="A244" s="13" t="s">
        <v>1090</v>
      </c>
      <c r="B244" s="14">
        <v>15</v>
      </c>
      <c r="C244" s="13" t="s">
        <v>1048</v>
      </c>
      <c r="D244" s="13" t="s">
        <v>1049</v>
      </c>
      <c r="E244" s="13" t="s">
        <v>1083</v>
      </c>
      <c r="F244" s="13" t="s">
        <v>24</v>
      </c>
      <c r="G244" s="13" t="s">
        <v>1091</v>
      </c>
      <c r="H244" s="13" t="s">
        <v>1085</v>
      </c>
      <c r="I244" s="13" t="s">
        <v>536</v>
      </c>
      <c r="J244" s="13" t="s">
        <v>1018</v>
      </c>
      <c r="K244" s="13" t="s">
        <v>29</v>
      </c>
      <c r="L244" s="13" t="s">
        <v>129</v>
      </c>
      <c r="M244" s="13" t="s">
        <v>130</v>
      </c>
      <c r="N244" s="13"/>
      <c r="O244" s="1"/>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c r="CN244" s="39"/>
      <c r="CO244" s="39"/>
      <c r="CP244" s="39"/>
      <c r="CQ244" s="39"/>
      <c r="CR244" s="39"/>
      <c r="CS244" s="39"/>
      <c r="CT244" s="39"/>
      <c r="CU244" s="39"/>
      <c r="CV244" s="39"/>
      <c r="CW244" s="39"/>
      <c r="CX244" s="39"/>
      <c r="CY244" s="39"/>
      <c r="CZ244" s="39"/>
      <c r="DA244" s="39"/>
      <c r="DB244" s="39"/>
      <c r="DC244" s="39"/>
      <c r="DD244" s="39"/>
      <c r="DE244" s="39"/>
      <c r="DF244" s="39"/>
      <c r="DG244" s="39"/>
      <c r="DH244" s="39"/>
      <c r="DI244" s="39"/>
      <c r="DJ244" s="39"/>
      <c r="DK244" s="39"/>
      <c r="DL244" s="39"/>
      <c r="DM244" s="39"/>
      <c r="DN244" s="39"/>
      <c r="DO244" s="39"/>
      <c r="DP244" s="39"/>
      <c r="DQ244" s="39"/>
      <c r="DR244" s="39"/>
      <c r="DS244" s="39"/>
      <c r="DT244" s="39"/>
      <c r="DU244" s="39"/>
      <c r="DV244" s="39"/>
      <c r="DW244" s="39"/>
      <c r="DX244" s="39"/>
      <c r="DY244" s="39"/>
      <c r="DZ244" s="39"/>
      <c r="EA244" s="39"/>
      <c r="EB244" s="39"/>
      <c r="EC244" s="39"/>
      <c r="ED244" s="39"/>
      <c r="EE244" s="39"/>
      <c r="EF244" s="39"/>
      <c r="EG244" s="39"/>
      <c r="EH244" s="39"/>
      <c r="EI244" s="39"/>
      <c r="EJ244" s="39"/>
      <c r="EK244" s="39"/>
      <c r="EL244" s="39"/>
      <c r="EM244" s="39"/>
      <c r="EN244" s="39"/>
      <c r="EO244" s="39"/>
      <c r="EP244" s="39"/>
      <c r="EQ244" s="39"/>
      <c r="ER244" s="39"/>
      <c r="ES244" s="39"/>
      <c r="ET244" s="39"/>
      <c r="EU244" s="39"/>
      <c r="EV244" s="39"/>
      <c r="EW244" s="39"/>
      <c r="EX244" s="39"/>
      <c r="EY244" s="39"/>
      <c r="EZ244" s="39"/>
      <c r="FA244" s="39"/>
      <c r="FB244" s="39"/>
      <c r="FC244" s="39"/>
      <c r="FD244" s="39"/>
      <c r="FE244" s="39"/>
      <c r="FF244" s="39"/>
      <c r="FG244" s="39"/>
      <c r="FH244" s="39"/>
      <c r="FI244" s="39"/>
      <c r="FJ244" s="39"/>
      <c r="FK244" s="39"/>
      <c r="FL244" s="39"/>
      <c r="FM244" s="39"/>
      <c r="FN244" s="39"/>
      <c r="FO244" s="39"/>
      <c r="FP244" s="39"/>
      <c r="FQ244" s="39"/>
      <c r="FR244" s="39"/>
      <c r="FS244" s="39"/>
      <c r="FT244" s="39"/>
      <c r="FU244" s="39"/>
      <c r="FV244" s="39"/>
      <c r="FW244" s="39"/>
      <c r="FX244" s="39"/>
      <c r="FY244" s="39"/>
      <c r="FZ244" s="39"/>
      <c r="GA244" s="39"/>
      <c r="GB244" s="39"/>
      <c r="GC244" s="39"/>
      <c r="GD244" s="39"/>
      <c r="GE244" s="39"/>
      <c r="GF244" s="39"/>
      <c r="GG244" s="39"/>
      <c r="GH244" s="39"/>
      <c r="GI244" s="39"/>
      <c r="GJ244" s="39"/>
      <c r="GK244" s="39"/>
      <c r="GL244" s="39"/>
      <c r="GM244" s="39"/>
      <c r="GN244" s="39"/>
      <c r="GO244" s="39"/>
      <c r="GP244" s="39"/>
      <c r="GQ244" s="39"/>
      <c r="GR244" s="39"/>
      <c r="GS244" s="39"/>
      <c r="GT244" s="39"/>
      <c r="GU244" s="39"/>
      <c r="GV244" s="39"/>
      <c r="GW244" s="39"/>
      <c r="GX244" s="39"/>
      <c r="GY244" s="39"/>
      <c r="GZ244" s="39"/>
      <c r="HA244" s="39"/>
      <c r="HB244" s="39"/>
      <c r="HC244" s="39"/>
      <c r="HD244" s="39"/>
      <c r="HE244" s="39"/>
      <c r="HF244" s="39"/>
      <c r="HG244" s="39"/>
      <c r="HH244" s="39"/>
      <c r="HI244" s="39"/>
      <c r="HJ244" s="39"/>
      <c r="HK244" s="39"/>
      <c r="HL244" s="39"/>
      <c r="HM244" s="39"/>
      <c r="HN244" s="39"/>
      <c r="HO244" s="39"/>
      <c r="HP244" s="39"/>
      <c r="HQ244" s="39"/>
      <c r="HR244" s="39"/>
      <c r="HS244" s="39"/>
      <c r="HT244" s="39"/>
      <c r="HU244" s="39"/>
      <c r="HV244" s="39"/>
      <c r="HW244" s="39"/>
      <c r="HX244" s="39"/>
      <c r="HY244" s="39"/>
      <c r="HZ244" s="39"/>
      <c r="IA244" s="39"/>
      <c r="IB244" s="39"/>
      <c r="IC244" s="39"/>
      <c r="ID244" s="39"/>
      <c r="IE244" s="39"/>
      <c r="IF244" s="39"/>
      <c r="IG244" s="39"/>
      <c r="IH244" s="39"/>
      <c r="II244" s="39"/>
      <c r="IJ244" s="39"/>
      <c r="IK244" s="39"/>
      <c r="IL244" s="39"/>
      <c r="IM244" s="39"/>
      <c r="IN244" s="39"/>
      <c r="IO244" s="39"/>
      <c r="IP244" s="39"/>
      <c r="IQ244" s="39"/>
      <c r="IR244" s="39"/>
      <c r="IS244" s="39"/>
      <c r="IT244" s="39"/>
      <c r="IU244" s="39"/>
    </row>
    <row r="245" s="3" customFormat="1" ht="96" customHeight="1" spans="1:255">
      <c r="A245" s="14" t="s">
        <v>1092</v>
      </c>
      <c r="B245" s="14">
        <v>16</v>
      </c>
      <c r="C245" s="14" t="s">
        <v>1093</v>
      </c>
      <c r="D245" s="14" t="s">
        <v>1094</v>
      </c>
      <c r="E245" s="14" t="s">
        <v>1095</v>
      </c>
      <c r="F245" s="14" t="s">
        <v>24</v>
      </c>
      <c r="G245" s="14" t="s">
        <v>1096</v>
      </c>
      <c r="H245" s="14" t="s">
        <v>1097</v>
      </c>
      <c r="I245" s="14" t="s">
        <v>149</v>
      </c>
      <c r="J245" s="14" t="s">
        <v>1018</v>
      </c>
      <c r="K245" s="14" t="s">
        <v>29</v>
      </c>
      <c r="L245" s="14" t="s">
        <v>162</v>
      </c>
      <c r="M245" s="14" t="s">
        <v>163</v>
      </c>
      <c r="N245" s="13"/>
      <c r="O245" s="1"/>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c r="CN245" s="39"/>
      <c r="CO245" s="39"/>
      <c r="CP245" s="39"/>
      <c r="CQ245" s="39"/>
      <c r="CR245" s="39"/>
      <c r="CS245" s="39"/>
      <c r="CT245" s="39"/>
      <c r="CU245" s="39"/>
      <c r="CV245" s="39"/>
      <c r="CW245" s="39"/>
      <c r="CX245" s="39"/>
      <c r="CY245" s="39"/>
      <c r="CZ245" s="39"/>
      <c r="DA245" s="39"/>
      <c r="DB245" s="39"/>
      <c r="DC245" s="39"/>
      <c r="DD245" s="39"/>
      <c r="DE245" s="39"/>
      <c r="DF245" s="39"/>
      <c r="DG245" s="39"/>
      <c r="DH245" s="39"/>
      <c r="DI245" s="39"/>
      <c r="DJ245" s="39"/>
      <c r="DK245" s="39"/>
      <c r="DL245" s="39"/>
      <c r="DM245" s="39"/>
      <c r="DN245" s="39"/>
      <c r="DO245" s="39"/>
      <c r="DP245" s="39"/>
      <c r="DQ245" s="39"/>
      <c r="DR245" s="39"/>
      <c r="DS245" s="39"/>
      <c r="DT245" s="39"/>
      <c r="DU245" s="39"/>
      <c r="DV245" s="39"/>
      <c r="DW245" s="39"/>
      <c r="DX245" s="39"/>
      <c r="DY245" s="39"/>
      <c r="DZ245" s="39"/>
      <c r="EA245" s="39"/>
      <c r="EB245" s="39"/>
      <c r="EC245" s="39"/>
      <c r="ED245" s="39"/>
      <c r="EE245" s="39"/>
      <c r="EF245" s="39"/>
      <c r="EG245" s="39"/>
      <c r="EH245" s="39"/>
      <c r="EI245" s="39"/>
      <c r="EJ245" s="39"/>
      <c r="EK245" s="39"/>
      <c r="EL245" s="39"/>
      <c r="EM245" s="39"/>
      <c r="EN245" s="39"/>
      <c r="EO245" s="39"/>
      <c r="EP245" s="39"/>
      <c r="EQ245" s="39"/>
      <c r="ER245" s="39"/>
      <c r="ES245" s="39"/>
      <c r="ET245" s="39"/>
      <c r="EU245" s="39"/>
      <c r="EV245" s="39"/>
      <c r="EW245" s="39"/>
      <c r="EX245" s="39"/>
      <c r="EY245" s="39"/>
      <c r="EZ245" s="39"/>
      <c r="FA245" s="39"/>
      <c r="FB245" s="39"/>
      <c r="FC245" s="39"/>
      <c r="FD245" s="39"/>
      <c r="FE245" s="39"/>
      <c r="FF245" s="39"/>
      <c r="FG245" s="39"/>
      <c r="FH245" s="39"/>
      <c r="FI245" s="39"/>
      <c r="FJ245" s="39"/>
      <c r="FK245" s="39"/>
      <c r="FL245" s="39"/>
      <c r="FM245" s="39"/>
      <c r="FN245" s="39"/>
      <c r="FO245" s="39"/>
      <c r="FP245" s="39"/>
      <c r="FQ245" s="39"/>
      <c r="FR245" s="39"/>
      <c r="FS245" s="39"/>
      <c r="FT245" s="39"/>
      <c r="FU245" s="39"/>
      <c r="FV245" s="39"/>
      <c r="FW245" s="39"/>
      <c r="FX245" s="39"/>
      <c r="FY245" s="39"/>
      <c r="FZ245" s="39"/>
      <c r="GA245" s="39"/>
      <c r="GB245" s="39"/>
      <c r="GC245" s="39"/>
      <c r="GD245" s="39"/>
      <c r="GE245" s="39"/>
      <c r="GF245" s="39"/>
      <c r="GG245" s="39"/>
      <c r="GH245" s="39"/>
      <c r="GI245" s="39"/>
      <c r="GJ245" s="39"/>
      <c r="GK245" s="39"/>
      <c r="GL245" s="39"/>
      <c r="GM245" s="39"/>
      <c r="GN245" s="39"/>
      <c r="GO245" s="39"/>
      <c r="GP245" s="39"/>
      <c r="GQ245" s="39"/>
      <c r="GR245" s="39"/>
      <c r="GS245" s="39"/>
      <c r="GT245" s="39"/>
      <c r="GU245" s="39"/>
      <c r="GV245" s="39"/>
      <c r="GW245" s="39"/>
      <c r="GX245" s="39"/>
      <c r="GY245" s="39"/>
      <c r="GZ245" s="39"/>
      <c r="HA245" s="39"/>
      <c r="HB245" s="39"/>
      <c r="HC245" s="39"/>
      <c r="HD245" s="39"/>
      <c r="HE245" s="39"/>
      <c r="HF245" s="39"/>
      <c r="HG245" s="39"/>
      <c r="HH245" s="39"/>
      <c r="HI245" s="39"/>
      <c r="HJ245" s="39"/>
      <c r="HK245" s="39"/>
      <c r="HL245" s="39"/>
      <c r="HM245" s="39"/>
      <c r="HN245" s="39"/>
      <c r="HO245" s="39"/>
      <c r="HP245" s="39"/>
      <c r="HQ245" s="39"/>
      <c r="HR245" s="39"/>
      <c r="HS245" s="39"/>
      <c r="HT245" s="39"/>
      <c r="HU245" s="39"/>
      <c r="HV245" s="39"/>
      <c r="HW245" s="39"/>
      <c r="HX245" s="39"/>
      <c r="HY245" s="39"/>
      <c r="HZ245" s="39"/>
      <c r="IA245" s="39"/>
      <c r="IB245" s="39"/>
      <c r="IC245" s="39"/>
      <c r="ID245" s="39"/>
      <c r="IE245" s="39"/>
      <c r="IF245" s="39"/>
      <c r="IG245" s="39"/>
      <c r="IH245" s="39"/>
      <c r="II245" s="39"/>
      <c r="IJ245" s="39"/>
      <c r="IK245" s="39"/>
      <c r="IL245" s="39"/>
      <c r="IM245" s="39"/>
      <c r="IN245" s="39"/>
      <c r="IO245" s="39"/>
      <c r="IP245" s="39"/>
      <c r="IQ245" s="39"/>
      <c r="IR245" s="39"/>
      <c r="IS245" s="39"/>
      <c r="IT245" s="39"/>
      <c r="IU245" s="39"/>
    </row>
    <row r="246" s="3" customFormat="1" ht="96" customHeight="1" spans="1:255">
      <c r="A246" s="14" t="s">
        <v>1098</v>
      </c>
      <c r="B246" s="14">
        <v>17</v>
      </c>
      <c r="C246" s="14" t="s">
        <v>1099</v>
      </c>
      <c r="D246" s="14" t="s">
        <v>1100</v>
      </c>
      <c r="E246" s="14" t="s">
        <v>1101</v>
      </c>
      <c r="F246" s="14" t="s">
        <v>24</v>
      </c>
      <c r="G246" s="14" t="s">
        <v>1102</v>
      </c>
      <c r="H246" s="14" t="s">
        <v>1097</v>
      </c>
      <c r="I246" s="14" t="s">
        <v>1103</v>
      </c>
      <c r="J246" s="14" t="s">
        <v>1018</v>
      </c>
      <c r="K246" s="14" t="s">
        <v>29</v>
      </c>
      <c r="L246" s="14" t="s">
        <v>162</v>
      </c>
      <c r="M246" s="14" t="s">
        <v>163</v>
      </c>
      <c r="N246" s="13"/>
      <c r="O246" s="1"/>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c r="CN246" s="39"/>
      <c r="CO246" s="39"/>
      <c r="CP246" s="39"/>
      <c r="CQ246" s="39"/>
      <c r="CR246" s="39"/>
      <c r="CS246" s="39"/>
      <c r="CT246" s="39"/>
      <c r="CU246" s="39"/>
      <c r="CV246" s="39"/>
      <c r="CW246" s="39"/>
      <c r="CX246" s="39"/>
      <c r="CY246" s="39"/>
      <c r="CZ246" s="39"/>
      <c r="DA246" s="39"/>
      <c r="DB246" s="39"/>
      <c r="DC246" s="39"/>
      <c r="DD246" s="39"/>
      <c r="DE246" s="39"/>
      <c r="DF246" s="39"/>
      <c r="DG246" s="39"/>
      <c r="DH246" s="39"/>
      <c r="DI246" s="39"/>
      <c r="DJ246" s="39"/>
      <c r="DK246" s="39"/>
      <c r="DL246" s="39"/>
      <c r="DM246" s="39"/>
      <c r="DN246" s="39"/>
      <c r="DO246" s="39"/>
      <c r="DP246" s="39"/>
      <c r="DQ246" s="39"/>
      <c r="DR246" s="39"/>
      <c r="DS246" s="39"/>
      <c r="DT246" s="39"/>
      <c r="DU246" s="39"/>
      <c r="DV246" s="39"/>
      <c r="DW246" s="39"/>
      <c r="DX246" s="39"/>
      <c r="DY246" s="39"/>
      <c r="DZ246" s="39"/>
      <c r="EA246" s="39"/>
      <c r="EB246" s="39"/>
      <c r="EC246" s="39"/>
      <c r="ED246" s="39"/>
      <c r="EE246" s="39"/>
      <c r="EF246" s="39"/>
      <c r="EG246" s="39"/>
      <c r="EH246" s="39"/>
      <c r="EI246" s="39"/>
      <c r="EJ246" s="39"/>
      <c r="EK246" s="39"/>
      <c r="EL246" s="39"/>
      <c r="EM246" s="39"/>
      <c r="EN246" s="39"/>
      <c r="EO246" s="39"/>
      <c r="EP246" s="39"/>
      <c r="EQ246" s="39"/>
      <c r="ER246" s="39"/>
      <c r="ES246" s="39"/>
      <c r="ET246" s="39"/>
      <c r="EU246" s="39"/>
      <c r="EV246" s="39"/>
      <c r="EW246" s="39"/>
      <c r="EX246" s="39"/>
      <c r="EY246" s="39"/>
      <c r="EZ246" s="39"/>
      <c r="FA246" s="39"/>
      <c r="FB246" s="39"/>
      <c r="FC246" s="39"/>
      <c r="FD246" s="39"/>
      <c r="FE246" s="39"/>
      <c r="FF246" s="39"/>
      <c r="FG246" s="39"/>
      <c r="FH246" s="39"/>
      <c r="FI246" s="39"/>
      <c r="FJ246" s="39"/>
      <c r="FK246" s="39"/>
      <c r="FL246" s="39"/>
      <c r="FM246" s="39"/>
      <c r="FN246" s="39"/>
      <c r="FO246" s="39"/>
      <c r="FP246" s="39"/>
      <c r="FQ246" s="39"/>
      <c r="FR246" s="39"/>
      <c r="FS246" s="39"/>
      <c r="FT246" s="39"/>
      <c r="FU246" s="39"/>
      <c r="FV246" s="39"/>
      <c r="FW246" s="39"/>
      <c r="FX246" s="39"/>
      <c r="FY246" s="39"/>
      <c r="FZ246" s="39"/>
      <c r="GA246" s="39"/>
      <c r="GB246" s="39"/>
      <c r="GC246" s="39"/>
      <c r="GD246" s="39"/>
      <c r="GE246" s="39"/>
      <c r="GF246" s="39"/>
      <c r="GG246" s="39"/>
      <c r="GH246" s="39"/>
      <c r="GI246" s="39"/>
      <c r="GJ246" s="39"/>
      <c r="GK246" s="39"/>
      <c r="GL246" s="39"/>
      <c r="GM246" s="39"/>
      <c r="GN246" s="39"/>
      <c r="GO246" s="39"/>
      <c r="GP246" s="39"/>
      <c r="GQ246" s="39"/>
      <c r="GR246" s="39"/>
      <c r="GS246" s="39"/>
      <c r="GT246" s="39"/>
      <c r="GU246" s="39"/>
      <c r="GV246" s="39"/>
      <c r="GW246" s="39"/>
      <c r="GX246" s="39"/>
      <c r="GY246" s="39"/>
      <c r="GZ246" s="39"/>
      <c r="HA246" s="39"/>
      <c r="HB246" s="39"/>
      <c r="HC246" s="39"/>
      <c r="HD246" s="39"/>
      <c r="HE246" s="39"/>
      <c r="HF246" s="39"/>
      <c r="HG246" s="39"/>
      <c r="HH246" s="39"/>
      <c r="HI246" s="39"/>
      <c r="HJ246" s="39"/>
      <c r="HK246" s="39"/>
      <c r="HL246" s="39"/>
      <c r="HM246" s="39"/>
      <c r="HN246" s="39"/>
      <c r="HO246" s="39"/>
      <c r="HP246" s="39"/>
      <c r="HQ246" s="39"/>
      <c r="HR246" s="39"/>
      <c r="HS246" s="39"/>
      <c r="HT246" s="39"/>
      <c r="HU246" s="39"/>
      <c r="HV246" s="39"/>
      <c r="HW246" s="39"/>
      <c r="HX246" s="39"/>
      <c r="HY246" s="39"/>
      <c r="HZ246" s="39"/>
      <c r="IA246" s="39"/>
      <c r="IB246" s="39"/>
      <c r="IC246" s="39"/>
      <c r="ID246" s="39"/>
      <c r="IE246" s="39"/>
      <c r="IF246" s="39"/>
      <c r="IG246" s="39"/>
      <c r="IH246" s="39"/>
      <c r="II246" s="39"/>
      <c r="IJ246" s="39"/>
      <c r="IK246" s="39"/>
      <c r="IL246" s="39"/>
      <c r="IM246" s="39"/>
      <c r="IN246" s="39"/>
      <c r="IO246" s="39"/>
      <c r="IP246" s="39"/>
      <c r="IQ246" s="39"/>
      <c r="IR246" s="39"/>
      <c r="IS246" s="39"/>
      <c r="IT246" s="39"/>
      <c r="IU246" s="39"/>
    </row>
    <row r="247" s="3" customFormat="1" ht="96" customHeight="1" spans="1:255">
      <c r="A247" s="14" t="s">
        <v>1104</v>
      </c>
      <c r="B247" s="14">
        <v>18</v>
      </c>
      <c r="C247" s="14" t="s">
        <v>1105</v>
      </c>
      <c r="D247" s="14" t="s">
        <v>1106</v>
      </c>
      <c r="E247" s="14" t="s">
        <v>173</v>
      </c>
      <c r="F247" s="14" t="s">
        <v>24</v>
      </c>
      <c r="G247" s="14" t="s">
        <v>1107</v>
      </c>
      <c r="H247" s="14" t="s">
        <v>1108</v>
      </c>
      <c r="I247" s="14" t="s">
        <v>1109</v>
      </c>
      <c r="J247" s="14" t="s">
        <v>1018</v>
      </c>
      <c r="K247" s="14" t="s">
        <v>29</v>
      </c>
      <c r="L247" s="14" t="s">
        <v>162</v>
      </c>
      <c r="M247" s="14" t="s">
        <v>163</v>
      </c>
      <c r="N247" s="13"/>
      <c r="O247" s="1"/>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c r="CN247" s="39"/>
      <c r="CO247" s="39"/>
      <c r="CP247" s="39"/>
      <c r="CQ247" s="39"/>
      <c r="CR247" s="39"/>
      <c r="CS247" s="39"/>
      <c r="CT247" s="39"/>
      <c r="CU247" s="39"/>
      <c r="CV247" s="39"/>
      <c r="CW247" s="39"/>
      <c r="CX247" s="39"/>
      <c r="CY247" s="39"/>
      <c r="CZ247" s="39"/>
      <c r="DA247" s="39"/>
      <c r="DB247" s="39"/>
      <c r="DC247" s="39"/>
      <c r="DD247" s="39"/>
      <c r="DE247" s="39"/>
      <c r="DF247" s="39"/>
      <c r="DG247" s="39"/>
      <c r="DH247" s="39"/>
      <c r="DI247" s="39"/>
      <c r="DJ247" s="39"/>
      <c r="DK247" s="39"/>
      <c r="DL247" s="39"/>
      <c r="DM247" s="39"/>
      <c r="DN247" s="39"/>
      <c r="DO247" s="39"/>
      <c r="DP247" s="39"/>
      <c r="DQ247" s="39"/>
      <c r="DR247" s="39"/>
      <c r="DS247" s="39"/>
      <c r="DT247" s="39"/>
      <c r="DU247" s="39"/>
      <c r="DV247" s="39"/>
      <c r="DW247" s="39"/>
      <c r="DX247" s="39"/>
      <c r="DY247" s="39"/>
      <c r="DZ247" s="39"/>
      <c r="EA247" s="39"/>
      <c r="EB247" s="39"/>
      <c r="EC247" s="39"/>
      <c r="ED247" s="39"/>
      <c r="EE247" s="39"/>
      <c r="EF247" s="39"/>
      <c r="EG247" s="39"/>
      <c r="EH247" s="39"/>
      <c r="EI247" s="39"/>
      <c r="EJ247" s="39"/>
      <c r="EK247" s="39"/>
      <c r="EL247" s="39"/>
      <c r="EM247" s="39"/>
      <c r="EN247" s="39"/>
      <c r="EO247" s="39"/>
      <c r="EP247" s="39"/>
      <c r="EQ247" s="39"/>
      <c r="ER247" s="39"/>
      <c r="ES247" s="39"/>
      <c r="ET247" s="39"/>
      <c r="EU247" s="39"/>
      <c r="EV247" s="39"/>
      <c r="EW247" s="39"/>
      <c r="EX247" s="39"/>
      <c r="EY247" s="39"/>
      <c r="EZ247" s="39"/>
      <c r="FA247" s="39"/>
      <c r="FB247" s="39"/>
      <c r="FC247" s="39"/>
      <c r="FD247" s="39"/>
      <c r="FE247" s="39"/>
      <c r="FF247" s="39"/>
      <c r="FG247" s="39"/>
      <c r="FH247" s="39"/>
      <c r="FI247" s="39"/>
      <c r="FJ247" s="39"/>
      <c r="FK247" s="39"/>
      <c r="FL247" s="39"/>
      <c r="FM247" s="39"/>
      <c r="FN247" s="39"/>
      <c r="FO247" s="39"/>
      <c r="FP247" s="39"/>
      <c r="FQ247" s="39"/>
      <c r="FR247" s="39"/>
      <c r="FS247" s="39"/>
      <c r="FT247" s="39"/>
      <c r="FU247" s="39"/>
      <c r="FV247" s="39"/>
      <c r="FW247" s="39"/>
      <c r="FX247" s="39"/>
      <c r="FY247" s="39"/>
      <c r="FZ247" s="39"/>
      <c r="GA247" s="39"/>
      <c r="GB247" s="39"/>
      <c r="GC247" s="39"/>
      <c r="GD247" s="39"/>
      <c r="GE247" s="39"/>
      <c r="GF247" s="39"/>
      <c r="GG247" s="39"/>
      <c r="GH247" s="39"/>
      <c r="GI247" s="39"/>
      <c r="GJ247" s="39"/>
      <c r="GK247" s="39"/>
      <c r="GL247" s="39"/>
      <c r="GM247" s="39"/>
      <c r="GN247" s="39"/>
      <c r="GO247" s="39"/>
      <c r="GP247" s="39"/>
      <c r="GQ247" s="39"/>
      <c r="GR247" s="39"/>
      <c r="GS247" s="39"/>
      <c r="GT247" s="39"/>
      <c r="GU247" s="39"/>
      <c r="GV247" s="39"/>
      <c r="GW247" s="39"/>
      <c r="GX247" s="39"/>
      <c r="GY247" s="39"/>
      <c r="GZ247" s="39"/>
      <c r="HA247" s="39"/>
      <c r="HB247" s="39"/>
      <c r="HC247" s="39"/>
      <c r="HD247" s="39"/>
      <c r="HE247" s="39"/>
      <c r="HF247" s="39"/>
      <c r="HG247" s="39"/>
      <c r="HH247" s="39"/>
      <c r="HI247" s="39"/>
      <c r="HJ247" s="39"/>
      <c r="HK247" s="39"/>
      <c r="HL247" s="39"/>
      <c r="HM247" s="39"/>
      <c r="HN247" s="39"/>
      <c r="HO247" s="39"/>
      <c r="HP247" s="39"/>
      <c r="HQ247" s="39"/>
      <c r="HR247" s="39"/>
      <c r="HS247" s="39"/>
      <c r="HT247" s="39"/>
      <c r="HU247" s="39"/>
      <c r="HV247" s="39"/>
      <c r="HW247" s="39"/>
      <c r="HX247" s="39"/>
      <c r="HY247" s="39"/>
      <c r="HZ247" s="39"/>
      <c r="IA247" s="39"/>
      <c r="IB247" s="39"/>
      <c r="IC247" s="39"/>
      <c r="ID247" s="39"/>
      <c r="IE247" s="39"/>
      <c r="IF247" s="39"/>
      <c r="IG247" s="39"/>
      <c r="IH247" s="39"/>
      <c r="II247" s="39"/>
      <c r="IJ247" s="39"/>
      <c r="IK247" s="39"/>
      <c r="IL247" s="39"/>
      <c r="IM247" s="39"/>
      <c r="IN247" s="39"/>
      <c r="IO247" s="39"/>
      <c r="IP247" s="39"/>
      <c r="IQ247" s="39"/>
      <c r="IR247" s="39"/>
      <c r="IS247" s="39"/>
      <c r="IT247" s="39"/>
      <c r="IU247" s="39"/>
    </row>
    <row r="248" s="3" customFormat="1" ht="96" customHeight="1" spans="1:255">
      <c r="A248" s="14" t="s">
        <v>1110</v>
      </c>
      <c r="B248" s="14">
        <v>19</v>
      </c>
      <c r="C248" s="14" t="s">
        <v>1111</v>
      </c>
      <c r="D248" s="14" t="s">
        <v>1112</v>
      </c>
      <c r="E248" s="14" t="s">
        <v>1113</v>
      </c>
      <c r="F248" s="14" t="s">
        <v>24</v>
      </c>
      <c r="G248" s="14" t="s">
        <v>1114</v>
      </c>
      <c r="H248" s="14" t="s">
        <v>337</v>
      </c>
      <c r="I248" s="14" t="s">
        <v>430</v>
      </c>
      <c r="J248" s="14" t="s">
        <v>1018</v>
      </c>
      <c r="K248" s="14" t="s">
        <v>29</v>
      </c>
      <c r="L248" s="14" t="s">
        <v>162</v>
      </c>
      <c r="M248" s="14" t="s">
        <v>163</v>
      </c>
      <c r="N248" s="13"/>
      <c r="O248" s="1"/>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c r="CN248" s="39"/>
      <c r="CO248" s="39"/>
      <c r="CP248" s="39"/>
      <c r="CQ248" s="39"/>
      <c r="CR248" s="39"/>
      <c r="CS248" s="39"/>
      <c r="CT248" s="39"/>
      <c r="CU248" s="39"/>
      <c r="CV248" s="39"/>
      <c r="CW248" s="39"/>
      <c r="CX248" s="39"/>
      <c r="CY248" s="39"/>
      <c r="CZ248" s="39"/>
      <c r="DA248" s="39"/>
      <c r="DB248" s="39"/>
      <c r="DC248" s="39"/>
      <c r="DD248" s="39"/>
      <c r="DE248" s="39"/>
      <c r="DF248" s="39"/>
      <c r="DG248" s="39"/>
      <c r="DH248" s="39"/>
      <c r="DI248" s="39"/>
      <c r="DJ248" s="39"/>
      <c r="DK248" s="39"/>
      <c r="DL248" s="39"/>
      <c r="DM248" s="39"/>
      <c r="DN248" s="39"/>
      <c r="DO248" s="39"/>
      <c r="DP248" s="39"/>
      <c r="DQ248" s="39"/>
      <c r="DR248" s="39"/>
      <c r="DS248" s="39"/>
      <c r="DT248" s="39"/>
      <c r="DU248" s="39"/>
      <c r="DV248" s="39"/>
      <c r="DW248" s="39"/>
      <c r="DX248" s="39"/>
      <c r="DY248" s="39"/>
      <c r="DZ248" s="39"/>
      <c r="EA248" s="39"/>
      <c r="EB248" s="39"/>
      <c r="EC248" s="39"/>
      <c r="ED248" s="39"/>
      <c r="EE248" s="39"/>
      <c r="EF248" s="39"/>
      <c r="EG248" s="39"/>
      <c r="EH248" s="39"/>
      <c r="EI248" s="39"/>
      <c r="EJ248" s="39"/>
      <c r="EK248" s="39"/>
      <c r="EL248" s="39"/>
      <c r="EM248" s="39"/>
      <c r="EN248" s="39"/>
      <c r="EO248" s="39"/>
      <c r="EP248" s="39"/>
      <c r="EQ248" s="39"/>
      <c r="ER248" s="39"/>
      <c r="ES248" s="39"/>
      <c r="ET248" s="39"/>
      <c r="EU248" s="39"/>
      <c r="EV248" s="39"/>
      <c r="EW248" s="39"/>
      <c r="EX248" s="39"/>
      <c r="EY248" s="39"/>
      <c r="EZ248" s="39"/>
      <c r="FA248" s="39"/>
      <c r="FB248" s="39"/>
      <c r="FC248" s="39"/>
      <c r="FD248" s="39"/>
      <c r="FE248" s="39"/>
      <c r="FF248" s="39"/>
      <c r="FG248" s="39"/>
      <c r="FH248" s="39"/>
      <c r="FI248" s="39"/>
      <c r="FJ248" s="39"/>
      <c r="FK248" s="39"/>
      <c r="FL248" s="39"/>
      <c r="FM248" s="39"/>
      <c r="FN248" s="39"/>
      <c r="FO248" s="39"/>
      <c r="FP248" s="39"/>
      <c r="FQ248" s="39"/>
      <c r="FR248" s="39"/>
      <c r="FS248" s="39"/>
      <c r="FT248" s="39"/>
      <c r="FU248" s="39"/>
      <c r="FV248" s="39"/>
      <c r="FW248" s="39"/>
      <c r="FX248" s="39"/>
      <c r="FY248" s="39"/>
      <c r="FZ248" s="39"/>
      <c r="GA248" s="39"/>
      <c r="GB248" s="39"/>
      <c r="GC248" s="39"/>
      <c r="GD248" s="39"/>
      <c r="GE248" s="39"/>
      <c r="GF248" s="39"/>
      <c r="GG248" s="39"/>
      <c r="GH248" s="39"/>
      <c r="GI248" s="39"/>
      <c r="GJ248" s="39"/>
      <c r="GK248" s="39"/>
      <c r="GL248" s="39"/>
      <c r="GM248" s="39"/>
      <c r="GN248" s="39"/>
      <c r="GO248" s="39"/>
      <c r="GP248" s="39"/>
      <c r="GQ248" s="39"/>
      <c r="GR248" s="39"/>
      <c r="GS248" s="39"/>
      <c r="GT248" s="39"/>
      <c r="GU248" s="39"/>
      <c r="GV248" s="39"/>
      <c r="GW248" s="39"/>
      <c r="GX248" s="39"/>
      <c r="GY248" s="39"/>
      <c r="GZ248" s="39"/>
      <c r="HA248" s="39"/>
      <c r="HB248" s="39"/>
      <c r="HC248" s="39"/>
      <c r="HD248" s="39"/>
      <c r="HE248" s="39"/>
      <c r="HF248" s="39"/>
      <c r="HG248" s="39"/>
      <c r="HH248" s="39"/>
      <c r="HI248" s="39"/>
      <c r="HJ248" s="39"/>
      <c r="HK248" s="39"/>
      <c r="HL248" s="39"/>
      <c r="HM248" s="39"/>
      <c r="HN248" s="39"/>
      <c r="HO248" s="39"/>
      <c r="HP248" s="39"/>
      <c r="HQ248" s="39"/>
      <c r="HR248" s="39"/>
      <c r="HS248" s="39"/>
      <c r="HT248" s="39"/>
      <c r="HU248" s="39"/>
      <c r="HV248" s="39"/>
      <c r="HW248" s="39"/>
      <c r="HX248" s="39"/>
      <c r="HY248" s="39"/>
      <c r="HZ248" s="39"/>
      <c r="IA248" s="39"/>
      <c r="IB248" s="39"/>
      <c r="IC248" s="39"/>
      <c r="ID248" s="39"/>
      <c r="IE248" s="39"/>
      <c r="IF248" s="39"/>
      <c r="IG248" s="39"/>
      <c r="IH248" s="39"/>
      <c r="II248" s="39"/>
      <c r="IJ248" s="39"/>
      <c r="IK248" s="39"/>
      <c r="IL248" s="39"/>
      <c r="IM248" s="39"/>
      <c r="IN248" s="39"/>
      <c r="IO248" s="39"/>
      <c r="IP248" s="39"/>
      <c r="IQ248" s="39"/>
      <c r="IR248" s="39"/>
      <c r="IS248" s="39"/>
      <c r="IT248" s="39"/>
      <c r="IU248" s="39"/>
    </row>
    <row r="249" s="3" customFormat="1" ht="96" customHeight="1" spans="1:255">
      <c r="A249" s="14" t="s">
        <v>1115</v>
      </c>
      <c r="B249" s="14">
        <v>20</v>
      </c>
      <c r="C249" s="14" t="s">
        <v>1116</v>
      </c>
      <c r="D249" s="14" t="s">
        <v>1117</v>
      </c>
      <c r="E249" s="14" t="s">
        <v>1118</v>
      </c>
      <c r="F249" s="14" t="s">
        <v>24</v>
      </c>
      <c r="G249" s="14" t="s">
        <v>1119</v>
      </c>
      <c r="H249" s="14" t="s">
        <v>1120</v>
      </c>
      <c r="I249" s="14" t="s">
        <v>59</v>
      </c>
      <c r="J249" s="14" t="s">
        <v>1018</v>
      </c>
      <c r="K249" s="14" t="s">
        <v>29</v>
      </c>
      <c r="L249" s="14" t="s">
        <v>162</v>
      </c>
      <c r="M249" s="14" t="s">
        <v>163</v>
      </c>
      <c r="N249" s="13"/>
      <c r="O249" s="1"/>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c r="CN249" s="39"/>
      <c r="CO249" s="39"/>
      <c r="CP249" s="39"/>
      <c r="CQ249" s="39"/>
      <c r="CR249" s="39"/>
      <c r="CS249" s="39"/>
      <c r="CT249" s="39"/>
      <c r="CU249" s="39"/>
      <c r="CV249" s="39"/>
      <c r="CW249" s="39"/>
      <c r="CX249" s="39"/>
      <c r="CY249" s="39"/>
      <c r="CZ249" s="39"/>
      <c r="DA249" s="39"/>
      <c r="DB249" s="39"/>
      <c r="DC249" s="39"/>
      <c r="DD249" s="39"/>
      <c r="DE249" s="39"/>
      <c r="DF249" s="39"/>
      <c r="DG249" s="39"/>
      <c r="DH249" s="39"/>
      <c r="DI249" s="39"/>
      <c r="DJ249" s="39"/>
      <c r="DK249" s="39"/>
      <c r="DL249" s="39"/>
      <c r="DM249" s="39"/>
      <c r="DN249" s="39"/>
      <c r="DO249" s="39"/>
      <c r="DP249" s="39"/>
      <c r="DQ249" s="39"/>
      <c r="DR249" s="39"/>
      <c r="DS249" s="39"/>
      <c r="DT249" s="39"/>
      <c r="DU249" s="39"/>
      <c r="DV249" s="39"/>
      <c r="DW249" s="39"/>
      <c r="DX249" s="39"/>
      <c r="DY249" s="39"/>
      <c r="DZ249" s="39"/>
      <c r="EA249" s="39"/>
      <c r="EB249" s="39"/>
      <c r="EC249" s="39"/>
      <c r="ED249" s="39"/>
      <c r="EE249" s="39"/>
      <c r="EF249" s="39"/>
      <c r="EG249" s="39"/>
      <c r="EH249" s="39"/>
      <c r="EI249" s="39"/>
      <c r="EJ249" s="39"/>
      <c r="EK249" s="39"/>
      <c r="EL249" s="39"/>
      <c r="EM249" s="39"/>
      <c r="EN249" s="39"/>
      <c r="EO249" s="39"/>
      <c r="EP249" s="39"/>
      <c r="EQ249" s="39"/>
      <c r="ER249" s="39"/>
      <c r="ES249" s="39"/>
      <c r="ET249" s="39"/>
      <c r="EU249" s="39"/>
      <c r="EV249" s="39"/>
      <c r="EW249" s="39"/>
      <c r="EX249" s="39"/>
      <c r="EY249" s="39"/>
      <c r="EZ249" s="39"/>
      <c r="FA249" s="39"/>
      <c r="FB249" s="39"/>
      <c r="FC249" s="39"/>
      <c r="FD249" s="39"/>
      <c r="FE249" s="39"/>
      <c r="FF249" s="39"/>
      <c r="FG249" s="39"/>
      <c r="FH249" s="39"/>
      <c r="FI249" s="39"/>
      <c r="FJ249" s="39"/>
      <c r="FK249" s="39"/>
      <c r="FL249" s="39"/>
      <c r="FM249" s="39"/>
      <c r="FN249" s="39"/>
      <c r="FO249" s="39"/>
      <c r="FP249" s="39"/>
      <c r="FQ249" s="39"/>
      <c r="FR249" s="39"/>
      <c r="FS249" s="39"/>
      <c r="FT249" s="39"/>
      <c r="FU249" s="39"/>
      <c r="FV249" s="39"/>
      <c r="FW249" s="39"/>
      <c r="FX249" s="39"/>
      <c r="FY249" s="39"/>
      <c r="FZ249" s="39"/>
      <c r="GA249" s="39"/>
      <c r="GB249" s="39"/>
      <c r="GC249" s="39"/>
      <c r="GD249" s="39"/>
      <c r="GE249" s="39"/>
      <c r="GF249" s="39"/>
      <c r="GG249" s="39"/>
      <c r="GH249" s="39"/>
      <c r="GI249" s="39"/>
      <c r="GJ249" s="39"/>
      <c r="GK249" s="39"/>
      <c r="GL249" s="39"/>
      <c r="GM249" s="39"/>
      <c r="GN249" s="39"/>
      <c r="GO249" s="39"/>
      <c r="GP249" s="39"/>
      <c r="GQ249" s="39"/>
      <c r="GR249" s="39"/>
      <c r="GS249" s="39"/>
      <c r="GT249" s="39"/>
      <c r="GU249" s="39"/>
      <c r="GV249" s="39"/>
      <c r="GW249" s="39"/>
      <c r="GX249" s="39"/>
      <c r="GY249" s="39"/>
      <c r="GZ249" s="39"/>
      <c r="HA249" s="39"/>
      <c r="HB249" s="39"/>
      <c r="HC249" s="39"/>
      <c r="HD249" s="39"/>
      <c r="HE249" s="39"/>
      <c r="HF249" s="39"/>
      <c r="HG249" s="39"/>
      <c r="HH249" s="39"/>
      <c r="HI249" s="39"/>
      <c r="HJ249" s="39"/>
      <c r="HK249" s="39"/>
      <c r="HL249" s="39"/>
      <c r="HM249" s="39"/>
      <c r="HN249" s="39"/>
      <c r="HO249" s="39"/>
      <c r="HP249" s="39"/>
      <c r="HQ249" s="39"/>
      <c r="HR249" s="39"/>
      <c r="HS249" s="39"/>
      <c r="HT249" s="39"/>
      <c r="HU249" s="39"/>
      <c r="HV249" s="39"/>
      <c r="HW249" s="39"/>
      <c r="HX249" s="39"/>
      <c r="HY249" s="39"/>
      <c r="HZ249" s="39"/>
      <c r="IA249" s="39"/>
      <c r="IB249" s="39"/>
      <c r="IC249" s="39"/>
      <c r="ID249" s="39"/>
      <c r="IE249" s="39"/>
      <c r="IF249" s="39"/>
      <c r="IG249" s="39"/>
      <c r="IH249" s="39"/>
      <c r="II249" s="39"/>
      <c r="IJ249" s="39"/>
      <c r="IK249" s="39"/>
      <c r="IL249" s="39"/>
      <c r="IM249" s="39"/>
      <c r="IN249" s="39"/>
      <c r="IO249" s="39"/>
      <c r="IP249" s="39"/>
      <c r="IQ249" s="39"/>
      <c r="IR249" s="39"/>
      <c r="IS249" s="39"/>
      <c r="IT249" s="39"/>
      <c r="IU249" s="39"/>
    </row>
    <row r="250" s="3" customFormat="1" ht="96" customHeight="1" spans="1:255">
      <c r="A250" s="14" t="s">
        <v>1121</v>
      </c>
      <c r="B250" s="14">
        <v>21</v>
      </c>
      <c r="C250" s="14" t="s">
        <v>1122</v>
      </c>
      <c r="D250" s="14" t="s">
        <v>1123</v>
      </c>
      <c r="E250" s="14" t="s">
        <v>238</v>
      </c>
      <c r="F250" s="14" t="s">
        <v>24</v>
      </c>
      <c r="G250" s="14" t="s">
        <v>1124</v>
      </c>
      <c r="H250" s="14" t="s">
        <v>1125</v>
      </c>
      <c r="I250" s="14" t="s">
        <v>1126</v>
      </c>
      <c r="J250" s="14" t="s">
        <v>1018</v>
      </c>
      <c r="K250" s="14" t="s">
        <v>29</v>
      </c>
      <c r="L250" s="14" t="s">
        <v>162</v>
      </c>
      <c r="M250" s="14" t="s">
        <v>163</v>
      </c>
      <c r="N250" s="14"/>
      <c r="O250" s="1"/>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c r="BZ250" s="39"/>
      <c r="CA250" s="39"/>
      <c r="CB250" s="39"/>
      <c r="CC250" s="39"/>
      <c r="CD250" s="39"/>
      <c r="CE250" s="39"/>
      <c r="CF250" s="39"/>
      <c r="CG250" s="39"/>
      <c r="CH250" s="39"/>
      <c r="CI250" s="39"/>
      <c r="CJ250" s="39"/>
      <c r="CK250" s="39"/>
      <c r="CL250" s="39"/>
      <c r="CM250" s="39"/>
      <c r="CN250" s="39"/>
      <c r="CO250" s="39"/>
      <c r="CP250" s="39"/>
      <c r="CQ250" s="39"/>
      <c r="CR250" s="39"/>
      <c r="CS250" s="39"/>
      <c r="CT250" s="39"/>
      <c r="CU250" s="39"/>
      <c r="CV250" s="39"/>
      <c r="CW250" s="39"/>
      <c r="CX250" s="39"/>
      <c r="CY250" s="39"/>
      <c r="CZ250" s="39"/>
      <c r="DA250" s="39"/>
      <c r="DB250" s="39"/>
      <c r="DC250" s="39"/>
      <c r="DD250" s="39"/>
      <c r="DE250" s="39"/>
      <c r="DF250" s="39"/>
      <c r="DG250" s="39"/>
      <c r="DH250" s="39"/>
      <c r="DI250" s="39"/>
      <c r="DJ250" s="39"/>
      <c r="DK250" s="39"/>
      <c r="DL250" s="39"/>
      <c r="DM250" s="39"/>
      <c r="DN250" s="39"/>
      <c r="DO250" s="39"/>
      <c r="DP250" s="39"/>
      <c r="DQ250" s="39"/>
      <c r="DR250" s="39"/>
      <c r="DS250" s="39"/>
      <c r="DT250" s="39"/>
      <c r="DU250" s="39"/>
      <c r="DV250" s="39"/>
      <c r="DW250" s="39"/>
      <c r="DX250" s="39"/>
      <c r="DY250" s="39"/>
      <c r="DZ250" s="39"/>
      <c r="EA250" s="39"/>
      <c r="EB250" s="39"/>
      <c r="EC250" s="39"/>
      <c r="ED250" s="39"/>
      <c r="EE250" s="39"/>
      <c r="EF250" s="39"/>
      <c r="EG250" s="39"/>
      <c r="EH250" s="39"/>
      <c r="EI250" s="39"/>
      <c r="EJ250" s="39"/>
      <c r="EK250" s="39"/>
      <c r="EL250" s="39"/>
      <c r="EM250" s="39"/>
      <c r="EN250" s="39"/>
      <c r="EO250" s="39"/>
      <c r="EP250" s="39"/>
      <c r="EQ250" s="39"/>
      <c r="ER250" s="39"/>
      <c r="ES250" s="39"/>
      <c r="ET250" s="39"/>
      <c r="EU250" s="39"/>
      <c r="EV250" s="39"/>
      <c r="EW250" s="39"/>
      <c r="EX250" s="39"/>
      <c r="EY250" s="39"/>
      <c r="EZ250" s="39"/>
      <c r="FA250" s="39"/>
      <c r="FB250" s="39"/>
      <c r="FC250" s="39"/>
      <c r="FD250" s="39"/>
      <c r="FE250" s="39"/>
      <c r="FF250" s="39"/>
      <c r="FG250" s="39"/>
      <c r="FH250" s="39"/>
      <c r="FI250" s="39"/>
      <c r="FJ250" s="39"/>
      <c r="FK250" s="39"/>
      <c r="FL250" s="39"/>
      <c r="FM250" s="39"/>
      <c r="FN250" s="39"/>
      <c r="FO250" s="39"/>
      <c r="FP250" s="39"/>
      <c r="FQ250" s="39"/>
      <c r="FR250" s="39"/>
      <c r="FS250" s="39"/>
      <c r="FT250" s="39"/>
      <c r="FU250" s="39"/>
      <c r="FV250" s="39"/>
      <c r="FW250" s="39"/>
      <c r="FX250" s="39"/>
      <c r="FY250" s="39"/>
      <c r="FZ250" s="39"/>
      <c r="GA250" s="39"/>
      <c r="GB250" s="39"/>
      <c r="GC250" s="39"/>
      <c r="GD250" s="39"/>
      <c r="GE250" s="39"/>
      <c r="GF250" s="39"/>
      <c r="GG250" s="39"/>
      <c r="GH250" s="39"/>
      <c r="GI250" s="39"/>
      <c r="GJ250" s="39"/>
      <c r="GK250" s="39"/>
      <c r="GL250" s="39"/>
      <c r="GM250" s="39"/>
      <c r="GN250" s="39"/>
      <c r="GO250" s="39"/>
      <c r="GP250" s="39"/>
      <c r="GQ250" s="39"/>
      <c r="GR250" s="39"/>
      <c r="GS250" s="39"/>
      <c r="GT250" s="39"/>
      <c r="GU250" s="39"/>
      <c r="GV250" s="39"/>
      <c r="GW250" s="39"/>
      <c r="GX250" s="39"/>
      <c r="GY250" s="39"/>
      <c r="GZ250" s="39"/>
      <c r="HA250" s="39"/>
      <c r="HB250" s="39"/>
      <c r="HC250" s="39"/>
      <c r="HD250" s="39"/>
      <c r="HE250" s="39"/>
      <c r="HF250" s="39"/>
      <c r="HG250" s="39"/>
      <c r="HH250" s="39"/>
      <c r="HI250" s="39"/>
      <c r="HJ250" s="39"/>
      <c r="HK250" s="39"/>
      <c r="HL250" s="39"/>
      <c r="HM250" s="39"/>
      <c r="HN250" s="39"/>
      <c r="HO250" s="39"/>
      <c r="HP250" s="39"/>
      <c r="HQ250" s="39"/>
      <c r="HR250" s="39"/>
      <c r="HS250" s="39"/>
      <c r="HT250" s="39"/>
      <c r="HU250" s="39"/>
      <c r="HV250" s="39"/>
      <c r="HW250" s="39"/>
      <c r="HX250" s="39"/>
      <c r="HY250" s="39"/>
      <c r="HZ250" s="39"/>
      <c r="IA250" s="39"/>
      <c r="IB250" s="39"/>
      <c r="IC250" s="39"/>
      <c r="ID250" s="39"/>
      <c r="IE250" s="39"/>
      <c r="IF250" s="39"/>
      <c r="IG250" s="39"/>
      <c r="IH250" s="39"/>
      <c r="II250" s="39"/>
      <c r="IJ250" s="39"/>
      <c r="IK250" s="39"/>
      <c r="IL250" s="39"/>
      <c r="IM250" s="39"/>
      <c r="IN250" s="39"/>
      <c r="IO250" s="39"/>
      <c r="IP250" s="39"/>
      <c r="IQ250" s="39"/>
      <c r="IR250" s="39"/>
      <c r="IS250" s="39"/>
      <c r="IT250" s="39"/>
      <c r="IU250" s="39"/>
    </row>
    <row r="251" s="3" customFormat="1" ht="96" customHeight="1" spans="1:255">
      <c r="A251" s="14" t="s">
        <v>1127</v>
      </c>
      <c r="B251" s="14">
        <v>22</v>
      </c>
      <c r="C251" s="14" t="s">
        <v>1128</v>
      </c>
      <c r="D251" s="14" t="s">
        <v>1037</v>
      </c>
      <c r="E251" s="14" t="s">
        <v>1129</v>
      </c>
      <c r="F251" s="14" t="s">
        <v>24</v>
      </c>
      <c r="G251" s="14" t="s">
        <v>1130</v>
      </c>
      <c r="H251" s="14" t="s">
        <v>652</v>
      </c>
      <c r="I251" s="14" t="s">
        <v>1040</v>
      </c>
      <c r="J251" s="14" t="s">
        <v>1018</v>
      </c>
      <c r="K251" s="14" t="s">
        <v>29</v>
      </c>
      <c r="L251" s="14" t="s">
        <v>162</v>
      </c>
      <c r="M251" s="14" t="s">
        <v>163</v>
      </c>
      <c r="N251" s="14"/>
      <c r="O251" s="1"/>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c r="CB251" s="39"/>
      <c r="CC251" s="39"/>
      <c r="CD251" s="39"/>
      <c r="CE251" s="39"/>
      <c r="CF251" s="39"/>
      <c r="CG251" s="39"/>
      <c r="CH251" s="39"/>
      <c r="CI251" s="39"/>
      <c r="CJ251" s="39"/>
      <c r="CK251" s="39"/>
      <c r="CL251" s="39"/>
      <c r="CM251" s="39"/>
      <c r="CN251" s="39"/>
      <c r="CO251" s="39"/>
      <c r="CP251" s="39"/>
      <c r="CQ251" s="39"/>
      <c r="CR251" s="39"/>
      <c r="CS251" s="39"/>
      <c r="CT251" s="39"/>
      <c r="CU251" s="39"/>
      <c r="CV251" s="39"/>
      <c r="CW251" s="39"/>
      <c r="CX251" s="39"/>
      <c r="CY251" s="39"/>
      <c r="CZ251" s="39"/>
      <c r="DA251" s="39"/>
      <c r="DB251" s="39"/>
      <c r="DC251" s="39"/>
      <c r="DD251" s="39"/>
      <c r="DE251" s="39"/>
      <c r="DF251" s="39"/>
      <c r="DG251" s="39"/>
      <c r="DH251" s="39"/>
      <c r="DI251" s="39"/>
      <c r="DJ251" s="39"/>
      <c r="DK251" s="39"/>
      <c r="DL251" s="39"/>
      <c r="DM251" s="39"/>
      <c r="DN251" s="39"/>
      <c r="DO251" s="39"/>
      <c r="DP251" s="39"/>
      <c r="DQ251" s="39"/>
      <c r="DR251" s="39"/>
      <c r="DS251" s="39"/>
      <c r="DT251" s="39"/>
      <c r="DU251" s="39"/>
      <c r="DV251" s="39"/>
      <c r="DW251" s="39"/>
      <c r="DX251" s="39"/>
      <c r="DY251" s="39"/>
      <c r="DZ251" s="39"/>
      <c r="EA251" s="39"/>
      <c r="EB251" s="39"/>
      <c r="EC251" s="39"/>
      <c r="ED251" s="39"/>
      <c r="EE251" s="39"/>
      <c r="EF251" s="39"/>
      <c r="EG251" s="39"/>
      <c r="EH251" s="39"/>
      <c r="EI251" s="39"/>
      <c r="EJ251" s="39"/>
      <c r="EK251" s="39"/>
      <c r="EL251" s="39"/>
      <c r="EM251" s="39"/>
      <c r="EN251" s="39"/>
      <c r="EO251" s="39"/>
      <c r="EP251" s="39"/>
      <c r="EQ251" s="39"/>
      <c r="ER251" s="39"/>
      <c r="ES251" s="39"/>
      <c r="ET251" s="39"/>
      <c r="EU251" s="39"/>
      <c r="EV251" s="39"/>
      <c r="EW251" s="39"/>
      <c r="EX251" s="39"/>
      <c r="EY251" s="39"/>
      <c r="EZ251" s="39"/>
      <c r="FA251" s="39"/>
      <c r="FB251" s="39"/>
      <c r="FC251" s="39"/>
      <c r="FD251" s="39"/>
      <c r="FE251" s="39"/>
      <c r="FF251" s="39"/>
      <c r="FG251" s="39"/>
      <c r="FH251" s="39"/>
      <c r="FI251" s="39"/>
      <c r="FJ251" s="39"/>
      <c r="FK251" s="39"/>
      <c r="FL251" s="39"/>
      <c r="FM251" s="39"/>
      <c r="FN251" s="39"/>
      <c r="FO251" s="39"/>
      <c r="FP251" s="39"/>
      <c r="FQ251" s="39"/>
      <c r="FR251" s="39"/>
      <c r="FS251" s="39"/>
      <c r="FT251" s="39"/>
      <c r="FU251" s="39"/>
      <c r="FV251" s="39"/>
      <c r="FW251" s="39"/>
      <c r="FX251" s="39"/>
      <c r="FY251" s="39"/>
      <c r="FZ251" s="39"/>
      <c r="GA251" s="39"/>
      <c r="GB251" s="39"/>
      <c r="GC251" s="39"/>
      <c r="GD251" s="39"/>
      <c r="GE251" s="39"/>
      <c r="GF251" s="39"/>
      <c r="GG251" s="39"/>
      <c r="GH251" s="39"/>
      <c r="GI251" s="39"/>
      <c r="GJ251" s="39"/>
      <c r="GK251" s="39"/>
      <c r="GL251" s="39"/>
      <c r="GM251" s="39"/>
      <c r="GN251" s="39"/>
      <c r="GO251" s="39"/>
      <c r="GP251" s="39"/>
      <c r="GQ251" s="39"/>
      <c r="GR251" s="39"/>
      <c r="GS251" s="39"/>
      <c r="GT251" s="39"/>
      <c r="GU251" s="39"/>
      <c r="GV251" s="39"/>
      <c r="GW251" s="39"/>
      <c r="GX251" s="39"/>
      <c r="GY251" s="39"/>
      <c r="GZ251" s="39"/>
      <c r="HA251" s="39"/>
      <c r="HB251" s="39"/>
      <c r="HC251" s="39"/>
      <c r="HD251" s="39"/>
      <c r="HE251" s="39"/>
      <c r="HF251" s="39"/>
      <c r="HG251" s="39"/>
      <c r="HH251" s="39"/>
      <c r="HI251" s="39"/>
      <c r="HJ251" s="39"/>
      <c r="HK251" s="39"/>
      <c r="HL251" s="39"/>
      <c r="HM251" s="39"/>
      <c r="HN251" s="39"/>
      <c r="HO251" s="39"/>
      <c r="HP251" s="39"/>
      <c r="HQ251" s="39"/>
      <c r="HR251" s="39"/>
      <c r="HS251" s="39"/>
      <c r="HT251" s="39"/>
      <c r="HU251" s="39"/>
      <c r="HV251" s="39"/>
      <c r="HW251" s="39"/>
      <c r="HX251" s="39"/>
      <c r="HY251" s="39"/>
      <c r="HZ251" s="39"/>
      <c r="IA251" s="39"/>
      <c r="IB251" s="39"/>
      <c r="IC251" s="39"/>
      <c r="ID251" s="39"/>
      <c r="IE251" s="39"/>
      <c r="IF251" s="39"/>
      <c r="IG251" s="39"/>
      <c r="IH251" s="39"/>
      <c r="II251" s="39"/>
      <c r="IJ251" s="39"/>
      <c r="IK251" s="39"/>
      <c r="IL251" s="39"/>
      <c r="IM251" s="39"/>
      <c r="IN251" s="39"/>
      <c r="IO251" s="39"/>
      <c r="IP251" s="39"/>
      <c r="IQ251" s="39"/>
      <c r="IR251" s="39"/>
      <c r="IS251" s="39"/>
      <c r="IT251" s="39"/>
      <c r="IU251" s="39"/>
    </row>
    <row r="252" s="3" customFormat="1" ht="96" customHeight="1" spans="1:255">
      <c r="A252" s="14" t="s">
        <v>1131</v>
      </c>
      <c r="B252" s="14">
        <v>23</v>
      </c>
      <c r="C252" s="14" t="s">
        <v>1132</v>
      </c>
      <c r="D252" s="14" t="s">
        <v>1133</v>
      </c>
      <c r="E252" s="14" t="s">
        <v>1134</v>
      </c>
      <c r="F252" s="14" t="s">
        <v>24</v>
      </c>
      <c r="G252" s="14" t="s">
        <v>1135</v>
      </c>
      <c r="H252" s="14" t="s">
        <v>1136</v>
      </c>
      <c r="I252" s="14" t="s">
        <v>1137</v>
      </c>
      <c r="J252" s="14" t="s">
        <v>1018</v>
      </c>
      <c r="K252" s="14" t="s">
        <v>29</v>
      </c>
      <c r="L252" s="14" t="s">
        <v>162</v>
      </c>
      <c r="M252" s="14" t="s">
        <v>163</v>
      </c>
      <c r="N252" s="14"/>
      <c r="O252" s="1"/>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c r="CB252" s="39"/>
      <c r="CC252" s="39"/>
      <c r="CD252" s="39"/>
      <c r="CE252" s="39"/>
      <c r="CF252" s="39"/>
      <c r="CG252" s="39"/>
      <c r="CH252" s="39"/>
      <c r="CI252" s="39"/>
      <c r="CJ252" s="39"/>
      <c r="CK252" s="39"/>
      <c r="CL252" s="39"/>
      <c r="CM252" s="39"/>
      <c r="CN252" s="39"/>
      <c r="CO252" s="39"/>
      <c r="CP252" s="39"/>
      <c r="CQ252" s="39"/>
      <c r="CR252" s="39"/>
      <c r="CS252" s="39"/>
      <c r="CT252" s="39"/>
      <c r="CU252" s="39"/>
      <c r="CV252" s="39"/>
      <c r="CW252" s="39"/>
      <c r="CX252" s="39"/>
      <c r="CY252" s="39"/>
      <c r="CZ252" s="39"/>
      <c r="DA252" s="39"/>
      <c r="DB252" s="39"/>
      <c r="DC252" s="39"/>
      <c r="DD252" s="39"/>
      <c r="DE252" s="39"/>
      <c r="DF252" s="39"/>
      <c r="DG252" s="39"/>
      <c r="DH252" s="39"/>
      <c r="DI252" s="39"/>
      <c r="DJ252" s="39"/>
      <c r="DK252" s="39"/>
      <c r="DL252" s="39"/>
      <c r="DM252" s="39"/>
      <c r="DN252" s="39"/>
      <c r="DO252" s="39"/>
      <c r="DP252" s="39"/>
      <c r="DQ252" s="39"/>
      <c r="DR252" s="39"/>
      <c r="DS252" s="39"/>
      <c r="DT252" s="39"/>
      <c r="DU252" s="39"/>
      <c r="DV252" s="39"/>
      <c r="DW252" s="39"/>
      <c r="DX252" s="39"/>
      <c r="DY252" s="39"/>
      <c r="DZ252" s="39"/>
      <c r="EA252" s="39"/>
      <c r="EB252" s="39"/>
      <c r="EC252" s="39"/>
      <c r="ED252" s="39"/>
      <c r="EE252" s="39"/>
      <c r="EF252" s="39"/>
      <c r="EG252" s="39"/>
      <c r="EH252" s="39"/>
      <c r="EI252" s="39"/>
      <c r="EJ252" s="39"/>
      <c r="EK252" s="39"/>
      <c r="EL252" s="39"/>
      <c r="EM252" s="39"/>
      <c r="EN252" s="39"/>
      <c r="EO252" s="39"/>
      <c r="EP252" s="39"/>
      <c r="EQ252" s="39"/>
      <c r="ER252" s="39"/>
      <c r="ES252" s="39"/>
      <c r="ET252" s="39"/>
      <c r="EU252" s="39"/>
      <c r="EV252" s="39"/>
      <c r="EW252" s="39"/>
      <c r="EX252" s="39"/>
      <c r="EY252" s="39"/>
      <c r="EZ252" s="39"/>
      <c r="FA252" s="39"/>
      <c r="FB252" s="39"/>
      <c r="FC252" s="39"/>
      <c r="FD252" s="39"/>
      <c r="FE252" s="39"/>
      <c r="FF252" s="39"/>
      <c r="FG252" s="39"/>
      <c r="FH252" s="39"/>
      <c r="FI252" s="39"/>
      <c r="FJ252" s="39"/>
      <c r="FK252" s="39"/>
      <c r="FL252" s="39"/>
      <c r="FM252" s="39"/>
      <c r="FN252" s="39"/>
      <c r="FO252" s="39"/>
      <c r="FP252" s="39"/>
      <c r="FQ252" s="39"/>
      <c r="FR252" s="39"/>
      <c r="FS252" s="39"/>
      <c r="FT252" s="39"/>
      <c r="FU252" s="39"/>
      <c r="FV252" s="39"/>
      <c r="FW252" s="39"/>
      <c r="FX252" s="39"/>
      <c r="FY252" s="39"/>
      <c r="FZ252" s="39"/>
      <c r="GA252" s="39"/>
      <c r="GB252" s="39"/>
      <c r="GC252" s="39"/>
      <c r="GD252" s="39"/>
      <c r="GE252" s="39"/>
      <c r="GF252" s="39"/>
      <c r="GG252" s="39"/>
      <c r="GH252" s="39"/>
      <c r="GI252" s="39"/>
      <c r="GJ252" s="39"/>
      <c r="GK252" s="39"/>
      <c r="GL252" s="39"/>
      <c r="GM252" s="39"/>
      <c r="GN252" s="39"/>
      <c r="GO252" s="39"/>
      <c r="GP252" s="39"/>
      <c r="GQ252" s="39"/>
      <c r="GR252" s="39"/>
      <c r="GS252" s="39"/>
      <c r="GT252" s="39"/>
      <c r="GU252" s="39"/>
      <c r="GV252" s="39"/>
      <c r="GW252" s="39"/>
      <c r="GX252" s="39"/>
      <c r="GY252" s="39"/>
      <c r="GZ252" s="39"/>
      <c r="HA252" s="39"/>
      <c r="HB252" s="39"/>
      <c r="HC252" s="39"/>
      <c r="HD252" s="39"/>
      <c r="HE252" s="39"/>
      <c r="HF252" s="39"/>
      <c r="HG252" s="39"/>
      <c r="HH252" s="39"/>
      <c r="HI252" s="39"/>
      <c r="HJ252" s="39"/>
      <c r="HK252" s="39"/>
      <c r="HL252" s="39"/>
      <c r="HM252" s="39"/>
      <c r="HN252" s="39"/>
      <c r="HO252" s="39"/>
      <c r="HP252" s="39"/>
      <c r="HQ252" s="39"/>
      <c r="HR252" s="39"/>
      <c r="HS252" s="39"/>
      <c r="HT252" s="39"/>
      <c r="HU252" s="39"/>
      <c r="HV252" s="39"/>
      <c r="HW252" s="39"/>
      <c r="HX252" s="39"/>
      <c r="HY252" s="39"/>
      <c r="HZ252" s="39"/>
      <c r="IA252" s="39"/>
      <c r="IB252" s="39"/>
      <c r="IC252" s="39"/>
      <c r="ID252" s="39"/>
      <c r="IE252" s="39"/>
      <c r="IF252" s="39"/>
      <c r="IG252" s="39"/>
      <c r="IH252" s="39"/>
      <c r="II252" s="39"/>
      <c r="IJ252" s="39"/>
      <c r="IK252" s="39"/>
      <c r="IL252" s="39"/>
      <c r="IM252" s="39"/>
      <c r="IN252" s="39"/>
      <c r="IO252" s="39"/>
      <c r="IP252" s="39"/>
      <c r="IQ252" s="39"/>
      <c r="IR252" s="39"/>
      <c r="IS252" s="39"/>
      <c r="IT252" s="39"/>
      <c r="IU252" s="39"/>
    </row>
    <row r="253" s="3" customFormat="1" ht="96" customHeight="1" spans="1:255">
      <c r="A253" s="14" t="s">
        <v>1138</v>
      </c>
      <c r="B253" s="14">
        <v>24</v>
      </c>
      <c r="C253" s="14" t="s">
        <v>1139</v>
      </c>
      <c r="D253" s="14" t="s">
        <v>1140</v>
      </c>
      <c r="E253" s="14" t="s">
        <v>1141</v>
      </c>
      <c r="F253" s="14" t="s">
        <v>24</v>
      </c>
      <c r="G253" s="14" t="s">
        <v>1142</v>
      </c>
      <c r="H253" s="14" t="s">
        <v>1143</v>
      </c>
      <c r="I253" s="14" t="s">
        <v>365</v>
      </c>
      <c r="J253" s="14" t="s">
        <v>1018</v>
      </c>
      <c r="K253" s="14" t="s">
        <v>29</v>
      </c>
      <c r="L253" s="14" t="s">
        <v>162</v>
      </c>
      <c r="M253" s="14" t="s">
        <v>163</v>
      </c>
      <c r="N253" s="14"/>
      <c r="O253" s="1"/>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c r="BZ253" s="39"/>
      <c r="CA253" s="39"/>
      <c r="CB253" s="39"/>
      <c r="CC253" s="39"/>
      <c r="CD253" s="39"/>
      <c r="CE253" s="39"/>
      <c r="CF253" s="39"/>
      <c r="CG253" s="39"/>
      <c r="CH253" s="39"/>
      <c r="CI253" s="39"/>
      <c r="CJ253" s="39"/>
      <c r="CK253" s="39"/>
      <c r="CL253" s="39"/>
      <c r="CM253" s="39"/>
      <c r="CN253" s="39"/>
      <c r="CO253" s="39"/>
      <c r="CP253" s="39"/>
      <c r="CQ253" s="39"/>
      <c r="CR253" s="39"/>
      <c r="CS253" s="39"/>
      <c r="CT253" s="39"/>
      <c r="CU253" s="39"/>
      <c r="CV253" s="39"/>
      <c r="CW253" s="39"/>
      <c r="CX253" s="39"/>
      <c r="CY253" s="39"/>
      <c r="CZ253" s="39"/>
      <c r="DA253" s="39"/>
      <c r="DB253" s="39"/>
      <c r="DC253" s="39"/>
      <c r="DD253" s="39"/>
      <c r="DE253" s="39"/>
      <c r="DF253" s="39"/>
      <c r="DG253" s="39"/>
      <c r="DH253" s="39"/>
      <c r="DI253" s="39"/>
      <c r="DJ253" s="39"/>
      <c r="DK253" s="39"/>
      <c r="DL253" s="39"/>
      <c r="DM253" s="39"/>
      <c r="DN253" s="39"/>
      <c r="DO253" s="39"/>
      <c r="DP253" s="39"/>
      <c r="DQ253" s="39"/>
      <c r="DR253" s="39"/>
      <c r="DS253" s="39"/>
      <c r="DT253" s="39"/>
      <c r="DU253" s="39"/>
      <c r="DV253" s="39"/>
      <c r="DW253" s="39"/>
      <c r="DX253" s="39"/>
      <c r="DY253" s="39"/>
      <c r="DZ253" s="39"/>
      <c r="EA253" s="39"/>
      <c r="EB253" s="39"/>
      <c r="EC253" s="39"/>
      <c r="ED253" s="39"/>
      <c r="EE253" s="39"/>
      <c r="EF253" s="39"/>
      <c r="EG253" s="39"/>
      <c r="EH253" s="39"/>
      <c r="EI253" s="39"/>
      <c r="EJ253" s="39"/>
      <c r="EK253" s="39"/>
      <c r="EL253" s="39"/>
      <c r="EM253" s="39"/>
      <c r="EN253" s="39"/>
      <c r="EO253" s="39"/>
      <c r="EP253" s="39"/>
      <c r="EQ253" s="39"/>
      <c r="ER253" s="39"/>
      <c r="ES253" s="39"/>
      <c r="ET253" s="39"/>
      <c r="EU253" s="39"/>
      <c r="EV253" s="39"/>
      <c r="EW253" s="39"/>
      <c r="EX253" s="39"/>
      <c r="EY253" s="39"/>
      <c r="EZ253" s="39"/>
      <c r="FA253" s="39"/>
      <c r="FB253" s="39"/>
      <c r="FC253" s="39"/>
      <c r="FD253" s="39"/>
      <c r="FE253" s="39"/>
      <c r="FF253" s="39"/>
      <c r="FG253" s="39"/>
      <c r="FH253" s="39"/>
      <c r="FI253" s="39"/>
      <c r="FJ253" s="39"/>
      <c r="FK253" s="39"/>
      <c r="FL253" s="39"/>
      <c r="FM253" s="39"/>
      <c r="FN253" s="39"/>
      <c r="FO253" s="39"/>
      <c r="FP253" s="39"/>
      <c r="FQ253" s="39"/>
      <c r="FR253" s="39"/>
      <c r="FS253" s="39"/>
      <c r="FT253" s="39"/>
      <c r="FU253" s="39"/>
      <c r="FV253" s="39"/>
      <c r="FW253" s="39"/>
      <c r="FX253" s="39"/>
      <c r="FY253" s="39"/>
      <c r="FZ253" s="39"/>
      <c r="GA253" s="39"/>
      <c r="GB253" s="39"/>
      <c r="GC253" s="39"/>
      <c r="GD253" s="39"/>
      <c r="GE253" s="39"/>
      <c r="GF253" s="39"/>
      <c r="GG253" s="39"/>
      <c r="GH253" s="39"/>
      <c r="GI253" s="39"/>
      <c r="GJ253" s="39"/>
      <c r="GK253" s="39"/>
      <c r="GL253" s="39"/>
      <c r="GM253" s="39"/>
      <c r="GN253" s="39"/>
      <c r="GO253" s="39"/>
      <c r="GP253" s="39"/>
      <c r="GQ253" s="39"/>
      <c r="GR253" s="39"/>
      <c r="GS253" s="39"/>
      <c r="GT253" s="39"/>
      <c r="GU253" s="39"/>
      <c r="GV253" s="39"/>
      <c r="GW253" s="39"/>
      <c r="GX253" s="39"/>
      <c r="GY253" s="39"/>
      <c r="GZ253" s="39"/>
      <c r="HA253" s="39"/>
      <c r="HB253" s="39"/>
      <c r="HC253" s="39"/>
      <c r="HD253" s="39"/>
      <c r="HE253" s="39"/>
      <c r="HF253" s="39"/>
      <c r="HG253" s="39"/>
      <c r="HH253" s="39"/>
      <c r="HI253" s="39"/>
      <c r="HJ253" s="39"/>
      <c r="HK253" s="39"/>
      <c r="HL253" s="39"/>
      <c r="HM253" s="39"/>
      <c r="HN253" s="39"/>
      <c r="HO253" s="39"/>
      <c r="HP253" s="39"/>
      <c r="HQ253" s="39"/>
      <c r="HR253" s="39"/>
      <c r="HS253" s="39"/>
      <c r="HT253" s="39"/>
      <c r="HU253" s="39"/>
      <c r="HV253" s="39"/>
      <c r="HW253" s="39"/>
      <c r="HX253" s="39"/>
      <c r="HY253" s="39"/>
      <c r="HZ253" s="39"/>
      <c r="IA253" s="39"/>
      <c r="IB253" s="39"/>
      <c r="IC253" s="39"/>
      <c r="ID253" s="39"/>
      <c r="IE253" s="39"/>
      <c r="IF253" s="39"/>
      <c r="IG253" s="39"/>
      <c r="IH253" s="39"/>
      <c r="II253" s="39"/>
      <c r="IJ253" s="39"/>
      <c r="IK253" s="39"/>
      <c r="IL253" s="39"/>
      <c r="IM253" s="39"/>
      <c r="IN253" s="39"/>
      <c r="IO253" s="39"/>
      <c r="IP253" s="39"/>
      <c r="IQ253" s="39"/>
      <c r="IR253" s="39"/>
      <c r="IS253" s="39"/>
      <c r="IT253" s="39"/>
      <c r="IU253" s="39"/>
    </row>
    <row r="254" s="3" customFormat="1" ht="96" customHeight="1" spans="1:255">
      <c r="A254" s="14" t="s">
        <v>1144</v>
      </c>
      <c r="B254" s="14">
        <v>25</v>
      </c>
      <c r="C254" s="14" t="s">
        <v>1145</v>
      </c>
      <c r="D254" s="14" t="s">
        <v>1146</v>
      </c>
      <c r="E254" s="14" t="s">
        <v>1147</v>
      </c>
      <c r="F254" s="14" t="s">
        <v>24</v>
      </c>
      <c r="G254" s="14" t="s">
        <v>1148</v>
      </c>
      <c r="H254" s="14" t="s">
        <v>1046</v>
      </c>
      <c r="I254" s="14" t="s">
        <v>1149</v>
      </c>
      <c r="J254" s="14" t="s">
        <v>1018</v>
      </c>
      <c r="K254" s="14" t="s">
        <v>29</v>
      </c>
      <c r="L254" s="14" t="s">
        <v>162</v>
      </c>
      <c r="M254" s="14" t="s">
        <v>163</v>
      </c>
      <c r="N254" s="14"/>
      <c r="O254" s="1"/>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c r="BZ254" s="39"/>
      <c r="CA254" s="39"/>
      <c r="CB254" s="39"/>
      <c r="CC254" s="39"/>
      <c r="CD254" s="39"/>
      <c r="CE254" s="39"/>
      <c r="CF254" s="39"/>
      <c r="CG254" s="39"/>
      <c r="CH254" s="39"/>
      <c r="CI254" s="39"/>
      <c r="CJ254" s="39"/>
      <c r="CK254" s="39"/>
      <c r="CL254" s="39"/>
      <c r="CM254" s="39"/>
      <c r="CN254" s="39"/>
      <c r="CO254" s="39"/>
      <c r="CP254" s="39"/>
      <c r="CQ254" s="39"/>
      <c r="CR254" s="39"/>
      <c r="CS254" s="39"/>
      <c r="CT254" s="39"/>
      <c r="CU254" s="39"/>
      <c r="CV254" s="39"/>
      <c r="CW254" s="39"/>
      <c r="CX254" s="39"/>
      <c r="CY254" s="39"/>
      <c r="CZ254" s="39"/>
      <c r="DA254" s="39"/>
      <c r="DB254" s="39"/>
      <c r="DC254" s="39"/>
      <c r="DD254" s="39"/>
      <c r="DE254" s="39"/>
      <c r="DF254" s="39"/>
      <c r="DG254" s="39"/>
      <c r="DH254" s="39"/>
      <c r="DI254" s="39"/>
      <c r="DJ254" s="39"/>
      <c r="DK254" s="39"/>
      <c r="DL254" s="39"/>
      <c r="DM254" s="39"/>
      <c r="DN254" s="39"/>
      <c r="DO254" s="39"/>
      <c r="DP254" s="39"/>
      <c r="DQ254" s="39"/>
      <c r="DR254" s="39"/>
      <c r="DS254" s="39"/>
      <c r="DT254" s="39"/>
      <c r="DU254" s="39"/>
      <c r="DV254" s="39"/>
      <c r="DW254" s="39"/>
      <c r="DX254" s="39"/>
      <c r="DY254" s="39"/>
      <c r="DZ254" s="39"/>
      <c r="EA254" s="39"/>
      <c r="EB254" s="39"/>
      <c r="EC254" s="39"/>
      <c r="ED254" s="39"/>
      <c r="EE254" s="39"/>
      <c r="EF254" s="39"/>
      <c r="EG254" s="39"/>
      <c r="EH254" s="39"/>
      <c r="EI254" s="39"/>
      <c r="EJ254" s="39"/>
      <c r="EK254" s="39"/>
      <c r="EL254" s="39"/>
      <c r="EM254" s="39"/>
      <c r="EN254" s="39"/>
      <c r="EO254" s="39"/>
      <c r="EP254" s="39"/>
      <c r="EQ254" s="39"/>
      <c r="ER254" s="39"/>
      <c r="ES254" s="39"/>
      <c r="ET254" s="39"/>
      <c r="EU254" s="39"/>
      <c r="EV254" s="39"/>
      <c r="EW254" s="39"/>
      <c r="EX254" s="39"/>
      <c r="EY254" s="39"/>
      <c r="EZ254" s="39"/>
      <c r="FA254" s="39"/>
      <c r="FB254" s="39"/>
      <c r="FC254" s="39"/>
      <c r="FD254" s="39"/>
      <c r="FE254" s="39"/>
      <c r="FF254" s="39"/>
      <c r="FG254" s="39"/>
      <c r="FH254" s="39"/>
      <c r="FI254" s="39"/>
      <c r="FJ254" s="39"/>
      <c r="FK254" s="39"/>
      <c r="FL254" s="39"/>
      <c r="FM254" s="39"/>
      <c r="FN254" s="39"/>
      <c r="FO254" s="39"/>
      <c r="FP254" s="39"/>
      <c r="FQ254" s="39"/>
      <c r="FR254" s="39"/>
      <c r="FS254" s="39"/>
      <c r="FT254" s="39"/>
      <c r="FU254" s="39"/>
      <c r="FV254" s="39"/>
      <c r="FW254" s="39"/>
      <c r="FX254" s="39"/>
      <c r="FY254" s="39"/>
      <c r="FZ254" s="39"/>
      <c r="GA254" s="39"/>
      <c r="GB254" s="39"/>
      <c r="GC254" s="39"/>
      <c r="GD254" s="39"/>
      <c r="GE254" s="39"/>
      <c r="GF254" s="39"/>
      <c r="GG254" s="39"/>
      <c r="GH254" s="39"/>
      <c r="GI254" s="39"/>
      <c r="GJ254" s="39"/>
      <c r="GK254" s="39"/>
      <c r="GL254" s="39"/>
      <c r="GM254" s="39"/>
      <c r="GN254" s="39"/>
      <c r="GO254" s="39"/>
      <c r="GP254" s="39"/>
      <c r="GQ254" s="39"/>
      <c r="GR254" s="39"/>
      <c r="GS254" s="39"/>
      <c r="GT254" s="39"/>
      <c r="GU254" s="39"/>
      <c r="GV254" s="39"/>
      <c r="GW254" s="39"/>
      <c r="GX254" s="39"/>
      <c r="GY254" s="39"/>
      <c r="GZ254" s="39"/>
      <c r="HA254" s="39"/>
      <c r="HB254" s="39"/>
      <c r="HC254" s="39"/>
      <c r="HD254" s="39"/>
      <c r="HE254" s="39"/>
      <c r="HF254" s="39"/>
      <c r="HG254" s="39"/>
      <c r="HH254" s="39"/>
      <c r="HI254" s="39"/>
      <c r="HJ254" s="39"/>
      <c r="HK254" s="39"/>
      <c r="HL254" s="39"/>
      <c r="HM254" s="39"/>
      <c r="HN254" s="39"/>
      <c r="HO254" s="39"/>
      <c r="HP254" s="39"/>
      <c r="HQ254" s="39"/>
      <c r="HR254" s="39"/>
      <c r="HS254" s="39"/>
      <c r="HT254" s="39"/>
      <c r="HU254" s="39"/>
      <c r="HV254" s="39"/>
      <c r="HW254" s="39"/>
      <c r="HX254" s="39"/>
      <c r="HY254" s="39"/>
      <c r="HZ254" s="39"/>
      <c r="IA254" s="39"/>
      <c r="IB254" s="39"/>
      <c r="IC254" s="39"/>
      <c r="ID254" s="39"/>
      <c r="IE254" s="39"/>
      <c r="IF254" s="39"/>
      <c r="IG254" s="39"/>
      <c r="IH254" s="39"/>
      <c r="II254" s="39"/>
      <c r="IJ254" s="39"/>
      <c r="IK254" s="39"/>
      <c r="IL254" s="39"/>
      <c r="IM254" s="39"/>
      <c r="IN254" s="39"/>
      <c r="IO254" s="39"/>
      <c r="IP254" s="39"/>
      <c r="IQ254" s="39"/>
      <c r="IR254" s="39"/>
      <c r="IS254" s="39"/>
      <c r="IT254" s="39"/>
      <c r="IU254" s="39"/>
    </row>
    <row r="255" s="3" customFormat="1" ht="96" customHeight="1" spans="1:255">
      <c r="A255" s="14" t="s">
        <v>1150</v>
      </c>
      <c r="B255" s="14">
        <v>26</v>
      </c>
      <c r="C255" s="14" t="s">
        <v>1151</v>
      </c>
      <c r="D255" s="14" t="s">
        <v>1152</v>
      </c>
      <c r="E255" s="14" t="s">
        <v>1153</v>
      </c>
      <c r="F255" s="14" t="s">
        <v>24</v>
      </c>
      <c r="G255" s="14" t="s">
        <v>1154</v>
      </c>
      <c r="H255" s="14" t="s">
        <v>364</v>
      </c>
      <c r="I255" s="14" t="s">
        <v>1155</v>
      </c>
      <c r="J255" s="14" t="s">
        <v>1018</v>
      </c>
      <c r="K255" s="14" t="s">
        <v>29</v>
      </c>
      <c r="L255" s="14" t="s">
        <v>162</v>
      </c>
      <c r="M255" s="14" t="s">
        <v>163</v>
      </c>
      <c r="N255" s="14"/>
      <c r="O255" s="1"/>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c r="BZ255" s="39"/>
      <c r="CA255" s="39"/>
      <c r="CB255" s="39"/>
      <c r="CC255" s="39"/>
      <c r="CD255" s="39"/>
      <c r="CE255" s="39"/>
      <c r="CF255" s="39"/>
      <c r="CG255" s="39"/>
      <c r="CH255" s="39"/>
      <c r="CI255" s="39"/>
      <c r="CJ255" s="39"/>
      <c r="CK255" s="39"/>
      <c r="CL255" s="39"/>
      <c r="CM255" s="39"/>
      <c r="CN255" s="39"/>
      <c r="CO255" s="39"/>
      <c r="CP255" s="39"/>
      <c r="CQ255" s="39"/>
      <c r="CR255" s="39"/>
      <c r="CS255" s="39"/>
      <c r="CT255" s="39"/>
      <c r="CU255" s="39"/>
      <c r="CV255" s="39"/>
      <c r="CW255" s="39"/>
      <c r="CX255" s="39"/>
      <c r="CY255" s="39"/>
      <c r="CZ255" s="39"/>
      <c r="DA255" s="39"/>
      <c r="DB255" s="39"/>
      <c r="DC255" s="39"/>
      <c r="DD255" s="39"/>
      <c r="DE255" s="39"/>
      <c r="DF255" s="39"/>
      <c r="DG255" s="39"/>
      <c r="DH255" s="39"/>
      <c r="DI255" s="39"/>
      <c r="DJ255" s="39"/>
      <c r="DK255" s="39"/>
      <c r="DL255" s="39"/>
      <c r="DM255" s="39"/>
      <c r="DN255" s="39"/>
      <c r="DO255" s="39"/>
      <c r="DP255" s="39"/>
      <c r="DQ255" s="39"/>
      <c r="DR255" s="39"/>
      <c r="DS255" s="39"/>
      <c r="DT255" s="39"/>
      <c r="DU255" s="39"/>
      <c r="DV255" s="39"/>
      <c r="DW255" s="39"/>
      <c r="DX255" s="39"/>
      <c r="DY255" s="39"/>
      <c r="DZ255" s="39"/>
      <c r="EA255" s="39"/>
      <c r="EB255" s="39"/>
      <c r="EC255" s="39"/>
      <c r="ED255" s="39"/>
      <c r="EE255" s="39"/>
      <c r="EF255" s="39"/>
      <c r="EG255" s="39"/>
      <c r="EH255" s="39"/>
      <c r="EI255" s="39"/>
      <c r="EJ255" s="39"/>
      <c r="EK255" s="39"/>
      <c r="EL255" s="39"/>
      <c r="EM255" s="39"/>
      <c r="EN255" s="39"/>
      <c r="EO255" s="39"/>
      <c r="EP255" s="39"/>
      <c r="EQ255" s="39"/>
      <c r="ER255" s="39"/>
      <c r="ES255" s="39"/>
      <c r="ET255" s="39"/>
      <c r="EU255" s="39"/>
      <c r="EV255" s="39"/>
      <c r="EW255" s="39"/>
      <c r="EX255" s="39"/>
      <c r="EY255" s="39"/>
      <c r="EZ255" s="39"/>
      <c r="FA255" s="39"/>
      <c r="FB255" s="39"/>
      <c r="FC255" s="39"/>
      <c r="FD255" s="39"/>
      <c r="FE255" s="39"/>
      <c r="FF255" s="39"/>
      <c r="FG255" s="39"/>
      <c r="FH255" s="39"/>
      <c r="FI255" s="39"/>
      <c r="FJ255" s="39"/>
      <c r="FK255" s="39"/>
      <c r="FL255" s="39"/>
      <c r="FM255" s="39"/>
      <c r="FN255" s="39"/>
      <c r="FO255" s="39"/>
      <c r="FP255" s="39"/>
      <c r="FQ255" s="39"/>
      <c r="FR255" s="39"/>
      <c r="FS255" s="39"/>
      <c r="FT255" s="39"/>
      <c r="FU255" s="39"/>
      <c r="FV255" s="39"/>
      <c r="FW255" s="39"/>
      <c r="FX255" s="39"/>
      <c r="FY255" s="39"/>
      <c r="FZ255" s="39"/>
      <c r="GA255" s="39"/>
      <c r="GB255" s="39"/>
      <c r="GC255" s="39"/>
      <c r="GD255" s="39"/>
      <c r="GE255" s="39"/>
      <c r="GF255" s="39"/>
      <c r="GG255" s="39"/>
      <c r="GH255" s="39"/>
      <c r="GI255" s="39"/>
      <c r="GJ255" s="39"/>
      <c r="GK255" s="39"/>
      <c r="GL255" s="39"/>
      <c r="GM255" s="39"/>
      <c r="GN255" s="39"/>
      <c r="GO255" s="39"/>
      <c r="GP255" s="39"/>
      <c r="GQ255" s="39"/>
      <c r="GR255" s="39"/>
      <c r="GS255" s="39"/>
      <c r="GT255" s="39"/>
      <c r="GU255" s="39"/>
      <c r="GV255" s="39"/>
      <c r="GW255" s="39"/>
      <c r="GX255" s="39"/>
      <c r="GY255" s="39"/>
      <c r="GZ255" s="39"/>
      <c r="HA255" s="39"/>
      <c r="HB255" s="39"/>
      <c r="HC255" s="39"/>
      <c r="HD255" s="39"/>
      <c r="HE255" s="39"/>
      <c r="HF255" s="39"/>
      <c r="HG255" s="39"/>
      <c r="HH255" s="39"/>
      <c r="HI255" s="39"/>
      <c r="HJ255" s="39"/>
      <c r="HK255" s="39"/>
      <c r="HL255" s="39"/>
      <c r="HM255" s="39"/>
      <c r="HN255" s="39"/>
      <c r="HO255" s="39"/>
      <c r="HP255" s="39"/>
      <c r="HQ255" s="39"/>
      <c r="HR255" s="39"/>
      <c r="HS255" s="39"/>
      <c r="HT255" s="39"/>
      <c r="HU255" s="39"/>
      <c r="HV255" s="39"/>
      <c r="HW255" s="39"/>
      <c r="HX255" s="39"/>
      <c r="HY255" s="39"/>
      <c r="HZ255" s="39"/>
      <c r="IA255" s="39"/>
      <c r="IB255" s="39"/>
      <c r="IC255" s="39"/>
      <c r="ID255" s="39"/>
      <c r="IE255" s="39"/>
      <c r="IF255" s="39"/>
      <c r="IG255" s="39"/>
      <c r="IH255" s="39"/>
      <c r="II255" s="39"/>
      <c r="IJ255" s="39"/>
      <c r="IK255" s="39"/>
      <c r="IL255" s="39"/>
      <c r="IM255" s="39"/>
      <c r="IN255" s="39"/>
      <c r="IO255" s="39"/>
      <c r="IP255" s="39"/>
      <c r="IQ255" s="39"/>
      <c r="IR255" s="39"/>
      <c r="IS255" s="39"/>
      <c r="IT255" s="39"/>
      <c r="IU255" s="39"/>
    </row>
    <row r="256" s="3" customFormat="1" ht="96" customHeight="1" spans="1:255">
      <c r="A256" s="14" t="s">
        <v>1156</v>
      </c>
      <c r="B256" s="14">
        <v>27</v>
      </c>
      <c r="C256" s="14" t="s">
        <v>1048</v>
      </c>
      <c r="D256" s="14" t="s">
        <v>1049</v>
      </c>
      <c r="E256" s="14" t="s">
        <v>1157</v>
      </c>
      <c r="F256" s="14" t="s">
        <v>24</v>
      </c>
      <c r="G256" s="14" t="s">
        <v>1158</v>
      </c>
      <c r="H256" s="14" t="s">
        <v>1088</v>
      </c>
      <c r="I256" s="14" t="s">
        <v>304</v>
      </c>
      <c r="J256" s="14" t="s">
        <v>1018</v>
      </c>
      <c r="K256" s="14" t="s">
        <v>29</v>
      </c>
      <c r="L256" s="14" t="s">
        <v>162</v>
      </c>
      <c r="M256" s="14" t="s">
        <v>163</v>
      </c>
      <c r="N256" s="14"/>
      <c r="O256" s="1"/>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c r="CB256" s="39"/>
      <c r="CC256" s="39"/>
      <c r="CD256" s="39"/>
      <c r="CE256" s="39"/>
      <c r="CF256" s="39"/>
      <c r="CG256" s="39"/>
      <c r="CH256" s="39"/>
      <c r="CI256" s="39"/>
      <c r="CJ256" s="39"/>
      <c r="CK256" s="39"/>
      <c r="CL256" s="39"/>
      <c r="CM256" s="39"/>
      <c r="CN256" s="39"/>
      <c r="CO256" s="39"/>
      <c r="CP256" s="39"/>
      <c r="CQ256" s="39"/>
      <c r="CR256" s="39"/>
      <c r="CS256" s="39"/>
      <c r="CT256" s="39"/>
      <c r="CU256" s="39"/>
      <c r="CV256" s="39"/>
      <c r="CW256" s="39"/>
      <c r="CX256" s="39"/>
      <c r="CY256" s="39"/>
      <c r="CZ256" s="39"/>
      <c r="DA256" s="39"/>
      <c r="DB256" s="39"/>
      <c r="DC256" s="39"/>
      <c r="DD256" s="39"/>
      <c r="DE256" s="39"/>
      <c r="DF256" s="39"/>
      <c r="DG256" s="39"/>
      <c r="DH256" s="39"/>
      <c r="DI256" s="39"/>
      <c r="DJ256" s="39"/>
      <c r="DK256" s="39"/>
      <c r="DL256" s="39"/>
      <c r="DM256" s="39"/>
      <c r="DN256" s="39"/>
      <c r="DO256" s="39"/>
      <c r="DP256" s="39"/>
      <c r="DQ256" s="39"/>
      <c r="DR256" s="39"/>
      <c r="DS256" s="39"/>
      <c r="DT256" s="39"/>
      <c r="DU256" s="39"/>
      <c r="DV256" s="39"/>
      <c r="DW256" s="39"/>
      <c r="DX256" s="39"/>
      <c r="DY256" s="39"/>
      <c r="DZ256" s="39"/>
      <c r="EA256" s="39"/>
      <c r="EB256" s="39"/>
      <c r="EC256" s="39"/>
      <c r="ED256" s="39"/>
      <c r="EE256" s="39"/>
      <c r="EF256" s="39"/>
      <c r="EG256" s="39"/>
      <c r="EH256" s="39"/>
      <c r="EI256" s="39"/>
      <c r="EJ256" s="39"/>
      <c r="EK256" s="39"/>
      <c r="EL256" s="39"/>
      <c r="EM256" s="39"/>
      <c r="EN256" s="39"/>
      <c r="EO256" s="39"/>
      <c r="EP256" s="39"/>
      <c r="EQ256" s="39"/>
      <c r="ER256" s="39"/>
      <c r="ES256" s="39"/>
      <c r="ET256" s="39"/>
      <c r="EU256" s="39"/>
      <c r="EV256" s="39"/>
      <c r="EW256" s="39"/>
      <c r="EX256" s="39"/>
      <c r="EY256" s="39"/>
      <c r="EZ256" s="39"/>
      <c r="FA256" s="39"/>
      <c r="FB256" s="39"/>
      <c r="FC256" s="39"/>
      <c r="FD256" s="39"/>
      <c r="FE256" s="39"/>
      <c r="FF256" s="39"/>
      <c r="FG256" s="39"/>
      <c r="FH256" s="39"/>
      <c r="FI256" s="39"/>
      <c r="FJ256" s="39"/>
      <c r="FK256" s="39"/>
      <c r="FL256" s="39"/>
      <c r="FM256" s="39"/>
      <c r="FN256" s="39"/>
      <c r="FO256" s="39"/>
      <c r="FP256" s="39"/>
      <c r="FQ256" s="39"/>
      <c r="FR256" s="39"/>
      <c r="FS256" s="39"/>
      <c r="FT256" s="39"/>
      <c r="FU256" s="39"/>
      <c r="FV256" s="39"/>
      <c r="FW256" s="39"/>
      <c r="FX256" s="39"/>
      <c r="FY256" s="39"/>
      <c r="FZ256" s="39"/>
      <c r="GA256" s="39"/>
      <c r="GB256" s="39"/>
      <c r="GC256" s="39"/>
      <c r="GD256" s="39"/>
      <c r="GE256" s="39"/>
      <c r="GF256" s="39"/>
      <c r="GG256" s="39"/>
      <c r="GH256" s="39"/>
      <c r="GI256" s="39"/>
      <c r="GJ256" s="39"/>
      <c r="GK256" s="39"/>
      <c r="GL256" s="39"/>
      <c r="GM256" s="39"/>
      <c r="GN256" s="39"/>
      <c r="GO256" s="39"/>
      <c r="GP256" s="39"/>
      <c r="GQ256" s="39"/>
      <c r="GR256" s="39"/>
      <c r="GS256" s="39"/>
      <c r="GT256" s="39"/>
      <c r="GU256" s="39"/>
      <c r="GV256" s="39"/>
      <c r="GW256" s="39"/>
      <c r="GX256" s="39"/>
      <c r="GY256" s="39"/>
      <c r="GZ256" s="39"/>
      <c r="HA256" s="39"/>
      <c r="HB256" s="39"/>
      <c r="HC256" s="39"/>
      <c r="HD256" s="39"/>
      <c r="HE256" s="39"/>
      <c r="HF256" s="39"/>
      <c r="HG256" s="39"/>
      <c r="HH256" s="39"/>
      <c r="HI256" s="39"/>
      <c r="HJ256" s="39"/>
      <c r="HK256" s="39"/>
      <c r="HL256" s="39"/>
      <c r="HM256" s="39"/>
      <c r="HN256" s="39"/>
      <c r="HO256" s="39"/>
      <c r="HP256" s="39"/>
      <c r="HQ256" s="39"/>
      <c r="HR256" s="39"/>
      <c r="HS256" s="39"/>
      <c r="HT256" s="39"/>
      <c r="HU256" s="39"/>
      <c r="HV256" s="39"/>
      <c r="HW256" s="39"/>
      <c r="HX256" s="39"/>
      <c r="HY256" s="39"/>
      <c r="HZ256" s="39"/>
      <c r="IA256" s="39"/>
      <c r="IB256" s="39"/>
      <c r="IC256" s="39"/>
      <c r="ID256" s="39"/>
      <c r="IE256" s="39"/>
      <c r="IF256" s="39"/>
      <c r="IG256" s="39"/>
      <c r="IH256" s="39"/>
      <c r="II256" s="39"/>
      <c r="IJ256" s="39"/>
      <c r="IK256" s="39"/>
      <c r="IL256" s="39"/>
      <c r="IM256" s="39"/>
      <c r="IN256" s="39"/>
      <c r="IO256" s="39"/>
      <c r="IP256" s="39"/>
      <c r="IQ256" s="39"/>
      <c r="IR256" s="39"/>
      <c r="IS256" s="39"/>
      <c r="IT256" s="39"/>
      <c r="IU256" s="39"/>
    </row>
    <row r="257" s="3" customFormat="1" ht="96" customHeight="1" spans="1:255">
      <c r="A257" s="14" t="s">
        <v>1159</v>
      </c>
      <c r="B257" s="14">
        <v>28</v>
      </c>
      <c r="C257" s="14" t="s">
        <v>1160</v>
      </c>
      <c r="D257" s="14" t="s">
        <v>1161</v>
      </c>
      <c r="E257" s="14" t="s">
        <v>1162</v>
      </c>
      <c r="F257" s="14" t="s">
        <v>24</v>
      </c>
      <c r="G257" s="14" t="s">
        <v>1163</v>
      </c>
      <c r="H257" s="14" t="s">
        <v>1164</v>
      </c>
      <c r="I257" s="14" t="s">
        <v>1165</v>
      </c>
      <c r="J257" s="14" t="s">
        <v>1018</v>
      </c>
      <c r="K257" s="14" t="s">
        <v>29</v>
      </c>
      <c r="L257" s="14" t="s">
        <v>162</v>
      </c>
      <c r="M257" s="14" t="s">
        <v>163</v>
      </c>
      <c r="N257" s="14"/>
      <c r="O257" s="1"/>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c r="CB257" s="39"/>
      <c r="CC257" s="39"/>
      <c r="CD257" s="39"/>
      <c r="CE257" s="39"/>
      <c r="CF257" s="39"/>
      <c r="CG257" s="39"/>
      <c r="CH257" s="39"/>
      <c r="CI257" s="39"/>
      <c r="CJ257" s="39"/>
      <c r="CK257" s="39"/>
      <c r="CL257" s="39"/>
      <c r="CM257" s="39"/>
      <c r="CN257" s="39"/>
      <c r="CO257" s="39"/>
      <c r="CP257" s="39"/>
      <c r="CQ257" s="39"/>
      <c r="CR257" s="39"/>
      <c r="CS257" s="39"/>
      <c r="CT257" s="39"/>
      <c r="CU257" s="39"/>
      <c r="CV257" s="39"/>
      <c r="CW257" s="39"/>
      <c r="CX257" s="39"/>
      <c r="CY257" s="39"/>
      <c r="CZ257" s="39"/>
      <c r="DA257" s="39"/>
      <c r="DB257" s="39"/>
      <c r="DC257" s="39"/>
      <c r="DD257" s="39"/>
      <c r="DE257" s="39"/>
      <c r="DF257" s="39"/>
      <c r="DG257" s="39"/>
      <c r="DH257" s="39"/>
      <c r="DI257" s="39"/>
      <c r="DJ257" s="39"/>
      <c r="DK257" s="39"/>
      <c r="DL257" s="39"/>
      <c r="DM257" s="39"/>
      <c r="DN257" s="39"/>
      <c r="DO257" s="39"/>
      <c r="DP257" s="39"/>
      <c r="DQ257" s="39"/>
      <c r="DR257" s="39"/>
      <c r="DS257" s="39"/>
      <c r="DT257" s="39"/>
      <c r="DU257" s="39"/>
      <c r="DV257" s="39"/>
      <c r="DW257" s="39"/>
      <c r="DX257" s="39"/>
      <c r="DY257" s="39"/>
      <c r="DZ257" s="39"/>
      <c r="EA257" s="39"/>
      <c r="EB257" s="39"/>
      <c r="EC257" s="39"/>
      <c r="ED257" s="39"/>
      <c r="EE257" s="39"/>
      <c r="EF257" s="39"/>
      <c r="EG257" s="39"/>
      <c r="EH257" s="39"/>
      <c r="EI257" s="39"/>
      <c r="EJ257" s="39"/>
      <c r="EK257" s="39"/>
      <c r="EL257" s="39"/>
      <c r="EM257" s="39"/>
      <c r="EN257" s="39"/>
      <c r="EO257" s="39"/>
      <c r="EP257" s="39"/>
      <c r="EQ257" s="39"/>
      <c r="ER257" s="39"/>
      <c r="ES257" s="39"/>
      <c r="ET257" s="39"/>
      <c r="EU257" s="39"/>
      <c r="EV257" s="39"/>
      <c r="EW257" s="39"/>
      <c r="EX257" s="39"/>
      <c r="EY257" s="39"/>
      <c r="EZ257" s="39"/>
      <c r="FA257" s="39"/>
      <c r="FB257" s="39"/>
      <c r="FC257" s="39"/>
      <c r="FD257" s="39"/>
      <c r="FE257" s="39"/>
      <c r="FF257" s="39"/>
      <c r="FG257" s="39"/>
      <c r="FH257" s="39"/>
      <c r="FI257" s="39"/>
      <c r="FJ257" s="39"/>
      <c r="FK257" s="39"/>
      <c r="FL257" s="39"/>
      <c r="FM257" s="39"/>
      <c r="FN257" s="39"/>
      <c r="FO257" s="39"/>
      <c r="FP257" s="39"/>
      <c r="FQ257" s="39"/>
      <c r="FR257" s="39"/>
      <c r="FS257" s="39"/>
      <c r="FT257" s="39"/>
      <c r="FU257" s="39"/>
      <c r="FV257" s="39"/>
      <c r="FW257" s="39"/>
      <c r="FX257" s="39"/>
      <c r="FY257" s="39"/>
      <c r="FZ257" s="39"/>
      <c r="GA257" s="39"/>
      <c r="GB257" s="39"/>
      <c r="GC257" s="39"/>
      <c r="GD257" s="39"/>
      <c r="GE257" s="39"/>
      <c r="GF257" s="39"/>
      <c r="GG257" s="39"/>
      <c r="GH257" s="39"/>
      <c r="GI257" s="39"/>
      <c r="GJ257" s="39"/>
      <c r="GK257" s="39"/>
      <c r="GL257" s="39"/>
      <c r="GM257" s="39"/>
      <c r="GN257" s="39"/>
      <c r="GO257" s="39"/>
      <c r="GP257" s="39"/>
      <c r="GQ257" s="39"/>
      <c r="GR257" s="39"/>
      <c r="GS257" s="39"/>
      <c r="GT257" s="39"/>
      <c r="GU257" s="39"/>
      <c r="GV257" s="39"/>
      <c r="GW257" s="39"/>
      <c r="GX257" s="39"/>
      <c r="GY257" s="39"/>
      <c r="GZ257" s="39"/>
      <c r="HA257" s="39"/>
      <c r="HB257" s="39"/>
      <c r="HC257" s="39"/>
      <c r="HD257" s="39"/>
      <c r="HE257" s="39"/>
      <c r="HF257" s="39"/>
      <c r="HG257" s="39"/>
      <c r="HH257" s="39"/>
      <c r="HI257" s="39"/>
      <c r="HJ257" s="39"/>
      <c r="HK257" s="39"/>
      <c r="HL257" s="39"/>
      <c r="HM257" s="39"/>
      <c r="HN257" s="39"/>
      <c r="HO257" s="39"/>
      <c r="HP257" s="39"/>
      <c r="HQ257" s="39"/>
      <c r="HR257" s="39"/>
      <c r="HS257" s="39"/>
      <c r="HT257" s="39"/>
      <c r="HU257" s="39"/>
      <c r="HV257" s="39"/>
      <c r="HW257" s="39"/>
      <c r="HX257" s="39"/>
      <c r="HY257" s="39"/>
      <c r="HZ257" s="39"/>
      <c r="IA257" s="39"/>
      <c r="IB257" s="39"/>
      <c r="IC257" s="39"/>
      <c r="ID257" s="39"/>
      <c r="IE257" s="39"/>
      <c r="IF257" s="39"/>
      <c r="IG257" s="39"/>
      <c r="IH257" s="39"/>
      <c r="II257" s="39"/>
      <c r="IJ257" s="39"/>
      <c r="IK257" s="39"/>
      <c r="IL257" s="39"/>
      <c r="IM257" s="39"/>
      <c r="IN257" s="39"/>
      <c r="IO257" s="39"/>
      <c r="IP257" s="39"/>
      <c r="IQ257" s="39"/>
      <c r="IR257" s="39"/>
      <c r="IS257" s="39"/>
      <c r="IT257" s="39"/>
      <c r="IU257" s="39"/>
    </row>
    <row r="258" s="3" customFormat="1" ht="96" customHeight="1" spans="1:255">
      <c r="A258" s="14" t="s">
        <v>1166</v>
      </c>
      <c r="B258" s="14">
        <v>29</v>
      </c>
      <c r="C258" s="14" t="s">
        <v>1167</v>
      </c>
      <c r="D258" s="14" t="s">
        <v>1168</v>
      </c>
      <c r="E258" s="14" t="s">
        <v>1169</v>
      </c>
      <c r="F258" s="14" t="s">
        <v>24</v>
      </c>
      <c r="G258" s="14" t="s">
        <v>1170</v>
      </c>
      <c r="H258" s="14" t="s">
        <v>1171</v>
      </c>
      <c r="I258" s="14" t="s">
        <v>489</v>
      </c>
      <c r="J258" s="14" t="s">
        <v>1018</v>
      </c>
      <c r="K258" s="14" t="s">
        <v>29</v>
      </c>
      <c r="L258" s="14" t="s">
        <v>162</v>
      </c>
      <c r="M258" s="14" t="s">
        <v>163</v>
      </c>
      <c r="N258" s="14"/>
      <c r="O258" s="1"/>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c r="BY258" s="39"/>
      <c r="BZ258" s="39"/>
      <c r="CA258" s="39"/>
      <c r="CB258" s="39"/>
      <c r="CC258" s="39"/>
      <c r="CD258" s="39"/>
      <c r="CE258" s="39"/>
      <c r="CF258" s="39"/>
      <c r="CG258" s="39"/>
      <c r="CH258" s="39"/>
      <c r="CI258" s="39"/>
      <c r="CJ258" s="39"/>
      <c r="CK258" s="39"/>
      <c r="CL258" s="39"/>
      <c r="CM258" s="39"/>
      <c r="CN258" s="39"/>
      <c r="CO258" s="39"/>
      <c r="CP258" s="39"/>
      <c r="CQ258" s="39"/>
      <c r="CR258" s="39"/>
      <c r="CS258" s="39"/>
      <c r="CT258" s="39"/>
      <c r="CU258" s="39"/>
      <c r="CV258" s="39"/>
      <c r="CW258" s="39"/>
      <c r="CX258" s="39"/>
      <c r="CY258" s="39"/>
      <c r="CZ258" s="39"/>
      <c r="DA258" s="39"/>
      <c r="DB258" s="39"/>
      <c r="DC258" s="39"/>
      <c r="DD258" s="39"/>
      <c r="DE258" s="39"/>
      <c r="DF258" s="39"/>
      <c r="DG258" s="39"/>
      <c r="DH258" s="39"/>
      <c r="DI258" s="39"/>
      <c r="DJ258" s="39"/>
      <c r="DK258" s="39"/>
      <c r="DL258" s="39"/>
      <c r="DM258" s="39"/>
      <c r="DN258" s="39"/>
      <c r="DO258" s="39"/>
      <c r="DP258" s="39"/>
      <c r="DQ258" s="39"/>
      <c r="DR258" s="39"/>
      <c r="DS258" s="39"/>
      <c r="DT258" s="39"/>
      <c r="DU258" s="39"/>
      <c r="DV258" s="39"/>
      <c r="DW258" s="39"/>
      <c r="DX258" s="39"/>
      <c r="DY258" s="39"/>
      <c r="DZ258" s="39"/>
      <c r="EA258" s="39"/>
      <c r="EB258" s="39"/>
      <c r="EC258" s="39"/>
      <c r="ED258" s="39"/>
      <c r="EE258" s="39"/>
      <c r="EF258" s="39"/>
      <c r="EG258" s="39"/>
      <c r="EH258" s="39"/>
      <c r="EI258" s="39"/>
      <c r="EJ258" s="39"/>
      <c r="EK258" s="39"/>
      <c r="EL258" s="39"/>
      <c r="EM258" s="39"/>
      <c r="EN258" s="39"/>
      <c r="EO258" s="39"/>
      <c r="EP258" s="39"/>
      <c r="EQ258" s="39"/>
      <c r="ER258" s="39"/>
      <c r="ES258" s="39"/>
      <c r="ET258" s="39"/>
      <c r="EU258" s="39"/>
      <c r="EV258" s="39"/>
      <c r="EW258" s="39"/>
      <c r="EX258" s="39"/>
      <c r="EY258" s="39"/>
      <c r="EZ258" s="39"/>
      <c r="FA258" s="39"/>
      <c r="FB258" s="39"/>
      <c r="FC258" s="39"/>
      <c r="FD258" s="39"/>
      <c r="FE258" s="39"/>
      <c r="FF258" s="39"/>
      <c r="FG258" s="39"/>
      <c r="FH258" s="39"/>
      <c r="FI258" s="39"/>
      <c r="FJ258" s="39"/>
      <c r="FK258" s="39"/>
      <c r="FL258" s="39"/>
      <c r="FM258" s="39"/>
      <c r="FN258" s="39"/>
      <c r="FO258" s="39"/>
      <c r="FP258" s="39"/>
      <c r="FQ258" s="39"/>
      <c r="FR258" s="39"/>
      <c r="FS258" s="39"/>
      <c r="FT258" s="39"/>
      <c r="FU258" s="39"/>
      <c r="FV258" s="39"/>
      <c r="FW258" s="39"/>
      <c r="FX258" s="39"/>
      <c r="FY258" s="39"/>
      <c r="FZ258" s="39"/>
      <c r="GA258" s="39"/>
      <c r="GB258" s="39"/>
      <c r="GC258" s="39"/>
      <c r="GD258" s="39"/>
      <c r="GE258" s="39"/>
      <c r="GF258" s="39"/>
      <c r="GG258" s="39"/>
      <c r="GH258" s="39"/>
      <c r="GI258" s="39"/>
      <c r="GJ258" s="39"/>
      <c r="GK258" s="39"/>
      <c r="GL258" s="39"/>
      <c r="GM258" s="39"/>
      <c r="GN258" s="39"/>
      <c r="GO258" s="39"/>
      <c r="GP258" s="39"/>
      <c r="GQ258" s="39"/>
      <c r="GR258" s="39"/>
      <c r="GS258" s="39"/>
      <c r="GT258" s="39"/>
      <c r="GU258" s="39"/>
      <c r="GV258" s="39"/>
      <c r="GW258" s="39"/>
      <c r="GX258" s="39"/>
      <c r="GY258" s="39"/>
      <c r="GZ258" s="39"/>
      <c r="HA258" s="39"/>
      <c r="HB258" s="39"/>
      <c r="HC258" s="39"/>
      <c r="HD258" s="39"/>
      <c r="HE258" s="39"/>
      <c r="HF258" s="39"/>
      <c r="HG258" s="39"/>
      <c r="HH258" s="39"/>
      <c r="HI258" s="39"/>
      <c r="HJ258" s="39"/>
      <c r="HK258" s="39"/>
      <c r="HL258" s="39"/>
      <c r="HM258" s="39"/>
      <c r="HN258" s="39"/>
      <c r="HO258" s="39"/>
      <c r="HP258" s="39"/>
      <c r="HQ258" s="39"/>
      <c r="HR258" s="39"/>
      <c r="HS258" s="39"/>
      <c r="HT258" s="39"/>
      <c r="HU258" s="39"/>
      <c r="HV258" s="39"/>
      <c r="HW258" s="39"/>
      <c r="HX258" s="39"/>
      <c r="HY258" s="39"/>
      <c r="HZ258" s="39"/>
      <c r="IA258" s="39"/>
      <c r="IB258" s="39"/>
      <c r="IC258" s="39"/>
      <c r="ID258" s="39"/>
      <c r="IE258" s="39"/>
      <c r="IF258" s="39"/>
      <c r="IG258" s="39"/>
      <c r="IH258" s="39"/>
      <c r="II258" s="39"/>
      <c r="IJ258" s="39"/>
      <c r="IK258" s="39"/>
      <c r="IL258" s="39"/>
      <c r="IM258" s="39"/>
      <c r="IN258" s="39"/>
      <c r="IO258" s="39"/>
      <c r="IP258" s="39"/>
      <c r="IQ258" s="39"/>
      <c r="IR258" s="39"/>
      <c r="IS258" s="39"/>
      <c r="IT258" s="39"/>
      <c r="IU258" s="39"/>
    </row>
    <row r="259" s="3" customFormat="1" ht="96" customHeight="1" spans="1:255">
      <c r="A259" s="14" t="s">
        <v>1172</v>
      </c>
      <c r="B259" s="14">
        <v>30</v>
      </c>
      <c r="C259" s="14" t="s">
        <v>1173</v>
      </c>
      <c r="D259" s="14" t="s">
        <v>1174</v>
      </c>
      <c r="E259" s="14" t="s">
        <v>1175</v>
      </c>
      <c r="F259" s="14" t="s">
        <v>24</v>
      </c>
      <c r="G259" s="14" t="s">
        <v>1176</v>
      </c>
      <c r="H259" s="14" t="s">
        <v>1177</v>
      </c>
      <c r="I259" s="14" t="s">
        <v>1178</v>
      </c>
      <c r="J259" s="14" t="s">
        <v>1018</v>
      </c>
      <c r="K259" s="14" t="s">
        <v>29</v>
      </c>
      <c r="L259" s="14" t="s">
        <v>162</v>
      </c>
      <c r="M259" s="14" t="s">
        <v>163</v>
      </c>
      <c r="N259" s="14"/>
      <c r="O259" s="1"/>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c r="BZ259" s="39"/>
      <c r="CA259" s="39"/>
      <c r="CB259" s="39"/>
      <c r="CC259" s="39"/>
      <c r="CD259" s="39"/>
      <c r="CE259" s="39"/>
      <c r="CF259" s="39"/>
      <c r="CG259" s="39"/>
      <c r="CH259" s="39"/>
      <c r="CI259" s="39"/>
      <c r="CJ259" s="39"/>
      <c r="CK259" s="39"/>
      <c r="CL259" s="39"/>
      <c r="CM259" s="39"/>
      <c r="CN259" s="39"/>
      <c r="CO259" s="39"/>
      <c r="CP259" s="39"/>
      <c r="CQ259" s="39"/>
      <c r="CR259" s="39"/>
      <c r="CS259" s="39"/>
      <c r="CT259" s="39"/>
      <c r="CU259" s="39"/>
      <c r="CV259" s="39"/>
      <c r="CW259" s="39"/>
      <c r="CX259" s="39"/>
      <c r="CY259" s="39"/>
      <c r="CZ259" s="39"/>
      <c r="DA259" s="39"/>
      <c r="DB259" s="39"/>
      <c r="DC259" s="39"/>
      <c r="DD259" s="39"/>
      <c r="DE259" s="39"/>
      <c r="DF259" s="39"/>
      <c r="DG259" s="39"/>
      <c r="DH259" s="39"/>
      <c r="DI259" s="39"/>
      <c r="DJ259" s="39"/>
      <c r="DK259" s="39"/>
      <c r="DL259" s="39"/>
      <c r="DM259" s="39"/>
      <c r="DN259" s="39"/>
      <c r="DO259" s="39"/>
      <c r="DP259" s="39"/>
      <c r="DQ259" s="39"/>
      <c r="DR259" s="39"/>
      <c r="DS259" s="39"/>
      <c r="DT259" s="39"/>
      <c r="DU259" s="39"/>
      <c r="DV259" s="39"/>
      <c r="DW259" s="39"/>
      <c r="DX259" s="39"/>
      <c r="DY259" s="39"/>
      <c r="DZ259" s="39"/>
      <c r="EA259" s="39"/>
      <c r="EB259" s="39"/>
      <c r="EC259" s="39"/>
      <c r="ED259" s="39"/>
      <c r="EE259" s="39"/>
      <c r="EF259" s="39"/>
      <c r="EG259" s="39"/>
      <c r="EH259" s="39"/>
      <c r="EI259" s="39"/>
      <c r="EJ259" s="39"/>
      <c r="EK259" s="39"/>
      <c r="EL259" s="39"/>
      <c r="EM259" s="39"/>
      <c r="EN259" s="39"/>
      <c r="EO259" s="39"/>
      <c r="EP259" s="39"/>
      <c r="EQ259" s="39"/>
      <c r="ER259" s="39"/>
      <c r="ES259" s="39"/>
      <c r="ET259" s="39"/>
      <c r="EU259" s="39"/>
      <c r="EV259" s="39"/>
      <c r="EW259" s="39"/>
      <c r="EX259" s="39"/>
      <c r="EY259" s="39"/>
      <c r="EZ259" s="39"/>
      <c r="FA259" s="39"/>
      <c r="FB259" s="39"/>
      <c r="FC259" s="39"/>
      <c r="FD259" s="39"/>
      <c r="FE259" s="39"/>
      <c r="FF259" s="39"/>
      <c r="FG259" s="39"/>
      <c r="FH259" s="39"/>
      <c r="FI259" s="39"/>
      <c r="FJ259" s="39"/>
      <c r="FK259" s="39"/>
      <c r="FL259" s="39"/>
      <c r="FM259" s="39"/>
      <c r="FN259" s="39"/>
      <c r="FO259" s="39"/>
      <c r="FP259" s="39"/>
      <c r="FQ259" s="39"/>
      <c r="FR259" s="39"/>
      <c r="FS259" s="39"/>
      <c r="FT259" s="39"/>
      <c r="FU259" s="39"/>
      <c r="FV259" s="39"/>
      <c r="FW259" s="39"/>
      <c r="FX259" s="39"/>
      <c r="FY259" s="39"/>
      <c r="FZ259" s="39"/>
      <c r="GA259" s="39"/>
      <c r="GB259" s="39"/>
      <c r="GC259" s="39"/>
      <c r="GD259" s="39"/>
      <c r="GE259" s="39"/>
      <c r="GF259" s="39"/>
      <c r="GG259" s="39"/>
      <c r="GH259" s="39"/>
      <c r="GI259" s="39"/>
      <c r="GJ259" s="39"/>
      <c r="GK259" s="39"/>
      <c r="GL259" s="39"/>
      <c r="GM259" s="39"/>
      <c r="GN259" s="39"/>
      <c r="GO259" s="39"/>
      <c r="GP259" s="39"/>
      <c r="GQ259" s="39"/>
      <c r="GR259" s="39"/>
      <c r="GS259" s="39"/>
      <c r="GT259" s="39"/>
      <c r="GU259" s="39"/>
      <c r="GV259" s="39"/>
      <c r="GW259" s="39"/>
      <c r="GX259" s="39"/>
      <c r="GY259" s="39"/>
      <c r="GZ259" s="39"/>
      <c r="HA259" s="39"/>
      <c r="HB259" s="39"/>
      <c r="HC259" s="39"/>
      <c r="HD259" s="39"/>
      <c r="HE259" s="39"/>
      <c r="HF259" s="39"/>
      <c r="HG259" s="39"/>
      <c r="HH259" s="39"/>
      <c r="HI259" s="39"/>
      <c r="HJ259" s="39"/>
      <c r="HK259" s="39"/>
      <c r="HL259" s="39"/>
      <c r="HM259" s="39"/>
      <c r="HN259" s="39"/>
      <c r="HO259" s="39"/>
      <c r="HP259" s="39"/>
      <c r="HQ259" s="39"/>
      <c r="HR259" s="39"/>
      <c r="HS259" s="39"/>
      <c r="HT259" s="39"/>
      <c r="HU259" s="39"/>
      <c r="HV259" s="39"/>
      <c r="HW259" s="39"/>
      <c r="HX259" s="39"/>
      <c r="HY259" s="39"/>
      <c r="HZ259" s="39"/>
      <c r="IA259" s="39"/>
      <c r="IB259" s="39"/>
      <c r="IC259" s="39"/>
      <c r="ID259" s="39"/>
      <c r="IE259" s="39"/>
      <c r="IF259" s="39"/>
      <c r="IG259" s="39"/>
      <c r="IH259" s="39"/>
      <c r="II259" s="39"/>
      <c r="IJ259" s="39"/>
      <c r="IK259" s="39"/>
      <c r="IL259" s="39"/>
      <c r="IM259" s="39"/>
      <c r="IN259" s="39"/>
      <c r="IO259" s="39"/>
      <c r="IP259" s="39"/>
      <c r="IQ259" s="39"/>
      <c r="IR259" s="39"/>
      <c r="IS259" s="39"/>
      <c r="IT259" s="39"/>
      <c r="IU259" s="39"/>
    </row>
    <row r="260" s="3" customFormat="1" ht="96" customHeight="1" spans="1:255">
      <c r="A260" s="14" t="s">
        <v>1179</v>
      </c>
      <c r="B260" s="14">
        <v>31</v>
      </c>
      <c r="C260" s="14" t="s">
        <v>1180</v>
      </c>
      <c r="D260" s="14" t="s">
        <v>1181</v>
      </c>
      <c r="E260" s="14" t="s">
        <v>1182</v>
      </c>
      <c r="F260" s="14" t="s">
        <v>24</v>
      </c>
      <c r="G260" s="14" t="s">
        <v>1183</v>
      </c>
      <c r="H260" s="14" t="s">
        <v>652</v>
      </c>
      <c r="I260" s="14" t="s">
        <v>1184</v>
      </c>
      <c r="J260" s="14" t="s">
        <v>1018</v>
      </c>
      <c r="K260" s="14" t="s">
        <v>29</v>
      </c>
      <c r="L260" s="14" t="s">
        <v>162</v>
      </c>
      <c r="M260" s="14" t="s">
        <v>163</v>
      </c>
      <c r="N260" s="14"/>
      <c r="O260" s="1"/>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c r="BT260" s="39"/>
      <c r="BU260" s="39"/>
      <c r="BV260" s="39"/>
      <c r="BW260" s="39"/>
      <c r="BX260" s="39"/>
      <c r="BY260" s="39"/>
      <c r="BZ260" s="39"/>
      <c r="CA260" s="39"/>
      <c r="CB260" s="39"/>
      <c r="CC260" s="39"/>
      <c r="CD260" s="39"/>
      <c r="CE260" s="39"/>
      <c r="CF260" s="39"/>
      <c r="CG260" s="39"/>
      <c r="CH260" s="39"/>
      <c r="CI260" s="39"/>
      <c r="CJ260" s="39"/>
      <c r="CK260" s="39"/>
      <c r="CL260" s="39"/>
      <c r="CM260" s="39"/>
      <c r="CN260" s="39"/>
      <c r="CO260" s="39"/>
      <c r="CP260" s="39"/>
      <c r="CQ260" s="39"/>
      <c r="CR260" s="39"/>
      <c r="CS260" s="39"/>
      <c r="CT260" s="39"/>
      <c r="CU260" s="39"/>
      <c r="CV260" s="39"/>
      <c r="CW260" s="39"/>
      <c r="CX260" s="39"/>
      <c r="CY260" s="39"/>
      <c r="CZ260" s="39"/>
      <c r="DA260" s="39"/>
      <c r="DB260" s="39"/>
      <c r="DC260" s="39"/>
      <c r="DD260" s="39"/>
      <c r="DE260" s="39"/>
      <c r="DF260" s="39"/>
      <c r="DG260" s="39"/>
      <c r="DH260" s="39"/>
      <c r="DI260" s="39"/>
      <c r="DJ260" s="39"/>
      <c r="DK260" s="39"/>
      <c r="DL260" s="39"/>
      <c r="DM260" s="39"/>
      <c r="DN260" s="39"/>
      <c r="DO260" s="39"/>
      <c r="DP260" s="39"/>
      <c r="DQ260" s="39"/>
      <c r="DR260" s="39"/>
      <c r="DS260" s="39"/>
      <c r="DT260" s="39"/>
      <c r="DU260" s="39"/>
      <c r="DV260" s="39"/>
      <c r="DW260" s="39"/>
      <c r="DX260" s="39"/>
      <c r="DY260" s="39"/>
      <c r="DZ260" s="39"/>
      <c r="EA260" s="39"/>
      <c r="EB260" s="39"/>
      <c r="EC260" s="39"/>
      <c r="ED260" s="39"/>
      <c r="EE260" s="39"/>
      <c r="EF260" s="39"/>
      <c r="EG260" s="39"/>
      <c r="EH260" s="39"/>
      <c r="EI260" s="39"/>
      <c r="EJ260" s="39"/>
      <c r="EK260" s="39"/>
      <c r="EL260" s="39"/>
      <c r="EM260" s="39"/>
      <c r="EN260" s="39"/>
      <c r="EO260" s="39"/>
      <c r="EP260" s="39"/>
      <c r="EQ260" s="39"/>
      <c r="ER260" s="39"/>
      <c r="ES260" s="39"/>
      <c r="ET260" s="39"/>
      <c r="EU260" s="39"/>
      <c r="EV260" s="39"/>
      <c r="EW260" s="39"/>
      <c r="EX260" s="39"/>
      <c r="EY260" s="39"/>
      <c r="EZ260" s="39"/>
      <c r="FA260" s="39"/>
      <c r="FB260" s="39"/>
      <c r="FC260" s="39"/>
      <c r="FD260" s="39"/>
      <c r="FE260" s="39"/>
      <c r="FF260" s="39"/>
      <c r="FG260" s="39"/>
      <c r="FH260" s="39"/>
      <c r="FI260" s="39"/>
      <c r="FJ260" s="39"/>
      <c r="FK260" s="39"/>
      <c r="FL260" s="39"/>
      <c r="FM260" s="39"/>
      <c r="FN260" s="39"/>
      <c r="FO260" s="39"/>
      <c r="FP260" s="39"/>
      <c r="FQ260" s="39"/>
      <c r="FR260" s="39"/>
      <c r="FS260" s="39"/>
      <c r="FT260" s="39"/>
      <c r="FU260" s="39"/>
      <c r="FV260" s="39"/>
      <c r="FW260" s="39"/>
      <c r="FX260" s="39"/>
      <c r="FY260" s="39"/>
      <c r="FZ260" s="39"/>
      <c r="GA260" s="39"/>
      <c r="GB260" s="39"/>
      <c r="GC260" s="39"/>
      <c r="GD260" s="39"/>
      <c r="GE260" s="39"/>
      <c r="GF260" s="39"/>
      <c r="GG260" s="39"/>
      <c r="GH260" s="39"/>
      <c r="GI260" s="39"/>
      <c r="GJ260" s="39"/>
      <c r="GK260" s="39"/>
      <c r="GL260" s="39"/>
      <c r="GM260" s="39"/>
      <c r="GN260" s="39"/>
      <c r="GO260" s="39"/>
      <c r="GP260" s="39"/>
      <c r="GQ260" s="39"/>
      <c r="GR260" s="39"/>
      <c r="GS260" s="39"/>
      <c r="GT260" s="39"/>
      <c r="GU260" s="39"/>
      <c r="GV260" s="39"/>
      <c r="GW260" s="39"/>
      <c r="GX260" s="39"/>
      <c r="GY260" s="39"/>
      <c r="GZ260" s="39"/>
      <c r="HA260" s="39"/>
      <c r="HB260" s="39"/>
      <c r="HC260" s="39"/>
      <c r="HD260" s="39"/>
      <c r="HE260" s="39"/>
      <c r="HF260" s="39"/>
      <c r="HG260" s="39"/>
      <c r="HH260" s="39"/>
      <c r="HI260" s="39"/>
      <c r="HJ260" s="39"/>
      <c r="HK260" s="39"/>
      <c r="HL260" s="39"/>
      <c r="HM260" s="39"/>
      <c r="HN260" s="39"/>
      <c r="HO260" s="39"/>
      <c r="HP260" s="39"/>
      <c r="HQ260" s="39"/>
      <c r="HR260" s="39"/>
      <c r="HS260" s="39"/>
      <c r="HT260" s="39"/>
      <c r="HU260" s="39"/>
      <c r="HV260" s="39"/>
      <c r="HW260" s="39"/>
      <c r="HX260" s="39"/>
      <c r="HY260" s="39"/>
      <c r="HZ260" s="39"/>
      <c r="IA260" s="39"/>
      <c r="IB260" s="39"/>
      <c r="IC260" s="39"/>
      <c r="ID260" s="39"/>
      <c r="IE260" s="39"/>
      <c r="IF260" s="39"/>
      <c r="IG260" s="39"/>
      <c r="IH260" s="39"/>
      <c r="II260" s="39"/>
      <c r="IJ260" s="39"/>
      <c r="IK260" s="39"/>
      <c r="IL260" s="39"/>
      <c r="IM260" s="39"/>
      <c r="IN260" s="39"/>
      <c r="IO260" s="39"/>
      <c r="IP260" s="39"/>
      <c r="IQ260" s="39"/>
      <c r="IR260" s="39"/>
      <c r="IS260" s="39"/>
      <c r="IT260" s="39"/>
      <c r="IU260" s="39"/>
    </row>
    <row r="261" s="3" customFormat="1" ht="92" customHeight="1" spans="1:255">
      <c r="A261" s="9" t="s">
        <v>1185</v>
      </c>
      <c r="B261" s="10"/>
      <c r="C261" s="10"/>
      <c r="D261" s="10"/>
      <c r="E261" s="10"/>
      <c r="F261" s="10"/>
      <c r="G261" s="10"/>
      <c r="H261" s="10"/>
      <c r="I261" s="25"/>
      <c r="J261" s="10"/>
      <c r="K261" s="10"/>
      <c r="L261" s="10"/>
      <c r="M261" s="10"/>
      <c r="N261" s="10"/>
      <c r="O261" s="1"/>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c r="CB261" s="39"/>
      <c r="CC261" s="39"/>
      <c r="CD261" s="39"/>
      <c r="CE261" s="39"/>
      <c r="CF261" s="39"/>
      <c r="CG261" s="39"/>
      <c r="CH261" s="39"/>
      <c r="CI261" s="39"/>
      <c r="CJ261" s="39"/>
      <c r="CK261" s="39"/>
      <c r="CL261" s="39"/>
      <c r="CM261" s="39"/>
      <c r="CN261" s="39"/>
      <c r="CO261" s="39"/>
      <c r="CP261" s="39"/>
      <c r="CQ261" s="39"/>
      <c r="CR261" s="39"/>
      <c r="CS261" s="39"/>
      <c r="CT261" s="39"/>
      <c r="CU261" s="39"/>
      <c r="CV261" s="39"/>
      <c r="CW261" s="39"/>
      <c r="CX261" s="39"/>
      <c r="CY261" s="39"/>
      <c r="CZ261" s="39"/>
      <c r="DA261" s="39"/>
      <c r="DB261" s="39"/>
      <c r="DC261" s="39"/>
      <c r="DD261" s="39"/>
      <c r="DE261" s="39"/>
      <c r="DF261" s="39"/>
      <c r="DG261" s="39"/>
      <c r="DH261" s="39"/>
      <c r="DI261" s="39"/>
      <c r="DJ261" s="39"/>
      <c r="DK261" s="39"/>
      <c r="DL261" s="39"/>
      <c r="DM261" s="39"/>
      <c r="DN261" s="39"/>
      <c r="DO261" s="39"/>
      <c r="DP261" s="39"/>
      <c r="DQ261" s="39"/>
      <c r="DR261" s="39"/>
      <c r="DS261" s="39"/>
      <c r="DT261" s="39"/>
      <c r="DU261" s="39"/>
      <c r="DV261" s="39"/>
      <c r="DW261" s="39"/>
      <c r="DX261" s="39"/>
      <c r="DY261" s="39"/>
      <c r="DZ261" s="39"/>
      <c r="EA261" s="39"/>
      <c r="EB261" s="39"/>
      <c r="EC261" s="39"/>
      <c r="ED261" s="39"/>
      <c r="EE261" s="39"/>
      <c r="EF261" s="39"/>
      <c r="EG261" s="39"/>
      <c r="EH261" s="39"/>
      <c r="EI261" s="39"/>
      <c r="EJ261" s="39"/>
      <c r="EK261" s="39"/>
      <c r="EL261" s="39"/>
      <c r="EM261" s="39"/>
      <c r="EN261" s="39"/>
      <c r="EO261" s="39"/>
      <c r="EP261" s="39"/>
      <c r="EQ261" s="39"/>
      <c r="ER261" s="39"/>
      <c r="ES261" s="39"/>
      <c r="ET261" s="39"/>
      <c r="EU261" s="39"/>
      <c r="EV261" s="39"/>
      <c r="EW261" s="39"/>
      <c r="EX261" s="39"/>
      <c r="EY261" s="39"/>
      <c r="EZ261" s="39"/>
      <c r="FA261" s="39"/>
      <c r="FB261" s="39"/>
      <c r="FC261" s="39"/>
      <c r="FD261" s="39"/>
      <c r="FE261" s="39"/>
      <c r="FF261" s="39"/>
      <c r="FG261" s="39"/>
      <c r="FH261" s="39"/>
      <c r="FI261" s="39"/>
      <c r="FJ261" s="39"/>
      <c r="FK261" s="39"/>
      <c r="FL261" s="39"/>
      <c r="FM261" s="39"/>
      <c r="FN261" s="39"/>
      <c r="FO261" s="39"/>
      <c r="FP261" s="39"/>
      <c r="FQ261" s="39"/>
      <c r="FR261" s="39"/>
      <c r="FS261" s="39"/>
      <c r="FT261" s="39"/>
      <c r="FU261" s="39"/>
      <c r="FV261" s="39"/>
      <c r="FW261" s="39"/>
      <c r="FX261" s="39"/>
      <c r="FY261" s="39"/>
      <c r="FZ261" s="39"/>
      <c r="GA261" s="39"/>
      <c r="GB261" s="39"/>
      <c r="GC261" s="39"/>
      <c r="GD261" s="39"/>
      <c r="GE261" s="39"/>
      <c r="GF261" s="39"/>
      <c r="GG261" s="39"/>
      <c r="GH261" s="39"/>
      <c r="GI261" s="39"/>
      <c r="GJ261" s="39"/>
      <c r="GK261" s="39"/>
      <c r="GL261" s="39"/>
      <c r="GM261" s="39"/>
      <c r="GN261" s="39"/>
      <c r="GO261" s="39"/>
      <c r="GP261" s="39"/>
      <c r="GQ261" s="39"/>
      <c r="GR261" s="39"/>
      <c r="GS261" s="39"/>
      <c r="GT261" s="39"/>
      <c r="GU261" s="39"/>
      <c r="GV261" s="39"/>
      <c r="GW261" s="39"/>
      <c r="GX261" s="39"/>
      <c r="GY261" s="39"/>
      <c r="GZ261" s="39"/>
      <c r="HA261" s="39"/>
      <c r="HB261" s="39"/>
      <c r="HC261" s="39"/>
      <c r="HD261" s="39"/>
      <c r="HE261" s="39"/>
      <c r="HF261" s="39"/>
      <c r="HG261" s="39"/>
      <c r="HH261" s="39"/>
      <c r="HI261" s="39"/>
      <c r="HJ261" s="39"/>
      <c r="HK261" s="39"/>
      <c r="HL261" s="39"/>
      <c r="HM261" s="39"/>
      <c r="HN261" s="39"/>
      <c r="HO261" s="39"/>
      <c r="HP261" s="39"/>
      <c r="HQ261" s="39"/>
      <c r="HR261" s="39"/>
      <c r="HS261" s="39"/>
      <c r="HT261" s="39"/>
      <c r="HU261" s="39"/>
      <c r="HV261" s="39"/>
      <c r="HW261" s="39"/>
      <c r="HX261" s="39"/>
      <c r="HY261" s="39"/>
      <c r="HZ261" s="39"/>
      <c r="IA261" s="39"/>
      <c r="IB261" s="39"/>
      <c r="IC261" s="39"/>
      <c r="ID261" s="39"/>
      <c r="IE261" s="39"/>
      <c r="IF261" s="39"/>
      <c r="IG261" s="39"/>
      <c r="IH261" s="39"/>
      <c r="II261" s="39"/>
      <c r="IJ261" s="39"/>
      <c r="IK261" s="39"/>
      <c r="IL261" s="39"/>
      <c r="IM261" s="39"/>
      <c r="IN261" s="39"/>
      <c r="IO261" s="39"/>
      <c r="IP261" s="39"/>
      <c r="IQ261" s="39"/>
      <c r="IR261" s="39"/>
      <c r="IS261" s="39"/>
      <c r="IT261" s="39"/>
      <c r="IU261" s="39"/>
    </row>
    <row r="262" s="3" customFormat="1" ht="33.75" spans="1:255">
      <c r="A262" s="11" t="s">
        <v>6</v>
      </c>
      <c r="B262" s="11" t="s">
        <v>7</v>
      </c>
      <c r="C262" s="11" t="s">
        <v>8</v>
      </c>
      <c r="D262" s="11" t="s">
        <v>9</v>
      </c>
      <c r="E262" s="11" t="s">
        <v>10</v>
      </c>
      <c r="F262" s="11" t="s">
        <v>11</v>
      </c>
      <c r="G262" s="12" t="s">
        <v>12</v>
      </c>
      <c r="H262" s="11" t="s">
        <v>13</v>
      </c>
      <c r="I262" s="27" t="s">
        <v>14</v>
      </c>
      <c r="J262" s="12" t="s">
        <v>15</v>
      </c>
      <c r="K262" s="11" t="s">
        <v>16</v>
      </c>
      <c r="L262" s="11" t="s">
        <v>17</v>
      </c>
      <c r="M262" s="11" t="s">
        <v>18</v>
      </c>
      <c r="N262" s="11" t="s">
        <v>19</v>
      </c>
      <c r="O262" s="1"/>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c r="CB262" s="39"/>
      <c r="CC262" s="39"/>
      <c r="CD262" s="39"/>
      <c r="CE262" s="39"/>
      <c r="CF262" s="39"/>
      <c r="CG262" s="39"/>
      <c r="CH262" s="39"/>
      <c r="CI262" s="39"/>
      <c r="CJ262" s="39"/>
      <c r="CK262" s="39"/>
      <c r="CL262" s="39"/>
      <c r="CM262" s="39"/>
      <c r="CN262" s="39"/>
      <c r="CO262" s="39"/>
      <c r="CP262" s="39"/>
      <c r="CQ262" s="39"/>
      <c r="CR262" s="39"/>
      <c r="CS262" s="39"/>
      <c r="CT262" s="39"/>
      <c r="CU262" s="39"/>
      <c r="CV262" s="39"/>
      <c r="CW262" s="39"/>
      <c r="CX262" s="39"/>
      <c r="CY262" s="39"/>
      <c r="CZ262" s="39"/>
      <c r="DA262" s="39"/>
      <c r="DB262" s="39"/>
      <c r="DC262" s="39"/>
      <c r="DD262" s="39"/>
      <c r="DE262" s="39"/>
      <c r="DF262" s="39"/>
      <c r="DG262" s="39"/>
      <c r="DH262" s="39"/>
      <c r="DI262" s="39"/>
      <c r="DJ262" s="39"/>
      <c r="DK262" s="39"/>
      <c r="DL262" s="39"/>
      <c r="DM262" s="39"/>
      <c r="DN262" s="39"/>
      <c r="DO262" s="39"/>
      <c r="DP262" s="39"/>
      <c r="DQ262" s="39"/>
      <c r="DR262" s="39"/>
      <c r="DS262" s="39"/>
      <c r="DT262" s="39"/>
      <c r="DU262" s="39"/>
      <c r="DV262" s="39"/>
      <c r="DW262" s="39"/>
      <c r="DX262" s="39"/>
      <c r="DY262" s="39"/>
      <c r="DZ262" s="39"/>
      <c r="EA262" s="39"/>
      <c r="EB262" s="39"/>
      <c r="EC262" s="39"/>
      <c r="ED262" s="39"/>
      <c r="EE262" s="39"/>
      <c r="EF262" s="39"/>
      <c r="EG262" s="39"/>
      <c r="EH262" s="39"/>
      <c r="EI262" s="39"/>
      <c r="EJ262" s="39"/>
      <c r="EK262" s="39"/>
      <c r="EL262" s="39"/>
      <c r="EM262" s="39"/>
      <c r="EN262" s="39"/>
      <c r="EO262" s="39"/>
      <c r="EP262" s="39"/>
      <c r="EQ262" s="39"/>
      <c r="ER262" s="39"/>
      <c r="ES262" s="39"/>
      <c r="ET262" s="39"/>
      <c r="EU262" s="39"/>
      <c r="EV262" s="39"/>
      <c r="EW262" s="39"/>
      <c r="EX262" s="39"/>
      <c r="EY262" s="39"/>
      <c r="EZ262" s="39"/>
      <c r="FA262" s="39"/>
      <c r="FB262" s="39"/>
      <c r="FC262" s="39"/>
      <c r="FD262" s="39"/>
      <c r="FE262" s="39"/>
      <c r="FF262" s="39"/>
      <c r="FG262" s="39"/>
      <c r="FH262" s="39"/>
      <c r="FI262" s="39"/>
      <c r="FJ262" s="39"/>
      <c r="FK262" s="39"/>
      <c r="FL262" s="39"/>
      <c r="FM262" s="39"/>
      <c r="FN262" s="39"/>
      <c r="FO262" s="39"/>
      <c r="FP262" s="39"/>
      <c r="FQ262" s="39"/>
      <c r="FR262" s="39"/>
      <c r="FS262" s="39"/>
      <c r="FT262" s="39"/>
      <c r="FU262" s="39"/>
      <c r="FV262" s="39"/>
      <c r="FW262" s="39"/>
      <c r="FX262" s="39"/>
      <c r="FY262" s="39"/>
      <c r="FZ262" s="39"/>
      <c r="GA262" s="39"/>
      <c r="GB262" s="39"/>
      <c r="GC262" s="39"/>
      <c r="GD262" s="39"/>
      <c r="GE262" s="39"/>
      <c r="GF262" s="39"/>
      <c r="GG262" s="39"/>
      <c r="GH262" s="39"/>
      <c r="GI262" s="39"/>
      <c r="GJ262" s="39"/>
      <c r="GK262" s="39"/>
      <c r="GL262" s="39"/>
      <c r="GM262" s="39"/>
      <c r="GN262" s="39"/>
      <c r="GO262" s="39"/>
      <c r="GP262" s="39"/>
      <c r="GQ262" s="39"/>
      <c r="GR262" s="39"/>
      <c r="GS262" s="39"/>
      <c r="GT262" s="39"/>
      <c r="GU262" s="39"/>
      <c r="GV262" s="39"/>
      <c r="GW262" s="39"/>
      <c r="GX262" s="39"/>
      <c r="GY262" s="39"/>
      <c r="GZ262" s="39"/>
      <c r="HA262" s="39"/>
      <c r="HB262" s="39"/>
      <c r="HC262" s="39"/>
      <c r="HD262" s="39"/>
      <c r="HE262" s="39"/>
      <c r="HF262" s="39"/>
      <c r="HG262" s="39"/>
      <c r="HH262" s="39"/>
      <c r="HI262" s="39"/>
      <c r="HJ262" s="39"/>
      <c r="HK262" s="39"/>
      <c r="HL262" s="39"/>
      <c r="HM262" s="39"/>
      <c r="HN262" s="39"/>
      <c r="HO262" s="39"/>
      <c r="HP262" s="39"/>
      <c r="HQ262" s="39"/>
      <c r="HR262" s="39"/>
      <c r="HS262" s="39"/>
      <c r="HT262" s="39"/>
      <c r="HU262" s="39"/>
      <c r="HV262" s="39"/>
      <c r="HW262" s="39"/>
      <c r="HX262" s="39"/>
      <c r="HY262" s="39"/>
      <c r="HZ262" s="39"/>
      <c r="IA262" s="39"/>
      <c r="IB262" s="39"/>
      <c r="IC262" s="39"/>
      <c r="ID262" s="39"/>
      <c r="IE262" s="39"/>
      <c r="IF262" s="39"/>
      <c r="IG262" s="39"/>
      <c r="IH262" s="39"/>
      <c r="II262" s="39"/>
      <c r="IJ262" s="39"/>
      <c r="IK262" s="39"/>
      <c r="IL262" s="39"/>
      <c r="IM262" s="39"/>
      <c r="IN262" s="39"/>
      <c r="IO262" s="39"/>
      <c r="IP262" s="39"/>
      <c r="IQ262" s="39"/>
      <c r="IR262" s="39"/>
      <c r="IS262" s="39"/>
      <c r="IT262" s="39"/>
      <c r="IU262" s="39"/>
    </row>
    <row r="263" s="3" customFormat="1" ht="93" customHeight="1" spans="1:255">
      <c r="A263" s="28" t="s">
        <v>1186</v>
      </c>
      <c r="B263" s="40">
        <v>1</v>
      </c>
      <c r="C263" s="28" t="s">
        <v>881</v>
      </c>
      <c r="D263" s="28" t="s">
        <v>957</v>
      </c>
      <c r="E263" s="28" t="s">
        <v>881</v>
      </c>
      <c r="F263" s="28" t="s">
        <v>24</v>
      </c>
      <c r="G263" s="28" t="s">
        <v>1187</v>
      </c>
      <c r="H263" s="28" t="s">
        <v>514</v>
      </c>
      <c r="I263" s="28" t="s">
        <v>1178</v>
      </c>
      <c r="J263" s="28" t="s">
        <v>1188</v>
      </c>
      <c r="K263" s="28" t="s">
        <v>29</v>
      </c>
      <c r="L263" s="28" t="s">
        <v>111</v>
      </c>
      <c r="M263" s="28" t="s">
        <v>31</v>
      </c>
      <c r="N263" s="13"/>
      <c r="O263" s="1"/>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39"/>
      <c r="BX263" s="39"/>
      <c r="BY263" s="39"/>
      <c r="BZ263" s="39"/>
      <c r="CA263" s="39"/>
      <c r="CB263" s="39"/>
      <c r="CC263" s="39"/>
      <c r="CD263" s="39"/>
      <c r="CE263" s="39"/>
      <c r="CF263" s="39"/>
      <c r="CG263" s="39"/>
      <c r="CH263" s="39"/>
      <c r="CI263" s="39"/>
      <c r="CJ263" s="39"/>
      <c r="CK263" s="39"/>
      <c r="CL263" s="39"/>
      <c r="CM263" s="39"/>
      <c r="CN263" s="39"/>
      <c r="CO263" s="39"/>
      <c r="CP263" s="39"/>
      <c r="CQ263" s="39"/>
      <c r="CR263" s="39"/>
      <c r="CS263" s="39"/>
      <c r="CT263" s="39"/>
      <c r="CU263" s="39"/>
      <c r="CV263" s="39"/>
      <c r="CW263" s="39"/>
      <c r="CX263" s="39"/>
      <c r="CY263" s="39"/>
      <c r="CZ263" s="39"/>
      <c r="DA263" s="39"/>
      <c r="DB263" s="39"/>
      <c r="DC263" s="39"/>
      <c r="DD263" s="39"/>
      <c r="DE263" s="39"/>
      <c r="DF263" s="39"/>
      <c r="DG263" s="39"/>
      <c r="DH263" s="39"/>
      <c r="DI263" s="39"/>
      <c r="DJ263" s="39"/>
      <c r="DK263" s="39"/>
      <c r="DL263" s="39"/>
      <c r="DM263" s="39"/>
      <c r="DN263" s="39"/>
      <c r="DO263" s="39"/>
      <c r="DP263" s="39"/>
      <c r="DQ263" s="39"/>
      <c r="DR263" s="39"/>
      <c r="DS263" s="39"/>
      <c r="DT263" s="39"/>
      <c r="DU263" s="39"/>
      <c r="DV263" s="39"/>
      <c r="DW263" s="39"/>
      <c r="DX263" s="39"/>
      <c r="DY263" s="39"/>
      <c r="DZ263" s="39"/>
      <c r="EA263" s="39"/>
      <c r="EB263" s="39"/>
      <c r="EC263" s="39"/>
      <c r="ED263" s="39"/>
      <c r="EE263" s="39"/>
      <c r="EF263" s="39"/>
      <c r="EG263" s="39"/>
      <c r="EH263" s="39"/>
      <c r="EI263" s="39"/>
      <c r="EJ263" s="39"/>
      <c r="EK263" s="39"/>
      <c r="EL263" s="39"/>
      <c r="EM263" s="39"/>
      <c r="EN263" s="39"/>
      <c r="EO263" s="39"/>
      <c r="EP263" s="39"/>
      <c r="EQ263" s="39"/>
      <c r="ER263" s="39"/>
      <c r="ES263" s="39"/>
      <c r="ET263" s="39"/>
      <c r="EU263" s="39"/>
      <c r="EV263" s="39"/>
      <c r="EW263" s="39"/>
      <c r="EX263" s="39"/>
      <c r="EY263" s="39"/>
      <c r="EZ263" s="39"/>
      <c r="FA263" s="39"/>
      <c r="FB263" s="39"/>
      <c r="FC263" s="39"/>
      <c r="FD263" s="39"/>
      <c r="FE263" s="39"/>
      <c r="FF263" s="39"/>
      <c r="FG263" s="39"/>
      <c r="FH263" s="39"/>
      <c r="FI263" s="39"/>
      <c r="FJ263" s="39"/>
      <c r="FK263" s="39"/>
      <c r="FL263" s="39"/>
      <c r="FM263" s="39"/>
      <c r="FN263" s="39"/>
      <c r="FO263" s="39"/>
      <c r="FP263" s="39"/>
      <c r="FQ263" s="39"/>
      <c r="FR263" s="39"/>
      <c r="FS263" s="39"/>
      <c r="FT263" s="39"/>
      <c r="FU263" s="39"/>
      <c r="FV263" s="39"/>
      <c r="FW263" s="39"/>
      <c r="FX263" s="39"/>
      <c r="FY263" s="39"/>
      <c r="FZ263" s="39"/>
      <c r="GA263" s="39"/>
      <c r="GB263" s="39"/>
      <c r="GC263" s="39"/>
      <c r="GD263" s="39"/>
      <c r="GE263" s="39"/>
      <c r="GF263" s="39"/>
      <c r="GG263" s="39"/>
      <c r="GH263" s="39"/>
      <c r="GI263" s="39"/>
      <c r="GJ263" s="39"/>
      <c r="GK263" s="39"/>
      <c r="GL263" s="39"/>
      <c r="GM263" s="39"/>
      <c r="GN263" s="39"/>
      <c r="GO263" s="39"/>
      <c r="GP263" s="39"/>
      <c r="GQ263" s="39"/>
      <c r="GR263" s="39"/>
      <c r="GS263" s="39"/>
      <c r="GT263" s="39"/>
      <c r="GU263" s="39"/>
      <c r="GV263" s="39"/>
      <c r="GW263" s="39"/>
      <c r="GX263" s="39"/>
      <c r="GY263" s="39"/>
      <c r="GZ263" s="39"/>
      <c r="HA263" s="39"/>
      <c r="HB263" s="39"/>
      <c r="HC263" s="39"/>
      <c r="HD263" s="39"/>
      <c r="HE263" s="39"/>
      <c r="HF263" s="39"/>
      <c r="HG263" s="39"/>
      <c r="HH263" s="39"/>
      <c r="HI263" s="39"/>
      <c r="HJ263" s="39"/>
      <c r="HK263" s="39"/>
      <c r="HL263" s="39"/>
      <c r="HM263" s="39"/>
      <c r="HN263" s="39"/>
      <c r="HO263" s="39"/>
      <c r="HP263" s="39"/>
      <c r="HQ263" s="39"/>
      <c r="HR263" s="39"/>
      <c r="HS263" s="39"/>
      <c r="HT263" s="39"/>
      <c r="HU263" s="39"/>
      <c r="HV263" s="39"/>
      <c r="HW263" s="39"/>
      <c r="HX263" s="39"/>
      <c r="HY263" s="39"/>
      <c r="HZ263" s="39"/>
      <c r="IA263" s="39"/>
      <c r="IB263" s="39"/>
      <c r="IC263" s="39"/>
      <c r="ID263" s="39"/>
      <c r="IE263" s="39"/>
      <c r="IF263" s="39"/>
      <c r="IG263" s="39"/>
      <c r="IH263" s="39"/>
      <c r="II263" s="39"/>
      <c r="IJ263" s="39"/>
      <c r="IK263" s="39"/>
      <c r="IL263" s="39"/>
      <c r="IM263" s="39"/>
      <c r="IN263" s="39"/>
      <c r="IO263" s="39"/>
      <c r="IP263" s="39"/>
      <c r="IQ263" s="39"/>
      <c r="IR263" s="39"/>
      <c r="IS263" s="39"/>
      <c r="IT263" s="39"/>
      <c r="IU263" s="39"/>
    </row>
    <row r="264" s="3" customFormat="1" ht="93" customHeight="1" spans="1:255">
      <c r="A264" s="28" t="s">
        <v>1189</v>
      </c>
      <c r="B264" s="40">
        <v>2</v>
      </c>
      <c r="C264" s="28" t="s">
        <v>21</v>
      </c>
      <c r="D264" s="28" t="s">
        <v>22</v>
      </c>
      <c r="E264" s="28" t="s">
        <v>1190</v>
      </c>
      <c r="F264" s="28" t="s">
        <v>24</v>
      </c>
      <c r="G264" s="28" t="s">
        <v>1191</v>
      </c>
      <c r="H264" s="28" t="s">
        <v>1192</v>
      </c>
      <c r="I264" s="28" t="s">
        <v>1178</v>
      </c>
      <c r="J264" s="28" t="s">
        <v>1188</v>
      </c>
      <c r="K264" s="28" t="s">
        <v>29</v>
      </c>
      <c r="L264" s="28" t="s">
        <v>111</v>
      </c>
      <c r="M264" s="28" t="s">
        <v>31</v>
      </c>
      <c r="N264" s="13"/>
      <c r="O264" s="1"/>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39"/>
      <c r="BX264" s="39"/>
      <c r="BY264" s="39"/>
      <c r="BZ264" s="39"/>
      <c r="CA264" s="39"/>
      <c r="CB264" s="39"/>
      <c r="CC264" s="39"/>
      <c r="CD264" s="39"/>
      <c r="CE264" s="39"/>
      <c r="CF264" s="39"/>
      <c r="CG264" s="39"/>
      <c r="CH264" s="39"/>
      <c r="CI264" s="39"/>
      <c r="CJ264" s="39"/>
      <c r="CK264" s="39"/>
      <c r="CL264" s="39"/>
      <c r="CM264" s="39"/>
      <c r="CN264" s="39"/>
      <c r="CO264" s="39"/>
      <c r="CP264" s="39"/>
      <c r="CQ264" s="39"/>
      <c r="CR264" s="39"/>
      <c r="CS264" s="39"/>
      <c r="CT264" s="39"/>
      <c r="CU264" s="39"/>
      <c r="CV264" s="39"/>
      <c r="CW264" s="39"/>
      <c r="CX264" s="39"/>
      <c r="CY264" s="39"/>
      <c r="CZ264" s="39"/>
      <c r="DA264" s="39"/>
      <c r="DB264" s="39"/>
      <c r="DC264" s="39"/>
      <c r="DD264" s="39"/>
      <c r="DE264" s="39"/>
      <c r="DF264" s="39"/>
      <c r="DG264" s="39"/>
      <c r="DH264" s="39"/>
      <c r="DI264" s="39"/>
      <c r="DJ264" s="39"/>
      <c r="DK264" s="39"/>
      <c r="DL264" s="39"/>
      <c r="DM264" s="39"/>
      <c r="DN264" s="39"/>
      <c r="DO264" s="39"/>
      <c r="DP264" s="39"/>
      <c r="DQ264" s="39"/>
      <c r="DR264" s="39"/>
      <c r="DS264" s="39"/>
      <c r="DT264" s="39"/>
      <c r="DU264" s="39"/>
      <c r="DV264" s="39"/>
      <c r="DW264" s="39"/>
      <c r="DX264" s="39"/>
      <c r="DY264" s="39"/>
      <c r="DZ264" s="39"/>
      <c r="EA264" s="39"/>
      <c r="EB264" s="39"/>
      <c r="EC264" s="39"/>
      <c r="ED264" s="39"/>
      <c r="EE264" s="39"/>
      <c r="EF264" s="39"/>
      <c r="EG264" s="39"/>
      <c r="EH264" s="39"/>
      <c r="EI264" s="39"/>
      <c r="EJ264" s="39"/>
      <c r="EK264" s="39"/>
      <c r="EL264" s="39"/>
      <c r="EM264" s="39"/>
      <c r="EN264" s="39"/>
      <c r="EO264" s="39"/>
      <c r="EP264" s="39"/>
      <c r="EQ264" s="39"/>
      <c r="ER264" s="39"/>
      <c r="ES264" s="39"/>
      <c r="ET264" s="39"/>
      <c r="EU264" s="39"/>
      <c r="EV264" s="39"/>
      <c r="EW264" s="39"/>
      <c r="EX264" s="39"/>
      <c r="EY264" s="39"/>
      <c r="EZ264" s="39"/>
      <c r="FA264" s="39"/>
      <c r="FB264" s="39"/>
      <c r="FC264" s="39"/>
      <c r="FD264" s="39"/>
      <c r="FE264" s="39"/>
      <c r="FF264" s="39"/>
      <c r="FG264" s="39"/>
      <c r="FH264" s="39"/>
      <c r="FI264" s="39"/>
      <c r="FJ264" s="39"/>
      <c r="FK264" s="39"/>
      <c r="FL264" s="39"/>
      <c r="FM264" s="39"/>
      <c r="FN264" s="39"/>
      <c r="FO264" s="39"/>
      <c r="FP264" s="39"/>
      <c r="FQ264" s="39"/>
      <c r="FR264" s="39"/>
      <c r="FS264" s="39"/>
      <c r="FT264" s="39"/>
      <c r="FU264" s="39"/>
      <c r="FV264" s="39"/>
      <c r="FW264" s="39"/>
      <c r="FX264" s="39"/>
      <c r="FY264" s="39"/>
      <c r="FZ264" s="39"/>
      <c r="GA264" s="39"/>
      <c r="GB264" s="39"/>
      <c r="GC264" s="39"/>
      <c r="GD264" s="39"/>
      <c r="GE264" s="39"/>
      <c r="GF264" s="39"/>
      <c r="GG264" s="39"/>
      <c r="GH264" s="39"/>
      <c r="GI264" s="39"/>
      <c r="GJ264" s="39"/>
      <c r="GK264" s="39"/>
      <c r="GL264" s="39"/>
      <c r="GM264" s="39"/>
      <c r="GN264" s="39"/>
      <c r="GO264" s="39"/>
      <c r="GP264" s="39"/>
      <c r="GQ264" s="39"/>
      <c r="GR264" s="39"/>
      <c r="GS264" s="39"/>
      <c r="GT264" s="39"/>
      <c r="GU264" s="39"/>
      <c r="GV264" s="39"/>
      <c r="GW264" s="39"/>
      <c r="GX264" s="39"/>
      <c r="GY264" s="39"/>
      <c r="GZ264" s="39"/>
      <c r="HA264" s="39"/>
      <c r="HB264" s="39"/>
      <c r="HC264" s="39"/>
      <c r="HD264" s="39"/>
      <c r="HE264" s="39"/>
      <c r="HF264" s="39"/>
      <c r="HG264" s="39"/>
      <c r="HH264" s="39"/>
      <c r="HI264" s="39"/>
      <c r="HJ264" s="39"/>
      <c r="HK264" s="39"/>
      <c r="HL264" s="39"/>
      <c r="HM264" s="39"/>
      <c r="HN264" s="39"/>
      <c r="HO264" s="39"/>
      <c r="HP264" s="39"/>
      <c r="HQ264" s="39"/>
      <c r="HR264" s="39"/>
      <c r="HS264" s="39"/>
      <c r="HT264" s="39"/>
      <c r="HU264" s="39"/>
      <c r="HV264" s="39"/>
      <c r="HW264" s="39"/>
      <c r="HX264" s="39"/>
      <c r="HY264" s="39"/>
      <c r="HZ264" s="39"/>
      <c r="IA264" s="39"/>
      <c r="IB264" s="39"/>
      <c r="IC264" s="39"/>
      <c r="ID264" s="39"/>
      <c r="IE264" s="39"/>
      <c r="IF264" s="39"/>
      <c r="IG264" s="39"/>
      <c r="IH264" s="39"/>
      <c r="II264" s="39"/>
      <c r="IJ264" s="39"/>
      <c r="IK264" s="39"/>
      <c r="IL264" s="39"/>
      <c r="IM264" s="39"/>
      <c r="IN264" s="39"/>
      <c r="IO264" s="39"/>
      <c r="IP264" s="39"/>
      <c r="IQ264" s="39"/>
      <c r="IR264" s="39"/>
      <c r="IS264" s="39"/>
      <c r="IT264" s="39"/>
      <c r="IU264" s="39"/>
    </row>
    <row r="265" s="3" customFormat="1" ht="93" customHeight="1" spans="1:255">
      <c r="A265" s="28" t="s">
        <v>1193</v>
      </c>
      <c r="B265" s="40">
        <v>3</v>
      </c>
      <c r="C265" s="28" t="s">
        <v>1194</v>
      </c>
      <c r="D265" s="28" t="s">
        <v>1195</v>
      </c>
      <c r="E265" s="28" t="s">
        <v>1194</v>
      </c>
      <c r="F265" s="28" t="s">
        <v>24</v>
      </c>
      <c r="G265" s="28" t="s">
        <v>1196</v>
      </c>
      <c r="H265" s="28" t="s">
        <v>1197</v>
      </c>
      <c r="I265" s="28" t="s">
        <v>217</v>
      </c>
      <c r="J265" s="28" t="s">
        <v>1188</v>
      </c>
      <c r="K265" s="28" t="s">
        <v>29</v>
      </c>
      <c r="L265" s="28" t="s">
        <v>111</v>
      </c>
      <c r="M265" s="28" t="s">
        <v>31</v>
      </c>
      <c r="N265" s="13"/>
      <c r="O265" s="1"/>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39"/>
      <c r="BX265" s="39"/>
      <c r="BY265" s="39"/>
      <c r="BZ265" s="39"/>
      <c r="CA265" s="39"/>
      <c r="CB265" s="39"/>
      <c r="CC265" s="39"/>
      <c r="CD265" s="39"/>
      <c r="CE265" s="39"/>
      <c r="CF265" s="39"/>
      <c r="CG265" s="39"/>
      <c r="CH265" s="39"/>
      <c r="CI265" s="39"/>
      <c r="CJ265" s="39"/>
      <c r="CK265" s="39"/>
      <c r="CL265" s="39"/>
      <c r="CM265" s="39"/>
      <c r="CN265" s="39"/>
      <c r="CO265" s="39"/>
      <c r="CP265" s="39"/>
      <c r="CQ265" s="39"/>
      <c r="CR265" s="39"/>
      <c r="CS265" s="39"/>
      <c r="CT265" s="39"/>
      <c r="CU265" s="39"/>
      <c r="CV265" s="39"/>
      <c r="CW265" s="39"/>
      <c r="CX265" s="39"/>
      <c r="CY265" s="39"/>
      <c r="CZ265" s="39"/>
      <c r="DA265" s="39"/>
      <c r="DB265" s="39"/>
      <c r="DC265" s="39"/>
      <c r="DD265" s="39"/>
      <c r="DE265" s="39"/>
      <c r="DF265" s="39"/>
      <c r="DG265" s="39"/>
      <c r="DH265" s="39"/>
      <c r="DI265" s="39"/>
      <c r="DJ265" s="39"/>
      <c r="DK265" s="39"/>
      <c r="DL265" s="39"/>
      <c r="DM265" s="39"/>
      <c r="DN265" s="39"/>
      <c r="DO265" s="39"/>
      <c r="DP265" s="39"/>
      <c r="DQ265" s="39"/>
      <c r="DR265" s="39"/>
      <c r="DS265" s="39"/>
      <c r="DT265" s="39"/>
      <c r="DU265" s="39"/>
      <c r="DV265" s="39"/>
      <c r="DW265" s="39"/>
      <c r="DX265" s="39"/>
      <c r="DY265" s="39"/>
      <c r="DZ265" s="39"/>
      <c r="EA265" s="39"/>
      <c r="EB265" s="39"/>
      <c r="EC265" s="39"/>
      <c r="ED265" s="39"/>
      <c r="EE265" s="39"/>
      <c r="EF265" s="39"/>
      <c r="EG265" s="39"/>
      <c r="EH265" s="39"/>
      <c r="EI265" s="39"/>
      <c r="EJ265" s="39"/>
      <c r="EK265" s="39"/>
      <c r="EL265" s="39"/>
      <c r="EM265" s="39"/>
      <c r="EN265" s="39"/>
      <c r="EO265" s="39"/>
      <c r="EP265" s="39"/>
      <c r="EQ265" s="39"/>
      <c r="ER265" s="39"/>
      <c r="ES265" s="39"/>
      <c r="ET265" s="39"/>
      <c r="EU265" s="39"/>
      <c r="EV265" s="39"/>
      <c r="EW265" s="39"/>
      <c r="EX265" s="39"/>
      <c r="EY265" s="39"/>
      <c r="EZ265" s="39"/>
      <c r="FA265" s="39"/>
      <c r="FB265" s="39"/>
      <c r="FC265" s="39"/>
      <c r="FD265" s="39"/>
      <c r="FE265" s="39"/>
      <c r="FF265" s="39"/>
      <c r="FG265" s="39"/>
      <c r="FH265" s="39"/>
      <c r="FI265" s="39"/>
      <c r="FJ265" s="39"/>
      <c r="FK265" s="39"/>
      <c r="FL265" s="39"/>
      <c r="FM265" s="39"/>
      <c r="FN265" s="39"/>
      <c r="FO265" s="39"/>
      <c r="FP265" s="39"/>
      <c r="FQ265" s="39"/>
      <c r="FR265" s="39"/>
      <c r="FS265" s="39"/>
      <c r="FT265" s="39"/>
      <c r="FU265" s="39"/>
      <c r="FV265" s="39"/>
      <c r="FW265" s="39"/>
      <c r="FX265" s="39"/>
      <c r="FY265" s="39"/>
      <c r="FZ265" s="39"/>
      <c r="GA265" s="39"/>
      <c r="GB265" s="39"/>
      <c r="GC265" s="39"/>
      <c r="GD265" s="39"/>
      <c r="GE265" s="39"/>
      <c r="GF265" s="39"/>
      <c r="GG265" s="39"/>
      <c r="GH265" s="39"/>
      <c r="GI265" s="39"/>
      <c r="GJ265" s="39"/>
      <c r="GK265" s="39"/>
      <c r="GL265" s="39"/>
      <c r="GM265" s="39"/>
      <c r="GN265" s="39"/>
      <c r="GO265" s="39"/>
      <c r="GP265" s="39"/>
      <c r="GQ265" s="39"/>
      <c r="GR265" s="39"/>
      <c r="GS265" s="39"/>
      <c r="GT265" s="39"/>
      <c r="GU265" s="39"/>
      <c r="GV265" s="39"/>
      <c r="GW265" s="39"/>
      <c r="GX265" s="39"/>
      <c r="GY265" s="39"/>
      <c r="GZ265" s="39"/>
      <c r="HA265" s="39"/>
      <c r="HB265" s="39"/>
      <c r="HC265" s="39"/>
      <c r="HD265" s="39"/>
      <c r="HE265" s="39"/>
      <c r="HF265" s="39"/>
      <c r="HG265" s="39"/>
      <c r="HH265" s="39"/>
      <c r="HI265" s="39"/>
      <c r="HJ265" s="39"/>
      <c r="HK265" s="39"/>
      <c r="HL265" s="39"/>
      <c r="HM265" s="39"/>
      <c r="HN265" s="39"/>
      <c r="HO265" s="39"/>
      <c r="HP265" s="39"/>
      <c r="HQ265" s="39"/>
      <c r="HR265" s="39"/>
      <c r="HS265" s="39"/>
      <c r="HT265" s="39"/>
      <c r="HU265" s="39"/>
      <c r="HV265" s="39"/>
      <c r="HW265" s="39"/>
      <c r="HX265" s="39"/>
      <c r="HY265" s="39"/>
      <c r="HZ265" s="39"/>
      <c r="IA265" s="39"/>
      <c r="IB265" s="39"/>
      <c r="IC265" s="39"/>
      <c r="ID265" s="39"/>
      <c r="IE265" s="39"/>
      <c r="IF265" s="39"/>
      <c r="IG265" s="39"/>
      <c r="IH265" s="39"/>
      <c r="II265" s="39"/>
      <c r="IJ265" s="39"/>
      <c r="IK265" s="39"/>
      <c r="IL265" s="39"/>
      <c r="IM265" s="39"/>
      <c r="IN265" s="39"/>
      <c r="IO265" s="39"/>
      <c r="IP265" s="39"/>
      <c r="IQ265" s="39"/>
      <c r="IR265" s="39"/>
      <c r="IS265" s="39"/>
      <c r="IT265" s="39"/>
      <c r="IU265" s="39"/>
    </row>
    <row r="266" s="3" customFormat="1" ht="93" customHeight="1" spans="1:255">
      <c r="A266" s="28" t="s">
        <v>1198</v>
      </c>
      <c r="B266" s="40">
        <v>4</v>
      </c>
      <c r="C266" s="28" t="s">
        <v>881</v>
      </c>
      <c r="D266" s="28" t="s">
        <v>957</v>
      </c>
      <c r="E266" s="28" t="s">
        <v>1199</v>
      </c>
      <c r="F266" s="28" t="s">
        <v>24</v>
      </c>
      <c r="G266" s="28" t="s">
        <v>1200</v>
      </c>
      <c r="H266" s="28" t="s">
        <v>1201</v>
      </c>
      <c r="I266" s="28" t="s">
        <v>1024</v>
      </c>
      <c r="J266" s="28" t="s">
        <v>1188</v>
      </c>
      <c r="K266" s="28" t="s">
        <v>29</v>
      </c>
      <c r="L266" s="28" t="s">
        <v>111</v>
      </c>
      <c r="M266" s="28" t="s">
        <v>31</v>
      </c>
      <c r="N266" s="13"/>
      <c r="O266" s="1"/>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c r="BZ266" s="39"/>
      <c r="CA266" s="39"/>
      <c r="CB266" s="39"/>
      <c r="CC266" s="39"/>
      <c r="CD266" s="39"/>
      <c r="CE266" s="39"/>
      <c r="CF266" s="39"/>
      <c r="CG266" s="39"/>
      <c r="CH266" s="39"/>
      <c r="CI266" s="39"/>
      <c r="CJ266" s="39"/>
      <c r="CK266" s="39"/>
      <c r="CL266" s="39"/>
      <c r="CM266" s="39"/>
      <c r="CN266" s="39"/>
      <c r="CO266" s="39"/>
      <c r="CP266" s="39"/>
      <c r="CQ266" s="39"/>
      <c r="CR266" s="39"/>
      <c r="CS266" s="39"/>
      <c r="CT266" s="39"/>
      <c r="CU266" s="39"/>
      <c r="CV266" s="39"/>
      <c r="CW266" s="39"/>
      <c r="CX266" s="39"/>
      <c r="CY266" s="39"/>
      <c r="CZ266" s="39"/>
      <c r="DA266" s="39"/>
      <c r="DB266" s="39"/>
      <c r="DC266" s="39"/>
      <c r="DD266" s="39"/>
      <c r="DE266" s="39"/>
      <c r="DF266" s="39"/>
      <c r="DG266" s="39"/>
      <c r="DH266" s="39"/>
      <c r="DI266" s="39"/>
      <c r="DJ266" s="39"/>
      <c r="DK266" s="39"/>
      <c r="DL266" s="39"/>
      <c r="DM266" s="39"/>
      <c r="DN266" s="39"/>
      <c r="DO266" s="39"/>
      <c r="DP266" s="39"/>
      <c r="DQ266" s="39"/>
      <c r="DR266" s="39"/>
      <c r="DS266" s="39"/>
      <c r="DT266" s="39"/>
      <c r="DU266" s="39"/>
      <c r="DV266" s="39"/>
      <c r="DW266" s="39"/>
      <c r="DX266" s="39"/>
      <c r="DY266" s="39"/>
      <c r="DZ266" s="39"/>
      <c r="EA266" s="39"/>
      <c r="EB266" s="39"/>
      <c r="EC266" s="39"/>
      <c r="ED266" s="39"/>
      <c r="EE266" s="39"/>
      <c r="EF266" s="39"/>
      <c r="EG266" s="39"/>
      <c r="EH266" s="39"/>
      <c r="EI266" s="39"/>
      <c r="EJ266" s="39"/>
      <c r="EK266" s="39"/>
      <c r="EL266" s="39"/>
      <c r="EM266" s="39"/>
      <c r="EN266" s="39"/>
      <c r="EO266" s="39"/>
      <c r="EP266" s="39"/>
      <c r="EQ266" s="39"/>
      <c r="ER266" s="39"/>
      <c r="ES266" s="39"/>
      <c r="ET266" s="39"/>
      <c r="EU266" s="39"/>
      <c r="EV266" s="39"/>
      <c r="EW266" s="39"/>
      <c r="EX266" s="39"/>
      <c r="EY266" s="39"/>
      <c r="EZ266" s="39"/>
      <c r="FA266" s="39"/>
      <c r="FB266" s="39"/>
      <c r="FC266" s="39"/>
      <c r="FD266" s="39"/>
      <c r="FE266" s="39"/>
      <c r="FF266" s="39"/>
      <c r="FG266" s="39"/>
      <c r="FH266" s="39"/>
      <c r="FI266" s="39"/>
      <c r="FJ266" s="39"/>
      <c r="FK266" s="39"/>
      <c r="FL266" s="39"/>
      <c r="FM266" s="39"/>
      <c r="FN266" s="39"/>
      <c r="FO266" s="39"/>
      <c r="FP266" s="39"/>
      <c r="FQ266" s="39"/>
      <c r="FR266" s="39"/>
      <c r="FS266" s="39"/>
      <c r="FT266" s="39"/>
      <c r="FU266" s="39"/>
      <c r="FV266" s="39"/>
      <c r="FW266" s="39"/>
      <c r="FX266" s="39"/>
      <c r="FY266" s="39"/>
      <c r="FZ266" s="39"/>
      <c r="GA266" s="39"/>
      <c r="GB266" s="39"/>
      <c r="GC266" s="39"/>
      <c r="GD266" s="39"/>
      <c r="GE266" s="39"/>
      <c r="GF266" s="39"/>
      <c r="GG266" s="39"/>
      <c r="GH266" s="39"/>
      <c r="GI266" s="39"/>
      <c r="GJ266" s="39"/>
      <c r="GK266" s="39"/>
      <c r="GL266" s="39"/>
      <c r="GM266" s="39"/>
      <c r="GN266" s="39"/>
      <c r="GO266" s="39"/>
      <c r="GP266" s="39"/>
      <c r="GQ266" s="39"/>
      <c r="GR266" s="39"/>
      <c r="GS266" s="39"/>
      <c r="GT266" s="39"/>
      <c r="GU266" s="39"/>
      <c r="GV266" s="39"/>
      <c r="GW266" s="39"/>
      <c r="GX266" s="39"/>
      <c r="GY266" s="39"/>
      <c r="GZ266" s="39"/>
      <c r="HA266" s="39"/>
      <c r="HB266" s="39"/>
      <c r="HC266" s="39"/>
      <c r="HD266" s="39"/>
      <c r="HE266" s="39"/>
      <c r="HF266" s="39"/>
      <c r="HG266" s="39"/>
      <c r="HH266" s="39"/>
      <c r="HI266" s="39"/>
      <c r="HJ266" s="39"/>
      <c r="HK266" s="39"/>
      <c r="HL266" s="39"/>
      <c r="HM266" s="39"/>
      <c r="HN266" s="39"/>
      <c r="HO266" s="39"/>
      <c r="HP266" s="39"/>
      <c r="HQ266" s="39"/>
      <c r="HR266" s="39"/>
      <c r="HS266" s="39"/>
      <c r="HT266" s="39"/>
      <c r="HU266" s="39"/>
      <c r="HV266" s="39"/>
      <c r="HW266" s="39"/>
      <c r="HX266" s="39"/>
      <c r="HY266" s="39"/>
      <c r="HZ266" s="39"/>
      <c r="IA266" s="39"/>
      <c r="IB266" s="39"/>
      <c r="IC266" s="39"/>
      <c r="ID266" s="39"/>
      <c r="IE266" s="39"/>
      <c r="IF266" s="39"/>
      <c r="IG266" s="39"/>
      <c r="IH266" s="39"/>
      <c r="II266" s="39"/>
      <c r="IJ266" s="39"/>
      <c r="IK266" s="39"/>
      <c r="IL266" s="39"/>
      <c r="IM266" s="39"/>
      <c r="IN266" s="39"/>
      <c r="IO266" s="39"/>
      <c r="IP266" s="39"/>
      <c r="IQ266" s="39"/>
      <c r="IR266" s="39"/>
      <c r="IS266" s="39"/>
      <c r="IT266" s="39"/>
      <c r="IU266" s="39"/>
    </row>
    <row r="267" s="3" customFormat="1" ht="93" customHeight="1" spans="1:255">
      <c r="A267" s="14" t="s">
        <v>1202</v>
      </c>
      <c r="B267" s="40">
        <v>5</v>
      </c>
      <c r="C267" s="14" t="s">
        <v>1203</v>
      </c>
      <c r="D267" s="14" t="s">
        <v>1204</v>
      </c>
      <c r="E267" s="14" t="s">
        <v>1095</v>
      </c>
      <c r="F267" s="14" t="s">
        <v>24</v>
      </c>
      <c r="G267" s="14" t="s">
        <v>1205</v>
      </c>
      <c r="H267" s="14" t="s">
        <v>1206</v>
      </c>
      <c r="I267" s="14" t="s">
        <v>1207</v>
      </c>
      <c r="J267" s="14" t="s">
        <v>1188</v>
      </c>
      <c r="K267" s="14" t="s">
        <v>29</v>
      </c>
      <c r="L267" s="14" t="s">
        <v>162</v>
      </c>
      <c r="M267" s="14" t="s">
        <v>163</v>
      </c>
      <c r="N267" s="13"/>
      <c r="O267" s="1"/>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c r="CD267" s="39"/>
      <c r="CE267" s="39"/>
      <c r="CF267" s="39"/>
      <c r="CG267" s="39"/>
      <c r="CH267" s="39"/>
      <c r="CI267" s="39"/>
      <c r="CJ267" s="39"/>
      <c r="CK267" s="39"/>
      <c r="CL267" s="39"/>
      <c r="CM267" s="39"/>
      <c r="CN267" s="39"/>
      <c r="CO267" s="39"/>
      <c r="CP267" s="39"/>
      <c r="CQ267" s="39"/>
      <c r="CR267" s="39"/>
      <c r="CS267" s="39"/>
      <c r="CT267" s="39"/>
      <c r="CU267" s="39"/>
      <c r="CV267" s="39"/>
      <c r="CW267" s="39"/>
      <c r="CX267" s="39"/>
      <c r="CY267" s="39"/>
      <c r="CZ267" s="39"/>
      <c r="DA267" s="39"/>
      <c r="DB267" s="39"/>
      <c r="DC267" s="39"/>
      <c r="DD267" s="39"/>
      <c r="DE267" s="39"/>
      <c r="DF267" s="39"/>
      <c r="DG267" s="39"/>
      <c r="DH267" s="39"/>
      <c r="DI267" s="39"/>
      <c r="DJ267" s="39"/>
      <c r="DK267" s="39"/>
      <c r="DL267" s="39"/>
      <c r="DM267" s="39"/>
      <c r="DN267" s="39"/>
      <c r="DO267" s="39"/>
      <c r="DP267" s="39"/>
      <c r="DQ267" s="39"/>
      <c r="DR267" s="39"/>
      <c r="DS267" s="39"/>
      <c r="DT267" s="39"/>
      <c r="DU267" s="39"/>
      <c r="DV267" s="39"/>
      <c r="DW267" s="39"/>
      <c r="DX267" s="39"/>
      <c r="DY267" s="39"/>
      <c r="DZ267" s="39"/>
      <c r="EA267" s="39"/>
      <c r="EB267" s="39"/>
      <c r="EC267" s="39"/>
      <c r="ED267" s="39"/>
      <c r="EE267" s="39"/>
      <c r="EF267" s="39"/>
      <c r="EG267" s="39"/>
      <c r="EH267" s="39"/>
      <c r="EI267" s="39"/>
      <c r="EJ267" s="39"/>
      <c r="EK267" s="39"/>
      <c r="EL267" s="39"/>
      <c r="EM267" s="39"/>
      <c r="EN267" s="39"/>
      <c r="EO267" s="39"/>
      <c r="EP267" s="39"/>
      <c r="EQ267" s="39"/>
      <c r="ER267" s="39"/>
      <c r="ES267" s="39"/>
      <c r="ET267" s="39"/>
      <c r="EU267" s="39"/>
      <c r="EV267" s="39"/>
      <c r="EW267" s="39"/>
      <c r="EX267" s="39"/>
      <c r="EY267" s="39"/>
      <c r="EZ267" s="39"/>
      <c r="FA267" s="39"/>
      <c r="FB267" s="39"/>
      <c r="FC267" s="39"/>
      <c r="FD267" s="39"/>
      <c r="FE267" s="39"/>
      <c r="FF267" s="39"/>
      <c r="FG267" s="39"/>
      <c r="FH267" s="39"/>
      <c r="FI267" s="39"/>
      <c r="FJ267" s="39"/>
      <c r="FK267" s="39"/>
      <c r="FL267" s="39"/>
      <c r="FM267" s="39"/>
      <c r="FN267" s="39"/>
      <c r="FO267" s="39"/>
      <c r="FP267" s="39"/>
      <c r="FQ267" s="39"/>
      <c r="FR267" s="39"/>
      <c r="FS267" s="39"/>
      <c r="FT267" s="39"/>
      <c r="FU267" s="39"/>
      <c r="FV267" s="39"/>
      <c r="FW267" s="39"/>
      <c r="FX267" s="39"/>
      <c r="FY267" s="39"/>
      <c r="FZ267" s="39"/>
      <c r="GA267" s="39"/>
      <c r="GB267" s="39"/>
      <c r="GC267" s="39"/>
      <c r="GD267" s="39"/>
      <c r="GE267" s="39"/>
      <c r="GF267" s="39"/>
      <c r="GG267" s="39"/>
      <c r="GH267" s="39"/>
      <c r="GI267" s="39"/>
      <c r="GJ267" s="39"/>
      <c r="GK267" s="39"/>
      <c r="GL267" s="39"/>
      <c r="GM267" s="39"/>
      <c r="GN267" s="39"/>
      <c r="GO267" s="39"/>
      <c r="GP267" s="39"/>
      <c r="GQ267" s="39"/>
      <c r="GR267" s="39"/>
      <c r="GS267" s="39"/>
      <c r="GT267" s="39"/>
      <c r="GU267" s="39"/>
      <c r="GV267" s="39"/>
      <c r="GW267" s="39"/>
      <c r="GX267" s="39"/>
      <c r="GY267" s="39"/>
      <c r="GZ267" s="39"/>
      <c r="HA267" s="39"/>
      <c r="HB267" s="39"/>
      <c r="HC267" s="39"/>
      <c r="HD267" s="39"/>
      <c r="HE267" s="39"/>
      <c r="HF267" s="39"/>
      <c r="HG267" s="39"/>
      <c r="HH267" s="39"/>
      <c r="HI267" s="39"/>
      <c r="HJ267" s="39"/>
      <c r="HK267" s="39"/>
      <c r="HL267" s="39"/>
      <c r="HM267" s="39"/>
      <c r="HN267" s="39"/>
      <c r="HO267" s="39"/>
      <c r="HP267" s="39"/>
      <c r="HQ267" s="39"/>
      <c r="HR267" s="39"/>
      <c r="HS267" s="39"/>
      <c r="HT267" s="39"/>
      <c r="HU267" s="39"/>
      <c r="HV267" s="39"/>
      <c r="HW267" s="39"/>
      <c r="HX267" s="39"/>
      <c r="HY267" s="39"/>
      <c r="HZ267" s="39"/>
      <c r="IA267" s="39"/>
      <c r="IB267" s="39"/>
      <c r="IC267" s="39"/>
      <c r="ID267" s="39"/>
      <c r="IE267" s="39"/>
      <c r="IF267" s="39"/>
      <c r="IG267" s="39"/>
      <c r="IH267" s="39"/>
      <c r="II267" s="39"/>
      <c r="IJ267" s="39"/>
      <c r="IK267" s="39"/>
      <c r="IL267" s="39"/>
      <c r="IM267" s="39"/>
      <c r="IN267" s="39"/>
      <c r="IO267" s="39"/>
      <c r="IP267" s="39"/>
      <c r="IQ267" s="39"/>
      <c r="IR267" s="39"/>
      <c r="IS267" s="39"/>
      <c r="IT267" s="39"/>
      <c r="IU267" s="39"/>
    </row>
    <row r="268" s="3" customFormat="1" ht="93" customHeight="1" spans="1:255">
      <c r="A268" s="14" t="s">
        <v>1208</v>
      </c>
      <c r="B268" s="40">
        <v>6</v>
      </c>
      <c r="C268" s="14" t="s">
        <v>1209</v>
      </c>
      <c r="D268" s="14" t="s">
        <v>1210</v>
      </c>
      <c r="E268" s="14" t="s">
        <v>1113</v>
      </c>
      <c r="F268" s="14" t="s">
        <v>24</v>
      </c>
      <c r="G268" s="14" t="s">
        <v>1211</v>
      </c>
      <c r="H268" s="14" t="s">
        <v>1212</v>
      </c>
      <c r="I268" s="14" t="s">
        <v>1213</v>
      </c>
      <c r="J268" s="14" t="s">
        <v>1188</v>
      </c>
      <c r="K268" s="14" t="s">
        <v>29</v>
      </c>
      <c r="L268" s="14" t="s">
        <v>162</v>
      </c>
      <c r="M268" s="14" t="s">
        <v>163</v>
      </c>
      <c r="N268" s="13"/>
      <c r="O268" s="1"/>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c r="CD268" s="39"/>
      <c r="CE268" s="39"/>
      <c r="CF268" s="39"/>
      <c r="CG268" s="39"/>
      <c r="CH268" s="39"/>
      <c r="CI268" s="39"/>
      <c r="CJ268" s="39"/>
      <c r="CK268" s="39"/>
      <c r="CL268" s="39"/>
      <c r="CM268" s="39"/>
      <c r="CN268" s="39"/>
      <c r="CO268" s="39"/>
      <c r="CP268" s="39"/>
      <c r="CQ268" s="39"/>
      <c r="CR268" s="39"/>
      <c r="CS268" s="39"/>
      <c r="CT268" s="39"/>
      <c r="CU268" s="39"/>
      <c r="CV268" s="39"/>
      <c r="CW268" s="39"/>
      <c r="CX268" s="39"/>
      <c r="CY268" s="39"/>
      <c r="CZ268" s="39"/>
      <c r="DA268" s="39"/>
      <c r="DB268" s="39"/>
      <c r="DC268" s="39"/>
      <c r="DD268" s="39"/>
      <c r="DE268" s="39"/>
      <c r="DF268" s="39"/>
      <c r="DG268" s="39"/>
      <c r="DH268" s="39"/>
      <c r="DI268" s="39"/>
      <c r="DJ268" s="39"/>
      <c r="DK268" s="39"/>
      <c r="DL268" s="39"/>
      <c r="DM268" s="39"/>
      <c r="DN268" s="39"/>
      <c r="DO268" s="39"/>
      <c r="DP268" s="39"/>
      <c r="DQ268" s="39"/>
      <c r="DR268" s="39"/>
      <c r="DS268" s="39"/>
      <c r="DT268" s="39"/>
      <c r="DU268" s="39"/>
      <c r="DV268" s="39"/>
      <c r="DW268" s="39"/>
      <c r="DX268" s="39"/>
      <c r="DY268" s="39"/>
      <c r="DZ268" s="39"/>
      <c r="EA268" s="39"/>
      <c r="EB268" s="39"/>
      <c r="EC268" s="39"/>
      <c r="ED268" s="39"/>
      <c r="EE268" s="39"/>
      <c r="EF268" s="39"/>
      <c r="EG268" s="39"/>
      <c r="EH268" s="39"/>
      <c r="EI268" s="39"/>
      <c r="EJ268" s="39"/>
      <c r="EK268" s="39"/>
      <c r="EL268" s="39"/>
      <c r="EM268" s="39"/>
      <c r="EN268" s="39"/>
      <c r="EO268" s="39"/>
      <c r="EP268" s="39"/>
      <c r="EQ268" s="39"/>
      <c r="ER268" s="39"/>
      <c r="ES268" s="39"/>
      <c r="ET268" s="39"/>
      <c r="EU268" s="39"/>
      <c r="EV268" s="39"/>
      <c r="EW268" s="39"/>
      <c r="EX268" s="39"/>
      <c r="EY268" s="39"/>
      <c r="EZ268" s="39"/>
      <c r="FA268" s="39"/>
      <c r="FB268" s="39"/>
      <c r="FC268" s="39"/>
      <c r="FD268" s="39"/>
      <c r="FE268" s="39"/>
      <c r="FF268" s="39"/>
      <c r="FG268" s="39"/>
      <c r="FH268" s="39"/>
      <c r="FI268" s="39"/>
      <c r="FJ268" s="39"/>
      <c r="FK268" s="39"/>
      <c r="FL268" s="39"/>
      <c r="FM268" s="39"/>
      <c r="FN268" s="39"/>
      <c r="FO268" s="39"/>
      <c r="FP268" s="39"/>
      <c r="FQ268" s="39"/>
      <c r="FR268" s="39"/>
      <c r="FS268" s="39"/>
      <c r="FT268" s="39"/>
      <c r="FU268" s="39"/>
      <c r="FV268" s="39"/>
      <c r="FW268" s="39"/>
      <c r="FX268" s="39"/>
      <c r="FY268" s="39"/>
      <c r="FZ268" s="39"/>
      <c r="GA268" s="39"/>
      <c r="GB268" s="39"/>
      <c r="GC268" s="39"/>
      <c r="GD268" s="39"/>
      <c r="GE268" s="39"/>
      <c r="GF268" s="39"/>
      <c r="GG268" s="39"/>
      <c r="GH268" s="39"/>
      <c r="GI268" s="39"/>
      <c r="GJ268" s="39"/>
      <c r="GK268" s="39"/>
      <c r="GL268" s="39"/>
      <c r="GM268" s="39"/>
      <c r="GN268" s="39"/>
      <c r="GO268" s="39"/>
      <c r="GP268" s="39"/>
      <c r="GQ268" s="39"/>
      <c r="GR268" s="39"/>
      <c r="GS268" s="39"/>
      <c r="GT268" s="39"/>
      <c r="GU268" s="39"/>
      <c r="GV268" s="39"/>
      <c r="GW268" s="39"/>
      <c r="GX268" s="39"/>
      <c r="GY268" s="39"/>
      <c r="GZ268" s="39"/>
      <c r="HA268" s="39"/>
      <c r="HB268" s="39"/>
      <c r="HC268" s="39"/>
      <c r="HD268" s="39"/>
      <c r="HE268" s="39"/>
      <c r="HF268" s="39"/>
      <c r="HG268" s="39"/>
      <c r="HH268" s="39"/>
      <c r="HI268" s="39"/>
      <c r="HJ268" s="39"/>
      <c r="HK268" s="39"/>
      <c r="HL268" s="39"/>
      <c r="HM268" s="39"/>
      <c r="HN268" s="39"/>
      <c r="HO268" s="39"/>
      <c r="HP268" s="39"/>
      <c r="HQ268" s="39"/>
      <c r="HR268" s="39"/>
      <c r="HS268" s="39"/>
      <c r="HT268" s="39"/>
      <c r="HU268" s="39"/>
      <c r="HV268" s="39"/>
      <c r="HW268" s="39"/>
      <c r="HX268" s="39"/>
      <c r="HY268" s="39"/>
      <c r="HZ268" s="39"/>
      <c r="IA268" s="39"/>
      <c r="IB268" s="39"/>
      <c r="IC268" s="39"/>
      <c r="ID268" s="39"/>
      <c r="IE268" s="39"/>
      <c r="IF268" s="39"/>
      <c r="IG268" s="39"/>
      <c r="IH268" s="39"/>
      <c r="II268" s="39"/>
      <c r="IJ268" s="39"/>
      <c r="IK268" s="39"/>
      <c r="IL268" s="39"/>
      <c r="IM268" s="39"/>
      <c r="IN268" s="39"/>
      <c r="IO268" s="39"/>
      <c r="IP268" s="39"/>
      <c r="IQ268" s="39"/>
      <c r="IR268" s="39"/>
      <c r="IS268" s="39"/>
      <c r="IT268" s="39"/>
      <c r="IU268" s="39"/>
    </row>
    <row r="269" s="3" customFormat="1" ht="93" customHeight="1" spans="1:255">
      <c r="A269" s="14" t="s">
        <v>1214</v>
      </c>
      <c r="B269" s="40">
        <v>7</v>
      </c>
      <c r="C269" s="14" t="s">
        <v>1209</v>
      </c>
      <c r="D269" s="14" t="s">
        <v>1210</v>
      </c>
      <c r="E269" s="14" t="s">
        <v>1118</v>
      </c>
      <c r="F269" s="14" t="s">
        <v>24</v>
      </c>
      <c r="G269" s="14" t="s">
        <v>1215</v>
      </c>
      <c r="H269" s="14" t="s">
        <v>1216</v>
      </c>
      <c r="I269" s="14" t="s">
        <v>191</v>
      </c>
      <c r="J269" s="14" t="s">
        <v>1188</v>
      </c>
      <c r="K269" s="14" t="s">
        <v>29</v>
      </c>
      <c r="L269" s="14" t="s">
        <v>162</v>
      </c>
      <c r="M269" s="14" t="s">
        <v>163</v>
      </c>
      <c r="N269" s="13"/>
      <c r="O269" s="1"/>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c r="CB269" s="39"/>
      <c r="CC269" s="39"/>
      <c r="CD269" s="39"/>
      <c r="CE269" s="39"/>
      <c r="CF269" s="39"/>
      <c r="CG269" s="39"/>
      <c r="CH269" s="39"/>
      <c r="CI269" s="39"/>
      <c r="CJ269" s="39"/>
      <c r="CK269" s="39"/>
      <c r="CL269" s="39"/>
      <c r="CM269" s="39"/>
      <c r="CN269" s="39"/>
      <c r="CO269" s="39"/>
      <c r="CP269" s="39"/>
      <c r="CQ269" s="39"/>
      <c r="CR269" s="39"/>
      <c r="CS269" s="39"/>
      <c r="CT269" s="39"/>
      <c r="CU269" s="39"/>
      <c r="CV269" s="39"/>
      <c r="CW269" s="39"/>
      <c r="CX269" s="39"/>
      <c r="CY269" s="39"/>
      <c r="CZ269" s="39"/>
      <c r="DA269" s="39"/>
      <c r="DB269" s="39"/>
      <c r="DC269" s="39"/>
      <c r="DD269" s="39"/>
      <c r="DE269" s="39"/>
      <c r="DF269" s="39"/>
      <c r="DG269" s="39"/>
      <c r="DH269" s="39"/>
      <c r="DI269" s="39"/>
      <c r="DJ269" s="39"/>
      <c r="DK269" s="39"/>
      <c r="DL269" s="39"/>
      <c r="DM269" s="39"/>
      <c r="DN269" s="39"/>
      <c r="DO269" s="39"/>
      <c r="DP269" s="39"/>
      <c r="DQ269" s="39"/>
      <c r="DR269" s="39"/>
      <c r="DS269" s="39"/>
      <c r="DT269" s="39"/>
      <c r="DU269" s="39"/>
      <c r="DV269" s="39"/>
      <c r="DW269" s="39"/>
      <c r="DX269" s="39"/>
      <c r="DY269" s="39"/>
      <c r="DZ269" s="39"/>
      <c r="EA269" s="39"/>
      <c r="EB269" s="39"/>
      <c r="EC269" s="39"/>
      <c r="ED269" s="39"/>
      <c r="EE269" s="39"/>
      <c r="EF269" s="39"/>
      <c r="EG269" s="39"/>
      <c r="EH269" s="39"/>
      <c r="EI269" s="39"/>
      <c r="EJ269" s="39"/>
      <c r="EK269" s="39"/>
      <c r="EL269" s="39"/>
      <c r="EM269" s="39"/>
      <c r="EN269" s="39"/>
      <c r="EO269" s="39"/>
      <c r="EP269" s="39"/>
      <c r="EQ269" s="39"/>
      <c r="ER269" s="39"/>
      <c r="ES269" s="39"/>
      <c r="ET269" s="39"/>
      <c r="EU269" s="39"/>
      <c r="EV269" s="39"/>
      <c r="EW269" s="39"/>
      <c r="EX269" s="39"/>
      <c r="EY269" s="39"/>
      <c r="EZ269" s="39"/>
      <c r="FA269" s="39"/>
      <c r="FB269" s="39"/>
      <c r="FC269" s="39"/>
      <c r="FD269" s="39"/>
      <c r="FE269" s="39"/>
      <c r="FF269" s="39"/>
      <c r="FG269" s="39"/>
      <c r="FH269" s="39"/>
      <c r="FI269" s="39"/>
      <c r="FJ269" s="39"/>
      <c r="FK269" s="39"/>
      <c r="FL269" s="39"/>
      <c r="FM269" s="39"/>
      <c r="FN269" s="39"/>
      <c r="FO269" s="39"/>
      <c r="FP269" s="39"/>
      <c r="FQ269" s="39"/>
      <c r="FR269" s="39"/>
      <c r="FS269" s="39"/>
      <c r="FT269" s="39"/>
      <c r="FU269" s="39"/>
      <c r="FV269" s="39"/>
      <c r="FW269" s="39"/>
      <c r="FX269" s="39"/>
      <c r="FY269" s="39"/>
      <c r="FZ269" s="39"/>
      <c r="GA269" s="39"/>
      <c r="GB269" s="39"/>
      <c r="GC269" s="39"/>
      <c r="GD269" s="39"/>
      <c r="GE269" s="39"/>
      <c r="GF269" s="39"/>
      <c r="GG269" s="39"/>
      <c r="GH269" s="39"/>
      <c r="GI269" s="39"/>
      <c r="GJ269" s="39"/>
      <c r="GK269" s="39"/>
      <c r="GL269" s="39"/>
      <c r="GM269" s="39"/>
      <c r="GN269" s="39"/>
      <c r="GO269" s="39"/>
      <c r="GP269" s="39"/>
      <c r="GQ269" s="39"/>
      <c r="GR269" s="39"/>
      <c r="GS269" s="39"/>
      <c r="GT269" s="39"/>
      <c r="GU269" s="39"/>
      <c r="GV269" s="39"/>
      <c r="GW269" s="39"/>
      <c r="GX269" s="39"/>
      <c r="GY269" s="39"/>
      <c r="GZ269" s="39"/>
      <c r="HA269" s="39"/>
      <c r="HB269" s="39"/>
      <c r="HC269" s="39"/>
      <c r="HD269" s="39"/>
      <c r="HE269" s="39"/>
      <c r="HF269" s="39"/>
      <c r="HG269" s="39"/>
      <c r="HH269" s="39"/>
      <c r="HI269" s="39"/>
      <c r="HJ269" s="39"/>
      <c r="HK269" s="39"/>
      <c r="HL269" s="39"/>
      <c r="HM269" s="39"/>
      <c r="HN269" s="39"/>
      <c r="HO269" s="39"/>
      <c r="HP269" s="39"/>
      <c r="HQ269" s="39"/>
      <c r="HR269" s="39"/>
      <c r="HS269" s="39"/>
      <c r="HT269" s="39"/>
      <c r="HU269" s="39"/>
      <c r="HV269" s="39"/>
      <c r="HW269" s="39"/>
      <c r="HX269" s="39"/>
      <c r="HY269" s="39"/>
      <c r="HZ269" s="39"/>
      <c r="IA269" s="39"/>
      <c r="IB269" s="39"/>
      <c r="IC269" s="39"/>
      <c r="ID269" s="39"/>
      <c r="IE269" s="39"/>
      <c r="IF269" s="39"/>
      <c r="IG269" s="39"/>
      <c r="IH269" s="39"/>
      <c r="II269" s="39"/>
      <c r="IJ269" s="39"/>
      <c r="IK269" s="39"/>
      <c r="IL269" s="39"/>
      <c r="IM269" s="39"/>
      <c r="IN269" s="39"/>
      <c r="IO269" s="39"/>
      <c r="IP269" s="39"/>
      <c r="IQ269" s="39"/>
      <c r="IR269" s="39"/>
      <c r="IS269" s="39"/>
      <c r="IT269" s="39"/>
      <c r="IU269" s="39"/>
    </row>
    <row r="270" s="3" customFormat="1" ht="93" customHeight="1" spans="1:255">
      <c r="A270" s="14" t="s">
        <v>1217</v>
      </c>
      <c r="B270" s="40">
        <v>8</v>
      </c>
      <c r="C270" s="14" t="s">
        <v>1218</v>
      </c>
      <c r="D270" s="14" t="s">
        <v>1219</v>
      </c>
      <c r="E270" s="14" t="s">
        <v>1141</v>
      </c>
      <c r="F270" s="14" t="s">
        <v>24</v>
      </c>
      <c r="G270" s="14" t="s">
        <v>1220</v>
      </c>
      <c r="H270" s="14" t="s">
        <v>1221</v>
      </c>
      <c r="I270" s="14" t="s">
        <v>1213</v>
      </c>
      <c r="J270" s="14" t="s">
        <v>1188</v>
      </c>
      <c r="K270" s="14" t="s">
        <v>29</v>
      </c>
      <c r="L270" s="14" t="s">
        <v>162</v>
      </c>
      <c r="M270" s="14" t="s">
        <v>163</v>
      </c>
      <c r="N270" s="13"/>
      <c r="O270" s="1"/>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c r="BZ270" s="39"/>
      <c r="CA270" s="39"/>
      <c r="CB270" s="39"/>
      <c r="CC270" s="39"/>
      <c r="CD270" s="39"/>
      <c r="CE270" s="39"/>
      <c r="CF270" s="39"/>
      <c r="CG270" s="39"/>
      <c r="CH270" s="39"/>
      <c r="CI270" s="39"/>
      <c r="CJ270" s="39"/>
      <c r="CK270" s="39"/>
      <c r="CL270" s="39"/>
      <c r="CM270" s="39"/>
      <c r="CN270" s="39"/>
      <c r="CO270" s="39"/>
      <c r="CP270" s="39"/>
      <c r="CQ270" s="39"/>
      <c r="CR270" s="39"/>
      <c r="CS270" s="39"/>
      <c r="CT270" s="39"/>
      <c r="CU270" s="39"/>
      <c r="CV270" s="39"/>
      <c r="CW270" s="39"/>
      <c r="CX270" s="39"/>
      <c r="CY270" s="39"/>
      <c r="CZ270" s="39"/>
      <c r="DA270" s="39"/>
      <c r="DB270" s="39"/>
      <c r="DC270" s="39"/>
      <c r="DD270" s="39"/>
      <c r="DE270" s="39"/>
      <c r="DF270" s="39"/>
      <c r="DG270" s="39"/>
      <c r="DH270" s="39"/>
      <c r="DI270" s="39"/>
      <c r="DJ270" s="39"/>
      <c r="DK270" s="39"/>
      <c r="DL270" s="39"/>
      <c r="DM270" s="39"/>
      <c r="DN270" s="39"/>
      <c r="DO270" s="39"/>
      <c r="DP270" s="39"/>
      <c r="DQ270" s="39"/>
      <c r="DR270" s="39"/>
      <c r="DS270" s="39"/>
      <c r="DT270" s="39"/>
      <c r="DU270" s="39"/>
      <c r="DV270" s="39"/>
      <c r="DW270" s="39"/>
      <c r="DX270" s="39"/>
      <c r="DY270" s="39"/>
      <c r="DZ270" s="39"/>
      <c r="EA270" s="39"/>
      <c r="EB270" s="39"/>
      <c r="EC270" s="39"/>
      <c r="ED270" s="39"/>
      <c r="EE270" s="39"/>
      <c r="EF270" s="39"/>
      <c r="EG270" s="39"/>
      <c r="EH270" s="39"/>
      <c r="EI270" s="39"/>
      <c r="EJ270" s="39"/>
      <c r="EK270" s="39"/>
      <c r="EL270" s="39"/>
      <c r="EM270" s="39"/>
      <c r="EN270" s="39"/>
      <c r="EO270" s="39"/>
      <c r="EP270" s="39"/>
      <c r="EQ270" s="39"/>
      <c r="ER270" s="39"/>
      <c r="ES270" s="39"/>
      <c r="ET270" s="39"/>
      <c r="EU270" s="39"/>
      <c r="EV270" s="39"/>
      <c r="EW270" s="39"/>
      <c r="EX270" s="39"/>
      <c r="EY270" s="39"/>
      <c r="EZ270" s="39"/>
      <c r="FA270" s="39"/>
      <c r="FB270" s="39"/>
      <c r="FC270" s="39"/>
      <c r="FD270" s="39"/>
      <c r="FE270" s="39"/>
      <c r="FF270" s="39"/>
      <c r="FG270" s="39"/>
      <c r="FH270" s="39"/>
      <c r="FI270" s="39"/>
      <c r="FJ270" s="39"/>
      <c r="FK270" s="39"/>
      <c r="FL270" s="39"/>
      <c r="FM270" s="39"/>
      <c r="FN270" s="39"/>
      <c r="FO270" s="39"/>
      <c r="FP270" s="39"/>
      <c r="FQ270" s="39"/>
      <c r="FR270" s="39"/>
      <c r="FS270" s="39"/>
      <c r="FT270" s="39"/>
      <c r="FU270" s="39"/>
      <c r="FV270" s="39"/>
      <c r="FW270" s="39"/>
      <c r="FX270" s="39"/>
      <c r="FY270" s="39"/>
      <c r="FZ270" s="39"/>
      <c r="GA270" s="39"/>
      <c r="GB270" s="39"/>
      <c r="GC270" s="39"/>
      <c r="GD270" s="39"/>
      <c r="GE270" s="39"/>
      <c r="GF270" s="39"/>
      <c r="GG270" s="39"/>
      <c r="GH270" s="39"/>
      <c r="GI270" s="39"/>
      <c r="GJ270" s="39"/>
      <c r="GK270" s="39"/>
      <c r="GL270" s="39"/>
      <c r="GM270" s="39"/>
      <c r="GN270" s="39"/>
      <c r="GO270" s="39"/>
      <c r="GP270" s="39"/>
      <c r="GQ270" s="39"/>
      <c r="GR270" s="39"/>
      <c r="GS270" s="39"/>
      <c r="GT270" s="39"/>
      <c r="GU270" s="39"/>
      <c r="GV270" s="39"/>
      <c r="GW270" s="39"/>
      <c r="GX270" s="39"/>
      <c r="GY270" s="39"/>
      <c r="GZ270" s="39"/>
      <c r="HA270" s="39"/>
      <c r="HB270" s="39"/>
      <c r="HC270" s="39"/>
      <c r="HD270" s="39"/>
      <c r="HE270" s="39"/>
      <c r="HF270" s="39"/>
      <c r="HG270" s="39"/>
      <c r="HH270" s="39"/>
      <c r="HI270" s="39"/>
      <c r="HJ270" s="39"/>
      <c r="HK270" s="39"/>
      <c r="HL270" s="39"/>
      <c r="HM270" s="39"/>
      <c r="HN270" s="39"/>
      <c r="HO270" s="39"/>
      <c r="HP270" s="39"/>
      <c r="HQ270" s="39"/>
      <c r="HR270" s="39"/>
      <c r="HS270" s="39"/>
      <c r="HT270" s="39"/>
      <c r="HU270" s="39"/>
      <c r="HV270" s="39"/>
      <c r="HW270" s="39"/>
      <c r="HX270" s="39"/>
      <c r="HY270" s="39"/>
      <c r="HZ270" s="39"/>
      <c r="IA270" s="39"/>
      <c r="IB270" s="39"/>
      <c r="IC270" s="39"/>
      <c r="ID270" s="39"/>
      <c r="IE270" s="39"/>
      <c r="IF270" s="39"/>
      <c r="IG270" s="39"/>
      <c r="IH270" s="39"/>
      <c r="II270" s="39"/>
      <c r="IJ270" s="39"/>
      <c r="IK270" s="39"/>
      <c r="IL270" s="39"/>
      <c r="IM270" s="39"/>
      <c r="IN270" s="39"/>
      <c r="IO270" s="39"/>
      <c r="IP270" s="39"/>
      <c r="IQ270" s="39"/>
      <c r="IR270" s="39"/>
      <c r="IS270" s="39"/>
      <c r="IT270" s="39"/>
      <c r="IU270" s="39"/>
    </row>
    <row r="271" s="3" customFormat="1" ht="93" customHeight="1" spans="1:255">
      <c r="A271" s="14" t="s">
        <v>1222</v>
      </c>
      <c r="B271" s="40">
        <v>9</v>
      </c>
      <c r="C271" s="14" t="s">
        <v>1223</v>
      </c>
      <c r="D271" s="14" t="s">
        <v>1224</v>
      </c>
      <c r="E271" s="14" t="s">
        <v>1225</v>
      </c>
      <c r="F271" s="14" t="s">
        <v>24</v>
      </c>
      <c r="G271" s="14" t="s">
        <v>1226</v>
      </c>
      <c r="H271" s="14" t="s">
        <v>1227</v>
      </c>
      <c r="I271" s="14" t="s">
        <v>228</v>
      </c>
      <c r="J271" s="14" t="s">
        <v>1188</v>
      </c>
      <c r="K271" s="14" t="s">
        <v>29</v>
      </c>
      <c r="L271" s="14" t="s">
        <v>162</v>
      </c>
      <c r="M271" s="14" t="s">
        <v>163</v>
      </c>
      <c r="N271" s="13"/>
      <c r="O271" s="1"/>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c r="AM271" s="39"/>
      <c r="AN271" s="39"/>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39"/>
      <c r="BP271" s="39"/>
      <c r="BQ271" s="39"/>
      <c r="BR271" s="39"/>
      <c r="BS271" s="39"/>
      <c r="BT271" s="39"/>
      <c r="BU271" s="39"/>
      <c r="BV271" s="39"/>
      <c r="BW271" s="39"/>
      <c r="BX271" s="39"/>
      <c r="BY271" s="39"/>
      <c r="BZ271" s="39"/>
      <c r="CA271" s="39"/>
      <c r="CB271" s="39"/>
      <c r="CC271" s="39"/>
      <c r="CD271" s="39"/>
      <c r="CE271" s="39"/>
      <c r="CF271" s="39"/>
      <c r="CG271" s="39"/>
      <c r="CH271" s="39"/>
      <c r="CI271" s="39"/>
      <c r="CJ271" s="39"/>
      <c r="CK271" s="39"/>
      <c r="CL271" s="39"/>
      <c r="CM271" s="39"/>
      <c r="CN271" s="39"/>
      <c r="CO271" s="39"/>
      <c r="CP271" s="39"/>
      <c r="CQ271" s="39"/>
      <c r="CR271" s="39"/>
      <c r="CS271" s="39"/>
      <c r="CT271" s="39"/>
      <c r="CU271" s="39"/>
      <c r="CV271" s="39"/>
      <c r="CW271" s="39"/>
      <c r="CX271" s="39"/>
      <c r="CY271" s="39"/>
      <c r="CZ271" s="39"/>
      <c r="DA271" s="39"/>
      <c r="DB271" s="39"/>
      <c r="DC271" s="39"/>
      <c r="DD271" s="39"/>
      <c r="DE271" s="39"/>
      <c r="DF271" s="39"/>
      <c r="DG271" s="39"/>
      <c r="DH271" s="39"/>
      <c r="DI271" s="39"/>
      <c r="DJ271" s="39"/>
      <c r="DK271" s="39"/>
      <c r="DL271" s="39"/>
      <c r="DM271" s="39"/>
      <c r="DN271" s="39"/>
      <c r="DO271" s="39"/>
      <c r="DP271" s="39"/>
      <c r="DQ271" s="39"/>
      <c r="DR271" s="39"/>
      <c r="DS271" s="39"/>
      <c r="DT271" s="39"/>
      <c r="DU271" s="39"/>
      <c r="DV271" s="39"/>
      <c r="DW271" s="39"/>
      <c r="DX271" s="39"/>
      <c r="DY271" s="39"/>
      <c r="DZ271" s="39"/>
      <c r="EA271" s="39"/>
      <c r="EB271" s="39"/>
      <c r="EC271" s="39"/>
      <c r="ED271" s="39"/>
      <c r="EE271" s="39"/>
      <c r="EF271" s="39"/>
      <c r="EG271" s="39"/>
      <c r="EH271" s="39"/>
      <c r="EI271" s="39"/>
      <c r="EJ271" s="39"/>
      <c r="EK271" s="39"/>
      <c r="EL271" s="39"/>
      <c r="EM271" s="39"/>
      <c r="EN271" s="39"/>
      <c r="EO271" s="39"/>
      <c r="EP271" s="39"/>
      <c r="EQ271" s="39"/>
      <c r="ER271" s="39"/>
      <c r="ES271" s="39"/>
      <c r="ET271" s="39"/>
      <c r="EU271" s="39"/>
      <c r="EV271" s="39"/>
      <c r="EW271" s="39"/>
      <c r="EX271" s="39"/>
      <c r="EY271" s="39"/>
      <c r="EZ271" s="39"/>
      <c r="FA271" s="39"/>
      <c r="FB271" s="39"/>
      <c r="FC271" s="39"/>
      <c r="FD271" s="39"/>
      <c r="FE271" s="39"/>
      <c r="FF271" s="39"/>
      <c r="FG271" s="39"/>
      <c r="FH271" s="39"/>
      <c r="FI271" s="39"/>
      <c r="FJ271" s="39"/>
      <c r="FK271" s="39"/>
      <c r="FL271" s="39"/>
      <c r="FM271" s="39"/>
      <c r="FN271" s="39"/>
      <c r="FO271" s="39"/>
      <c r="FP271" s="39"/>
      <c r="FQ271" s="39"/>
      <c r="FR271" s="39"/>
      <c r="FS271" s="39"/>
      <c r="FT271" s="39"/>
      <c r="FU271" s="39"/>
      <c r="FV271" s="39"/>
      <c r="FW271" s="39"/>
      <c r="FX271" s="39"/>
      <c r="FY271" s="39"/>
      <c r="FZ271" s="39"/>
      <c r="GA271" s="39"/>
      <c r="GB271" s="39"/>
      <c r="GC271" s="39"/>
      <c r="GD271" s="39"/>
      <c r="GE271" s="39"/>
      <c r="GF271" s="39"/>
      <c r="GG271" s="39"/>
      <c r="GH271" s="39"/>
      <c r="GI271" s="39"/>
      <c r="GJ271" s="39"/>
      <c r="GK271" s="39"/>
      <c r="GL271" s="39"/>
      <c r="GM271" s="39"/>
      <c r="GN271" s="39"/>
      <c r="GO271" s="39"/>
      <c r="GP271" s="39"/>
      <c r="GQ271" s="39"/>
      <c r="GR271" s="39"/>
      <c r="GS271" s="39"/>
      <c r="GT271" s="39"/>
      <c r="GU271" s="39"/>
      <c r="GV271" s="39"/>
      <c r="GW271" s="39"/>
      <c r="GX271" s="39"/>
      <c r="GY271" s="39"/>
      <c r="GZ271" s="39"/>
      <c r="HA271" s="39"/>
      <c r="HB271" s="39"/>
      <c r="HC271" s="39"/>
      <c r="HD271" s="39"/>
      <c r="HE271" s="39"/>
      <c r="HF271" s="39"/>
      <c r="HG271" s="39"/>
      <c r="HH271" s="39"/>
      <c r="HI271" s="39"/>
      <c r="HJ271" s="39"/>
      <c r="HK271" s="39"/>
      <c r="HL271" s="39"/>
      <c r="HM271" s="39"/>
      <c r="HN271" s="39"/>
      <c r="HO271" s="39"/>
      <c r="HP271" s="39"/>
      <c r="HQ271" s="39"/>
      <c r="HR271" s="39"/>
      <c r="HS271" s="39"/>
      <c r="HT271" s="39"/>
      <c r="HU271" s="39"/>
      <c r="HV271" s="39"/>
      <c r="HW271" s="39"/>
      <c r="HX271" s="39"/>
      <c r="HY271" s="39"/>
      <c r="HZ271" s="39"/>
      <c r="IA271" s="39"/>
      <c r="IB271" s="39"/>
      <c r="IC271" s="39"/>
      <c r="ID271" s="39"/>
      <c r="IE271" s="39"/>
      <c r="IF271" s="39"/>
      <c r="IG271" s="39"/>
      <c r="IH271" s="39"/>
      <c r="II271" s="39"/>
      <c r="IJ271" s="39"/>
      <c r="IK271" s="39"/>
      <c r="IL271" s="39"/>
      <c r="IM271" s="39"/>
      <c r="IN271" s="39"/>
      <c r="IO271" s="39"/>
      <c r="IP271" s="39"/>
      <c r="IQ271" s="39"/>
      <c r="IR271" s="39"/>
      <c r="IS271" s="39"/>
      <c r="IT271" s="39"/>
      <c r="IU271" s="39"/>
    </row>
    <row r="272" s="3" customFormat="1" ht="93" customHeight="1" spans="1:255">
      <c r="A272" s="14" t="s">
        <v>1228</v>
      </c>
      <c r="B272" s="40">
        <v>10</v>
      </c>
      <c r="C272" s="14" t="s">
        <v>1229</v>
      </c>
      <c r="D272" s="14" t="s">
        <v>1230</v>
      </c>
      <c r="E272" s="14" t="s">
        <v>1231</v>
      </c>
      <c r="F272" s="14" t="s">
        <v>24</v>
      </c>
      <c r="G272" s="14" t="s">
        <v>1232</v>
      </c>
      <c r="H272" s="14" t="s">
        <v>1233</v>
      </c>
      <c r="I272" s="14" t="s">
        <v>1207</v>
      </c>
      <c r="J272" s="14" t="s">
        <v>1188</v>
      </c>
      <c r="K272" s="14" t="s">
        <v>29</v>
      </c>
      <c r="L272" s="14" t="s">
        <v>162</v>
      </c>
      <c r="M272" s="14" t="s">
        <v>163</v>
      </c>
      <c r="N272" s="14"/>
      <c r="O272" s="1"/>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39"/>
      <c r="BP272" s="39"/>
      <c r="BQ272" s="39"/>
      <c r="BR272" s="39"/>
      <c r="BS272" s="39"/>
      <c r="BT272" s="39"/>
      <c r="BU272" s="39"/>
      <c r="BV272" s="39"/>
      <c r="BW272" s="39"/>
      <c r="BX272" s="39"/>
      <c r="BY272" s="39"/>
      <c r="BZ272" s="39"/>
      <c r="CA272" s="39"/>
      <c r="CB272" s="39"/>
      <c r="CC272" s="39"/>
      <c r="CD272" s="39"/>
      <c r="CE272" s="39"/>
      <c r="CF272" s="39"/>
      <c r="CG272" s="39"/>
      <c r="CH272" s="39"/>
      <c r="CI272" s="39"/>
      <c r="CJ272" s="39"/>
      <c r="CK272" s="39"/>
      <c r="CL272" s="39"/>
      <c r="CM272" s="39"/>
      <c r="CN272" s="39"/>
      <c r="CO272" s="39"/>
      <c r="CP272" s="39"/>
      <c r="CQ272" s="39"/>
      <c r="CR272" s="39"/>
      <c r="CS272" s="39"/>
      <c r="CT272" s="39"/>
      <c r="CU272" s="39"/>
      <c r="CV272" s="39"/>
      <c r="CW272" s="39"/>
      <c r="CX272" s="39"/>
      <c r="CY272" s="39"/>
      <c r="CZ272" s="39"/>
      <c r="DA272" s="39"/>
      <c r="DB272" s="39"/>
      <c r="DC272" s="39"/>
      <c r="DD272" s="39"/>
      <c r="DE272" s="39"/>
      <c r="DF272" s="39"/>
      <c r="DG272" s="39"/>
      <c r="DH272" s="39"/>
      <c r="DI272" s="39"/>
      <c r="DJ272" s="39"/>
      <c r="DK272" s="39"/>
      <c r="DL272" s="39"/>
      <c r="DM272" s="39"/>
      <c r="DN272" s="39"/>
      <c r="DO272" s="39"/>
      <c r="DP272" s="39"/>
      <c r="DQ272" s="39"/>
      <c r="DR272" s="39"/>
      <c r="DS272" s="39"/>
      <c r="DT272" s="39"/>
      <c r="DU272" s="39"/>
      <c r="DV272" s="39"/>
      <c r="DW272" s="39"/>
      <c r="DX272" s="39"/>
      <c r="DY272" s="39"/>
      <c r="DZ272" s="39"/>
      <c r="EA272" s="39"/>
      <c r="EB272" s="39"/>
      <c r="EC272" s="39"/>
      <c r="ED272" s="39"/>
      <c r="EE272" s="39"/>
      <c r="EF272" s="39"/>
      <c r="EG272" s="39"/>
      <c r="EH272" s="39"/>
      <c r="EI272" s="39"/>
      <c r="EJ272" s="39"/>
      <c r="EK272" s="39"/>
      <c r="EL272" s="39"/>
      <c r="EM272" s="39"/>
      <c r="EN272" s="39"/>
      <c r="EO272" s="39"/>
      <c r="EP272" s="39"/>
      <c r="EQ272" s="39"/>
      <c r="ER272" s="39"/>
      <c r="ES272" s="39"/>
      <c r="ET272" s="39"/>
      <c r="EU272" s="39"/>
      <c r="EV272" s="39"/>
      <c r="EW272" s="39"/>
      <c r="EX272" s="39"/>
      <c r="EY272" s="39"/>
      <c r="EZ272" s="39"/>
      <c r="FA272" s="39"/>
      <c r="FB272" s="39"/>
      <c r="FC272" s="39"/>
      <c r="FD272" s="39"/>
      <c r="FE272" s="39"/>
      <c r="FF272" s="39"/>
      <c r="FG272" s="39"/>
      <c r="FH272" s="39"/>
      <c r="FI272" s="39"/>
      <c r="FJ272" s="39"/>
      <c r="FK272" s="39"/>
      <c r="FL272" s="39"/>
      <c r="FM272" s="39"/>
      <c r="FN272" s="39"/>
      <c r="FO272" s="39"/>
      <c r="FP272" s="39"/>
      <c r="FQ272" s="39"/>
      <c r="FR272" s="39"/>
      <c r="FS272" s="39"/>
      <c r="FT272" s="39"/>
      <c r="FU272" s="39"/>
      <c r="FV272" s="39"/>
      <c r="FW272" s="39"/>
      <c r="FX272" s="39"/>
      <c r="FY272" s="39"/>
      <c r="FZ272" s="39"/>
      <c r="GA272" s="39"/>
      <c r="GB272" s="39"/>
      <c r="GC272" s="39"/>
      <c r="GD272" s="39"/>
      <c r="GE272" s="39"/>
      <c r="GF272" s="39"/>
      <c r="GG272" s="39"/>
      <c r="GH272" s="39"/>
      <c r="GI272" s="39"/>
      <c r="GJ272" s="39"/>
      <c r="GK272" s="39"/>
      <c r="GL272" s="39"/>
      <c r="GM272" s="39"/>
      <c r="GN272" s="39"/>
      <c r="GO272" s="39"/>
      <c r="GP272" s="39"/>
      <c r="GQ272" s="39"/>
      <c r="GR272" s="39"/>
      <c r="GS272" s="39"/>
      <c r="GT272" s="39"/>
      <c r="GU272" s="39"/>
      <c r="GV272" s="39"/>
      <c r="GW272" s="39"/>
      <c r="GX272" s="39"/>
      <c r="GY272" s="39"/>
      <c r="GZ272" s="39"/>
      <c r="HA272" s="39"/>
      <c r="HB272" s="39"/>
      <c r="HC272" s="39"/>
      <c r="HD272" s="39"/>
      <c r="HE272" s="39"/>
      <c r="HF272" s="39"/>
      <c r="HG272" s="39"/>
      <c r="HH272" s="39"/>
      <c r="HI272" s="39"/>
      <c r="HJ272" s="39"/>
      <c r="HK272" s="39"/>
      <c r="HL272" s="39"/>
      <c r="HM272" s="39"/>
      <c r="HN272" s="39"/>
      <c r="HO272" s="39"/>
      <c r="HP272" s="39"/>
      <c r="HQ272" s="39"/>
      <c r="HR272" s="39"/>
      <c r="HS272" s="39"/>
      <c r="HT272" s="39"/>
      <c r="HU272" s="39"/>
      <c r="HV272" s="39"/>
      <c r="HW272" s="39"/>
      <c r="HX272" s="39"/>
      <c r="HY272" s="39"/>
      <c r="HZ272" s="39"/>
      <c r="IA272" s="39"/>
      <c r="IB272" s="39"/>
      <c r="IC272" s="39"/>
      <c r="ID272" s="39"/>
      <c r="IE272" s="39"/>
      <c r="IF272" s="39"/>
      <c r="IG272" s="39"/>
      <c r="IH272" s="39"/>
      <c r="II272" s="39"/>
      <c r="IJ272" s="39"/>
      <c r="IK272" s="39"/>
      <c r="IL272" s="39"/>
      <c r="IM272" s="39"/>
      <c r="IN272" s="39"/>
      <c r="IO272" s="39"/>
      <c r="IP272" s="39"/>
      <c r="IQ272" s="39"/>
      <c r="IR272" s="39"/>
      <c r="IS272" s="39"/>
      <c r="IT272" s="39"/>
      <c r="IU272" s="39"/>
    </row>
    <row r="273" s="3" customFormat="1" ht="93" customHeight="1" spans="1:255">
      <c r="A273" s="14" t="s">
        <v>1234</v>
      </c>
      <c r="B273" s="40">
        <v>11</v>
      </c>
      <c r="C273" s="14" t="s">
        <v>1235</v>
      </c>
      <c r="D273" s="14" t="s">
        <v>1236</v>
      </c>
      <c r="E273" s="14" t="s">
        <v>1237</v>
      </c>
      <c r="F273" s="14" t="s">
        <v>24</v>
      </c>
      <c r="G273" s="14" t="s">
        <v>1238</v>
      </c>
      <c r="H273" s="14" t="s">
        <v>1239</v>
      </c>
      <c r="I273" s="14" t="s">
        <v>298</v>
      </c>
      <c r="J273" s="14" t="s">
        <v>1188</v>
      </c>
      <c r="K273" s="14" t="s">
        <v>29</v>
      </c>
      <c r="L273" s="14" t="s">
        <v>162</v>
      </c>
      <c r="M273" s="14" t="s">
        <v>163</v>
      </c>
      <c r="N273" s="14"/>
      <c r="O273" s="1"/>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c r="AM273" s="39"/>
      <c r="AN273" s="39"/>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39"/>
      <c r="BP273" s="39"/>
      <c r="BQ273" s="39"/>
      <c r="BR273" s="39"/>
      <c r="BS273" s="39"/>
      <c r="BT273" s="39"/>
      <c r="BU273" s="39"/>
      <c r="BV273" s="39"/>
      <c r="BW273" s="39"/>
      <c r="BX273" s="39"/>
      <c r="BY273" s="39"/>
      <c r="BZ273" s="39"/>
      <c r="CA273" s="39"/>
      <c r="CB273" s="39"/>
      <c r="CC273" s="39"/>
      <c r="CD273" s="39"/>
      <c r="CE273" s="39"/>
      <c r="CF273" s="39"/>
      <c r="CG273" s="39"/>
      <c r="CH273" s="39"/>
      <c r="CI273" s="39"/>
      <c r="CJ273" s="39"/>
      <c r="CK273" s="39"/>
      <c r="CL273" s="39"/>
      <c r="CM273" s="39"/>
      <c r="CN273" s="39"/>
      <c r="CO273" s="39"/>
      <c r="CP273" s="39"/>
      <c r="CQ273" s="39"/>
      <c r="CR273" s="39"/>
      <c r="CS273" s="39"/>
      <c r="CT273" s="39"/>
      <c r="CU273" s="39"/>
      <c r="CV273" s="39"/>
      <c r="CW273" s="39"/>
      <c r="CX273" s="39"/>
      <c r="CY273" s="39"/>
      <c r="CZ273" s="39"/>
      <c r="DA273" s="39"/>
      <c r="DB273" s="39"/>
      <c r="DC273" s="39"/>
      <c r="DD273" s="39"/>
      <c r="DE273" s="39"/>
      <c r="DF273" s="39"/>
      <c r="DG273" s="39"/>
      <c r="DH273" s="39"/>
      <c r="DI273" s="39"/>
      <c r="DJ273" s="39"/>
      <c r="DK273" s="39"/>
      <c r="DL273" s="39"/>
      <c r="DM273" s="39"/>
      <c r="DN273" s="39"/>
      <c r="DO273" s="39"/>
      <c r="DP273" s="39"/>
      <c r="DQ273" s="39"/>
      <c r="DR273" s="39"/>
      <c r="DS273" s="39"/>
      <c r="DT273" s="39"/>
      <c r="DU273" s="39"/>
      <c r="DV273" s="39"/>
      <c r="DW273" s="39"/>
      <c r="DX273" s="39"/>
      <c r="DY273" s="39"/>
      <c r="DZ273" s="39"/>
      <c r="EA273" s="39"/>
      <c r="EB273" s="39"/>
      <c r="EC273" s="39"/>
      <c r="ED273" s="39"/>
      <c r="EE273" s="39"/>
      <c r="EF273" s="39"/>
      <c r="EG273" s="39"/>
      <c r="EH273" s="39"/>
      <c r="EI273" s="39"/>
      <c r="EJ273" s="39"/>
      <c r="EK273" s="39"/>
      <c r="EL273" s="39"/>
      <c r="EM273" s="39"/>
      <c r="EN273" s="39"/>
      <c r="EO273" s="39"/>
      <c r="EP273" s="39"/>
      <c r="EQ273" s="39"/>
      <c r="ER273" s="39"/>
      <c r="ES273" s="39"/>
      <c r="ET273" s="39"/>
      <c r="EU273" s="39"/>
      <c r="EV273" s="39"/>
      <c r="EW273" s="39"/>
      <c r="EX273" s="39"/>
      <c r="EY273" s="39"/>
      <c r="EZ273" s="39"/>
      <c r="FA273" s="39"/>
      <c r="FB273" s="39"/>
      <c r="FC273" s="39"/>
      <c r="FD273" s="39"/>
      <c r="FE273" s="39"/>
      <c r="FF273" s="39"/>
      <c r="FG273" s="39"/>
      <c r="FH273" s="39"/>
      <c r="FI273" s="39"/>
      <c r="FJ273" s="39"/>
      <c r="FK273" s="39"/>
      <c r="FL273" s="39"/>
      <c r="FM273" s="39"/>
      <c r="FN273" s="39"/>
      <c r="FO273" s="39"/>
      <c r="FP273" s="39"/>
      <c r="FQ273" s="39"/>
      <c r="FR273" s="39"/>
      <c r="FS273" s="39"/>
      <c r="FT273" s="39"/>
      <c r="FU273" s="39"/>
      <c r="FV273" s="39"/>
      <c r="FW273" s="39"/>
      <c r="FX273" s="39"/>
      <c r="FY273" s="39"/>
      <c r="FZ273" s="39"/>
      <c r="GA273" s="39"/>
      <c r="GB273" s="39"/>
      <c r="GC273" s="39"/>
      <c r="GD273" s="39"/>
      <c r="GE273" s="39"/>
      <c r="GF273" s="39"/>
      <c r="GG273" s="39"/>
      <c r="GH273" s="39"/>
      <c r="GI273" s="39"/>
      <c r="GJ273" s="39"/>
      <c r="GK273" s="39"/>
      <c r="GL273" s="39"/>
      <c r="GM273" s="39"/>
      <c r="GN273" s="39"/>
      <c r="GO273" s="39"/>
      <c r="GP273" s="39"/>
      <c r="GQ273" s="39"/>
      <c r="GR273" s="39"/>
      <c r="GS273" s="39"/>
      <c r="GT273" s="39"/>
      <c r="GU273" s="39"/>
      <c r="GV273" s="39"/>
      <c r="GW273" s="39"/>
      <c r="GX273" s="39"/>
      <c r="GY273" s="39"/>
      <c r="GZ273" s="39"/>
      <c r="HA273" s="39"/>
      <c r="HB273" s="39"/>
      <c r="HC273" s="39"/>
      <c r="HD273" s="39"/>
      <c r="HE273" s="39"/>
      <c r="HF273" s="39"/>
      <c r="HG273" s="39"/>
      <c r="HH273" s="39"/>
      <c r="HI273" s="39"/>
      <c r="HJ273" s="39"/>
      <c r="HK273" s="39"/>
      <c r="HL273" s="39"/>
      <c r="HM273" s="39"/>
      <c r="HN273" s="39"/>
      <c r="HO273" s="39"/>
      <c r="HP273" s="39"/>
      <c r="HQ273" s="39"/>
      <c r="HR273" s="39"/>
      <c r="HS273" s="39"/>
      <c r="HT273" s="39"/>
      <c r="HU273" s="39"/>
      <c r="HV273" s="39"/>
      <c r="HW273" s="39"/>
      <c r="HX273" s="39"/>
      <c r="HY273" s="39"/>
      <c r="HZ273" s="39"/>
      <c r="IA273" s="39"/>
      <c r="IB273" s="39"/>
      <c r="IC273" s="39"/>
      <c r="ID273" s="39"/>
      <c r="IE273" s="39"/>
      <c r="IF273" s="39"/>
      <c r="IG273" s="39"/>
      <c r="IH273" s="39"/>
      <c r="II273" s="39"/>
      <c r="IJ273" s="39"/>
      <c r="IK273" s="39"/>
      <c r="IL273" s="39"/>
      <c r="IM273" s="39"/>
      <c r="IN273" s="39"/>
      <c r="IO273" s="39"/>
      <c r="IP273" s="39"/>
      <c r="IQ273" s="39"/>
      <c r="IR273" s="39"/>
      <c r="IS273" s="39"/>
      <c r="IT273" s="39"/>
      <c r="IU273" s="39"/>
    </row>
    <row r="274" s="3" customFormat="1" ht="93" customHeight="1" spans="1:255">
      <c r="A274" s="14" t="s">
        <v>1240</v>
      </c>
      <c r="B274" s="40">
        <v>12</v>
      </c>
      <c r="C274" s="14" t="s">
        <v>1241</v>
      </c>
      <c r="D274" s="14" t="s">
        <v>1242</v>
      </c>
      <c r="E274" s="14" t="s">
        <v>1147</v>
      </c>
      <c r="F274" s="14" t="s">
        <v>24</v>
      </c>
      <c r="G274" s="14" t="s">
        <v>1243</v>
      </c>
      <c r="H274" s="14" t="s">
        <v>1244</v>
      </c>
      <c r="I274" s="14" t="s">
        <v>1245</v>
      </c>
      <c r="J274" s="14" t="s">
        <v>1188</v>
      </c>
      <c r="K274" s="14" t="s">
        <v>29</v>
      </c>
      <c r="L274" s="14" t="s">
        <v>162</v>
      </c>
      <c r="M274" s="14" t="s">
        <v>163</v>
      </c>
      <c r="N274" s="14"/>
      <c r="O274" s="1"/>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c r="AM274" s="39"/>
      <c r="AN274" s="39"/>
      <c r="AO274" s="39"/>
      <c r="AP274" s="39"/>
      <c r="AQ274" s="39"/>
      <c r="AR274" s="39"/>
      <c r="AS274" s="39"/>
      <c r="AT274" s="39"/>
      <c r="AU274" s="39"/>
      <c r="AV274" s="39"/>
      <c r="AW274" s="39"/>
      <c r="AX274" s="39"/>
      <c r="AY274" s="39"/>
      <c r="AZ274" s="39"/>
      <c r="BA274" s="39"/>
      <c r="BB274" s="39"/>
      <c r="BC274" s="39"/>
      <c r="BD274" s="39"/>
      <c r="BE274" s="39"/>
      <c r="BF274" s="39"/>
      <c r="BG274" s="39"/>
      <c r="BH274" s="39"/>
      <c r="BI274" s="39"/>
      <c r="BJ274" s="39"/>
      <c r="BK274" s="39"/>
      <c r="BL274" s="39"/>
      <c r="BM274" s="39"/>
      <c r="BN274" s="39"/>
      <c r="BO274" s="39"/>
      <c r="BP274" s="39"/>
      <c r="BQ274" s="39"/>
      <c r="BR274" s="39"/>
      <c r="BS274" s="39"/>
      <c r="BT274" s="39"/>
      <c r="BU274" s="39"/>
      <c r="BV274" s="39"/>
      <c r="BW274" s="39"/>
      <c r="BX274" s="39"/>
      <c r="BY274" s="39"/>
      <c r="BZ274" s="39"/>
      <c r="CA274" s="39"/>
      <c r="CB274" s="39"/>
      <c r="CC274" s="39"/>
      <c r="CD274" s="39"/>
      <c r="CE274" s="39"/>
      <c r="CF274" s="39"/>
      <c r="CG274" s="39"/>
      <c r="CH274" s="39"/>
      <c r="CI274" s="39"/>
      <c r="CJ274" s="39"/>
      <c r="CK274" s="39"/>
      <c r="CL274" s="39"/>
      <c r="CM274" s="39"/>
      <c r="CN274" s="39"/>
      <c r="CO274" s="39"/>
      <c r="CP274" s="39"/>
      <c r="CQ274" s="39"/>
      <c r="CR274" s="39"/>
      <c r="CS274" s="39"/>
      <c r="CT274" s="39"/>
      <c r="CU274" s="39"/>
      <c r="CV274" s="39"/>
      <c r="CW274" s="39"/>
      <c r="CX274" s="39"/>
      <c r="CY274" s="39"/>
      <c r="CZ274" s="39"/>
      <c r="DA274" s="39"/>
      <c r="DB274" s="39"/>
      <c r="DC274" s="39"/>
      <c r="DD274" s="39"/>
      <c r="DE274" s="39"/>
      <c r="DF274" s="39"/>
      <c r="DG274" s="39"/>
      <c r="DH274" s="39"/>
      <c r="DI274" s="39"/>
      <c r="DJ274" s="39"/>
      <c r="DK274" s="39"/>
      <c r="DL274" s="39"/>
      <c r="DM274" s="39"/>
      <c r="DN274" s="39"/>
      <c r="DO274" s="39"/>
      <c r="DP274" s="39"/>
      <c r="DQ274" s="39"/>
      <c r="DR274" s="39"/>
      <c r="DS274" s="39"/>
      <c r="DT274" s="39"/>
      <c r="DU274" s="39"/>
      <c r="DV274" s="39"/>
      <c r="DW274" s="39"/>
      <c r="DX274" s="39"/>
      <c r="DY274" s="39"/>
      <c r="DZ274" s="39"/>
      <c r="EA274" s="39"/>
      <c r="EB274" s="39"/>
      <c r="EC274" s="39"/>
      <c r="ED274" s="39"/>
      <c r="EE274" s="39"/>
      <c r="EF274" s="39"/>
      <c r="EG274" s="39"/>
      <c r="EH274" s="39"/>
      <c r="EI274" s="39"/>
      <c r="EJ274" s="39"/>
      <c r="EK274" s="39"/>
      <c r="EL274" s="39"/>
      <c r="EM274" s="39"/>
      <c r="EN274" s="39"/>
      <c r="EO274" s="39"/>
      <c r="EP274" s="39"/>
      <c r="EQ274" s="39"/>
      <c r="ER274" s="39"/>
      <c r="ES274" s="39"/>
      <c r="ET274" s="39"/>
      <c r="EU274" s="39"/>
      <c r="EV274" s="39"/>
      <c r="EW274" s="39"/>
      <c r="EX274" s="39"/>
      <c r="EY274" s="39"/>
      <c r="EZ274" s="39"/>
      <c r="FA274" s="39"/>
      <c r="FB274" s="39"/>
      <c r="FC274" s="39"/>
      <c r="FD274" s="39"/>
      <c r="FE274" s="39"/>
      <c r="FF274" s="39"/>
      <c r="FG274" s="39"/>
      <c r="FH274" s="39"/>
      <c r="FI274" s="39"/>
      <c r="FJ274" s="39"/>
      <c r="FK274" s="39"/>
      <c r="FL274" s="39"/>
      <c r="FM274" s="39"/>
      <c r="FN274" s="39"/>
      <c r="FO274" s="39"/>
      <c r="FP274" s="39"/>
      <c r="FQ274" s="39"/>
      <c r="FR274" s="39"/>
      <c r="FS274" s="39"/>
      <c r="FT274" s="39"/>
      <c r="FU274" s="39"/>
      <c r="FV274" s="39"/>
      <c r="FW274" s="39"/>
      <c r="FX274" s="39"/>
      <c r="FY274" s="39"/>
      <c r="FZ274" s="39"/>
      <c r="GA274" s="39"/>
      <c r="GB274" s="39"/>
      <c r="GC274" s="39"/>
      <c r="GD274" s="39"/>
      <c r="GE274" s="39"/>
      <c r="GF274" s="39"/>
      <c r="GG274" s="39"/>
      <c r="GH274" s="39"/>
      <c r="GI274" s="39"/>
      <c r="GJ274" s="39"/>
      <c r="GK274" s="39"/>
      <c r="GL274" s="39"/>
      <c r="GM274" s="39"/>
      <c r="GN274" s="39"/>
      <c r="GO274" s="39"/>
      <c r="GP274" s="39"/>
      <c r="GQ274" s="39"/>
      <c r="GR274" s="39"/>
      <c r="GS274" s="39"/>
      <c r="GT274" s="39"/>
      <c r="GU274" s="39"/>
      <c r="GV274" s="39"/>
      <c r="GW274" s="39"/>
      <c r="GX274" s="39"/>
      <c r="GY274" s="39"/>
      <c r="GZ274" s="39"/>
      <c r="HA274" s="39"/>
      <c r="HB274" s="39"/>
      <c r="HC274" s="39"/>
      <c r="HD274" s="39"/>
      <c r="HE274" s="39"/>
      <c r="HF274" s="39"/>
      <c r="HG274" s="39"/>
      <c r="HH274" s="39"/>
      <c r="HI274" s="39"/>
      <c r="HJ274" s="39"/>
      <c r="HK274" s="39"/>
      <c r="HL274" s="39"/>
      <c r="HM274" s="39"/>
      <c r="HN274" s="39"/>
      <c r="HO274" s="39"/>
      <c r="HP274" s="39"/>
      <c r="HQ274" s="39"/>
      <c r="HR274" s="39"/>
      <c r="HS274" s="39"/>
      <c r="HT274" s="39"/>
      <c r="HU274" s="39"/>
      <c r="HV274" s="39"/>
      <c r="HW274" s="39"/>
      <c r="HX274" s="39"/>
      <c r="HY274" s="39"/>
      <c r="HZ274" s="39"/>
      <c r="IA274" s="39"/>
      <c r="IB274" s="39"/>
      <c r="IC274" s="39"/>
      <c r="ID274" s="39"/>
      <c r="IE274" s="39"/>
      <c r="IF274" s="39"/>
      <c r="IG274" s="39"/>
      <c r="IH274" s="39"/>
      <c r="II274" s="39"/>
      <c r="IJ274" s="39"/>
      <c r="IK274" s="39"/>
      <c r="IL274" s="39"/>
      <c r="IM274" s="39"/>
      <c r="IN274" s="39"/>
      <c r="IO274" s="39"/>
      <c r="IP274" s="39"/>
      <c r="IQ274" s="39"/>
      <c r="IR274" s="39"/>
      <c r="IS274" s="39"/>
      <c r="IT274" s="39"/>
      <c r="IU274" s="39"/>
    </row>
    <row r="275" s="3" customFormat="1" ht="93" customHeight="1" spans="1:255">
      <c r="A275" s="14" t="s">
        <v>1246</v>
      </c>
      <c r="B275" s="40">
        <v>13</v>
      </c>
      <c r="C275" s="14" t="s">
        <v>1247</v>
      </c>
      <c r="D275" s="14" t="s">
        <v>1248</v>
      </c>
      <c r="E275" s="14" t="s">
        <v>1153</v>
      </c>
      <c r="F275" s="14" t="s">
        <v>24</v>
      </c>
      <c r="G275" s="14" t="s">
        <v>1249</v>
      </c>
      <c r="H275" s="14" t="s">
        <v>1250</v>
      </c>
      <c r="I275" s="14" t="s">
        <v>415</v>
      </c>
      <c r="J275" s="14" t="s">
        <v>1188</v>
      </c>
      <c r="K275" s="14" t="s">
        <v>29</v>
      </c>
      <c r="L275" s="14" t="s">
        <v>162</v>
      </c>
      <c r="M275" s="14" t="s">
        <v>163</v>
      </c>
      <c r="N275" s="14"/>
      <c r="O275" s="1"/>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c r="AM275" s="39"/>
      <c r="AN275" s="39"/>
      <c r="AO275" s="39"/>
      <c r="AP275" s="39"/>
      <c r="AQ275" s="39"/>
      <c r="AR275" s="39"/>
      <c r="AS275" s="39"/>
      <c r="AT275" s="39"/>
      <c r="AU275" s="39"/>
      <c r="AV275" s="39"/>
      <c r="AW275" s="39"/>
      <c r="AX275" s="39"/>
      <c r="AY275" s="39"/>
      <c r="AZ275" s="39"/>
      <c r="BA275" s="39"/>
      <c r="BB275" s="39"/>
      <c r="BC275" s="39"/>
      <c r="BD275" s="39"/>
      <c r="BE275" s="39"/>
      <c r="BF275" s="39"/>
      <c r="BG275" s="39"/>
      <c r="BH275" s="39"/>
      <c r="BI275" s="39"/>
      <c r="BJ275" s="39"/>
      <c r="BK275" s="39"/>
      <c r="BL275" s="39"/>
      <c r="BM275" s="39"/>
      <c r="BN275" s="39"/>
      <c r="BO275" s="39"/>
      <c r="BP275" s="39"/>
      <c r="BQ275" s="39"/>
      <c r="BR275" s="39"/>
      <c r="BS275" s="39"/>
      <c r="BT275" s="39"/>
      <c r="BU275" s="39"/>
      <c r="BV275" s="39"/>
      <c r="BW275" s="39"/>
      <c r="BX275" s="39"/>
      <c r="BY275" s="39"/>
      <c r="BZ275" s="39"/>
      <c r="CA275" s="39"/>
      <c r="CB275" s="39"/>
      <c r="CC275" s="39"/>
      <c r="CD275" s="39"/>
      <c r="CE275" s="39"/>
      <c r="CF275" s="39"/>
      <c r="CG275" s="39"/>
      <c r="CH275" s="39"/>
      <c r="CI275" s="39"/>
      <c r="CJ275" s="39"/>
      <c r="CK275" s="39"/>
      <c r="CL275" s="39"/>
      <c r="CM275" s="39"/>
      <c r="CN275" s="39"/>
      <c r="CO275" s="39"/>
      <c r="CP275" s="39"/>
      <c r="CQ275" s="39"/>
      <c r="CR275" s="39"/>
      <c r="CS275" s="39"/>
      <c r="CT275" s="39"/>
      <c r="CU275" s="39"/>
      <c r="CV275" s="39"/>
      <c r="CW275" s="39"/>
      <c r="CX275" s="39"/>
      <c r="CY275" s="39"/>
      <c r="CZ275" s="39"/>
      <c r="DA275" s="39"/>
      <c r="DB275" s="39"/>
      <c r="DC275" s="39"/>
      <c r="DD275" s="39"/>
      <c r="DE275" s="39"/>
      <c r="DF275" s="39"/>
      <c r="DG275" s="39"/>
      <c r="DH275" s="39"/>
      <c r="DI275" s="39"/>
      <c r="DJ275" s="39"/>
      <c r="DK275" s="39"/>
      <c r="DL275" s="39"/>
      <c r="DM275" s="39"/>
      <c r="DN275" s="39"/>
      <c r="DO275" s="39"/>
      <c r="DP275" s="39"/>
      <c r="DQ275" s="39"/>
      <c r="DR275" s="39"/>
      <c r="DS275" s="39"/>
      <c r="DT275" s="39"/>
      <c r="DU275" s="39"/>
      <c r="DV275" s="39"/>
      <c r="DW275" s="39"/>
      <c r="DX275" s="39"/>
      <c r="DY275" s="39"/>
      <c r="DZ275" s="39"/>
      <c r="EA275" s="39"/>
      <c r="EB275" s="39"/>
      <c r="EC275" s="39"/>
      <c r="ED275" s="39"/>
      <c r="EE275" s="39"/>
      <c r="EF275" s="39"/>
      <c r="EG275" s="39"/>
      <c r="EH275" s="39"/>
      <c r="EI275" s="39"/>
      <c r="EJ275" s="39"/>
      <c r="EK275" s="39"/>
      <c r="EL275" s="39"/>
      <c r="EM275" s="39"/>
      <c r="EN275" s="39"/>
      <c r="EO275" s="39"/>
      <c r="EP275" s="39"/>
      <c r="EQ275" s="39"/>
      <c r="ER275" s="39"/>
      <c r="ES275" s="39"/>
      <c r="ET275" s="39"/>
      <c r="EU275" s="39"/>
      <c r="EV275" s="39"/>
      <c r="EW275" s="39"/>
      <c r="EX275" s="39"/>
      <c r="EY275" s="39"/>
      <c r="EZ275" s="39"/>
      <c r="FA275" s="39"/>
      <c r="FB275" s="39"/>
      <c r="FC275" s="39"/>
      <c r="FD275" s="39"/>
      <c r="FE275" s="39"/>
      <c r="FF275" s="39"/>
      <c r="FG275" s="39"/>
      <c r="FH275" s="39"/>
      <c r="FI275" s="39"/>
      <c r="FJ275" s="39"/>
      <c r="FK275" s="39"/>
      <c r="FL275" s="39"/>
      <c r="FM275" s="39"/>
      <c r="FN275" s="39"/>
      <c r="FO275" s="39"/>
      <c r="FP275" s="39"/>
      <c r="FQ275" s="39"/>
      <c r="FR275" s="39"/>
      <c r="FS275" s="39"/>
      <c r="FT275" s="39"/>
      <c r="FU275" s="39"/>
      <c r="FV275" s="39"/>
      <c r="FW275" s="39"/>
      <c r="FX275" s="39"/>
      <c r="FY275" s="39"/>
      <c r="FZ275" s="39"/>
      <c r="GA275" s="39"/>
      <c r="GB275" s="39"/>
      <c r="GC275" s="39"/>
      <c r="GD275" s="39"/>
      <c r="GE275" s="39"/>
      <c r="GF275" s="39"/>
      <c r="GG275" s="39"/>
      <c r="GH275" s="39"/>
      <c r="GI275" s="39"/>
      <c r="GJ275" s="39"/>
      <c r="GK275" s="39"/>
      <c r="GL275" s="39"/>
      <c r="GM275" s="39"/>
      <c r="GN275" s="39"/>
      <c r="GO275" s="39"/>
      <c r="GP275" s="39"/>
      <c r="GQ275" s="39"/>
      <c r="GR275" s="39"/>
      <c r="GS275" s="39"/>
      <c r="GT275" s="39"/>
      <c r="GU275" s="39"/>
      <c r="GV275" s="39"/>
      <c r="GW275" s="39"/>
      <c r="GX275" s="39"/>
      <c r="GY275" s="39"/>
      <c r="GZ275" s="39"/>
      <c r="HA275" s="39"/>
      <c r="HB275" s="39"/>
      <c r="HC275" s="39"/>
      <c r="HD275" s="39"/>
      <c r="HE275" s="39"/>
      <c r="HF275" s="39"/>
      <c r="HG275" s="39"/>
      <c r="HH275" s="39"/>
      <c r="HI275" s="39"/>
      <c r="HJ275" s="39"/>
      <c r="HK275" s="39"/>
      <c r="HL275" s="39"/>
      <c r="HM275" s="39"/>
      <c r="HN275" s="39"/>
      <c r="HO275" s="39"/>
      <c r="HP275" s="39"/>
      <c r="HQ275" s="39"/>
      <c r="HR275" s="39"/>
      <c r="HS275" s="39"/>
      <c r="HT275" s="39"/>
      <c r="HU275" s="39"/>
      <c r="HV275" s="39"/>
      <c r="HW275" s="39"/>
      <c r="HX275" s="39"/>
      <c r="HY275" s="39"/>
      <c r="HZ275" s="39"/>
      <c r="IA275" s="39"/>
      <c r="IB275" s="39"/>
      <c r="IC275" s="39"/>
      <c r="ID275" s="39"/>
      <c r="IE275" s="39"/>
      <c r="IF275" s="39"/>
      <c r="IG275" s="39"/>
      <c r="IH275" s="39"/>
      <c r="II275" s="39"/>
      <c r="IJ275" s="39"/>
      <c r="IK275" s="39"/>
      <c r="IL275" s="39"/>
      <c r="IM275" s="39"/>
      <c r="IN275" s="39"/>
      <c r="IO275" s="39"/>
      <c r="IP275" s="39"/>
      <c r="IQ275" s="39"/>
      <c r="IR275" s="39"/>
      <c r="IS275" s="39"/>
      <c r="IT275" s="39"/>
      <c r="IU275" s="39"/>
    </row>
    <row r="276" s="3" customFormat="1" ht="99" customHeight="1" spans="1:255">
      <c r="A276" s="41" t="s">
        <v>1251</v>
      </c>
      <c r="B276" s="42"/>
      <c r="C276" s="42"/>
      <c r="D276" s="42"/>
      <c r="E276" s="42"/>
      <c r="F276" s="42"/>
      <c r="G276" s="42"/>
      <c r="H276" s="42"/>
      <c r="I276" s="43"/>
      <c r="J276" s="42"/>
      <c r="K276" s="42"/>
      <c r="L276" s="42"/>
      <c r="M276" s="42"/>
      <c r="N276" s="42"/>
      <c r="O276" s="1"/>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c r="AM276" s="39"/>
      <c r="AN276" s="39"/>
      <c r="AO276" s="39"/>
      <c r="AP276" s="39"/>
      <c r="AQ276" s="39"/>
      <c r="AR276" s="39"/>
      <c r="AS276" s="39"/>
      <c r="AT276" s="39"/>
      <c r="AU276" s="39"/>
      <c r="AV276" s="39"/>
      <c r="AW276" s="39"/>
      <c r="AX276" s="39"/>
      <c r="AY276" s="39"/>
      <c r="AZ276" s="39"/>
      <c r="BA276" s="39"/>
      <c r="BB276" s="39"/>
      <c r="BC276" s="39"/>
      <c r="BD276" s="39"/>
      <c r="BE276" s="39"/>
      <c r="BF276" s="39"/>
      <c r="BG276" s="39"/>
      <c r="BH276" s="39"/>
      <c r="BI276" s="39"/>
      <c r="BJ276" s="39"/>
      <c r="BK276" s="39"/>
      <c r="BL276" s="39"/>
      <c r="BM276" s="39"/>
      <c r="BN276" s="39"/>
      <c r="BO276" s="39"/>
      <c r="BP276" s="39"/>
      <c r="BQ276" s="39"/>
      <c r="BR276" s="39"/>
      <c r="BS276" s="39"/>
      <c r="BT276" s="39"/>
      <c r="BU276" s="39"/>
      <c r="BV276" s="39"/>
      <c r="BW276" s="39"/>
      <c r="BX276" s="39"/>
      <c r="BY276" s="39"/>
      <c r="BZ276" s="39"/>
      <c r="CA276" s="39"/>
      <c r="CB276" s="39"/>
      <c r="CC276" s="39"/>
      <c r="CD276" s="39"/>
      <c r="CE276" s="39"/>
      <c r="CF276" s="39"/>
      <c r="CG276" s="39"/>
      <c r="CH276" s="39"/>
      <c r="CI276" s="39"/>
      <c r="CJ276" s="39"/>
      <c r="CK276" s="39"/>
      <c r="CL276" s="39"/>
      <c r="CM276" s="39"/>
      <c r="CN276" s="39"/>
      <c r="CO276" s="39"/>
      <c r="CP276" s="39"/>
      <c r="CQ276" s="39"/>
      <c r="CR276" s="39"/>
      <c r="CS276" s="39"/>
      <c r="CT276" s="39"/>
      <c r="CU276" s="39"/>
      <c r="CV276" s="39"/>
      <c r="CW276" s="39"/>
      <c r="CX276" s="39"/>
      <c r="CY276" s="39"/>
      <c r="CZ276" s="39"/>
      <c r="DA276" s="39"/>
      <c r="DB276" s="39"/>
      <c r="DC276" s="39"/>
      <c r="DD276" s="39"/>
      <c r="DE276" s="39"/>
      <c r="DF276" s="39"/>
      <c r="DG276" s="39"/>
      <c r="DH276" s="39"/>
      <c r="DI276" s="39"/>
      <c r="DJ276" s="39"/>
      <c r="DK276" s="39"/>
      <c r="DL276" s="39"/>
      <c r="DM276" s="39"/>
      <c r="DN276" s="39"/>
      <c r="DO276" s="39"/>
      <c r="DP276" s="39"/>
      <c r="DQ276" s="39"/>
      <c r="DR276" s="39"/>
      <c r="DS276" s="39"/>
      <c r="DT276" s="39"/>
      <c r="DU276" s="39"/>
      <c r="DV276" s="39"/>
      <c r="DW276" s="39"/>
      <c r="DX276" s="39"/>
      <c r="DY276" s="39"/>
      <c r="DZ276" s="39"/>
      <c r="EA276" s="39"/>
      <c r="EB276" s="39"/>
      <c r="EC276" s="39"/>
      <c r="ED276" s="39"/>
      <c r="EE276" s="39"/>
      <c r="EF276" s="39"/>
      <c r="EG276" s="39"/>
      <c r="EH276" s="39"/>
      <c r="EI276" s="39"/>
      <c r="EJ276" s="39"/>
      <c r="EK276" s="39"/>
      <c r="EL276" s="39"/>
      <c r="EM276" s="39"/>
      <c r="EN276" s="39"/>
      <c r="EO276" s="39"/>
      <c r="EP276" s="39"/>
      <c r="EQ276" s="39"/>
      <c r="ER276" s="39"/>
      <c r="ES276" s="39"/>
      <c r="ET276" s="39"/>
      <c r="EU276" s="39"/>
      <c r="EV276" s="39"/>
      <c r="EW276" s="39"/>
      <c r="EX276" s="39"/>
      <c r="EY276" s="39"/>
      <c r="EZ276" s="39"/>
      <c r="FA276" s="39"/>
      <c r="FB276" s="39"/>
      <c r="FC276" s="39"/>
      <c r="FD276" s="39"/>
      <c r="FE276" s="39"/>
      <c r="FF276" s="39"/>
      <c r="FG276" s="39"/>
      <c r="FH276" s="39"/>
      <c r="FI276" s="39"/>
      <c r="FJ276" s="39"/>
      <c r="FK276" s="39"/>
      <c r="FL276" s="39"/>
      <c r="FM276" s="39"/>
      <c r="FN276" s="39"/>
      <c r="FO276" s="39"/>
      <c r="FP276" s="39"/>
      <c r="FQ276" s="39"/>
      <c r="FR276" s="39"/>
      <c r="FS276" s="39"/>
      <c r="FT276" s="39"/>
      <c r="FU276" s="39"/>
      <c r="FV276" s="39"/>
      <c r="FW276" s="39"/>
      <c r="FX276" s="39"/>
      <c r="FY276" s="39"/>
      <c r="FZ276" s="39"/>
      <c r="GA276" s="39"/>
      <c r="GB276" s="39"/>
      <c r="GC276" s="39"/>
      <c r="GD276" s="39"/>
      <c r="GE276" s="39"/>
      <c r="GF276" s="39"/>
      <c r="GG276" s="39"/>
      <c r="GH276" s="39"/>
      <c r="GI276" s="39"/>
      <c r="GJ276" s="39"/>
      <c r="GK276" s="39"/>
      <c r="GL276" s="39"/>
      <c r="GM276" s="39"/>
      <c r="GN276" s="39"/>
      <c r="GO276" s="39"/>
      <c r="GP276" s="39"/>
      <c r="GQ276" s="39"/>
      <c r="GR276" s="39"/>
      <c r="GS276" s="39"/>
      <c r="GT276" s="39"/>
      <c r="GU276" s="39"/>
      <c r="GV276" s="39"/>
      <c r="GW276" s="39"/>
      <c r="GX276" s="39"/>
      <c r="GY276" s="39"/>
      <c r="GZ276" s="39"/>
      <c r="HA276" s="39"/>
      <c r="HB276" s="39"/>
      <c r="HC276" s="39"/>
      <c r="HD276" s="39"/>
      <c r="HE276" s="39"/>
      <c r="HF276" s="39"/>
      <c r="HG276" s="39"/>
      <c r="HH276" s="39"/>
      <c r="HI276" s="39"/>
      <c r="HJ276" s="39"/>
      <c r="HK276" s="39"/>
      <c r="HL276" s="39"/>
      <c r="HM276" s="39"/>
      <c r="HN276" s="39"/>
      <c r="HO276" s="39"/>
      <c r="HP276" s="39"/>
      <c r="HQ276" s="39"/>
      <c r="HR276" s="39"/>
      <c r="HS276" s="39"/>
      <c r="HT276" s="39"/>
      <c r="HU276" s="39"/>
      <c r="HV276" s="39"/>
      <c r="HW276" s="39"/>
      <c r="HX276" s="39"/>
      <c r="HY276" s="39"/>
      <c r="HZ276" s="39"/>
      <c r="IA276" s="39"/>
      <c r="IB276" s="39"/>
      <c r="IC276" s="39"/>
      <c r="ID276" s="39"/>
      <c r="IE276" s="39"/>
      <c r="IF276" s="39"/>
      <c r="IG276" s="39"/>
      <c r="IH276" s="39"/>
      <c r="II276" s="39"/>
      <c r="IJ276" s="39"/>
      <c r="IK276" s="39"/>
      <c r="IL276" s="39"/>
      <c r="IM276" s="39"/>
      <c r="IN276" s="39"/>
      <c r="IO276" s="39"/>
      <c r="IP276" s="39"/>
      <c r="IQ276" s="39"/>
      <c r="IR276" s="39"/>
      <c r="IS276" s="39"/>
      <c r="IT276" s="39"/>
      <c r="IU276" s="39"/>
    </row>
    <row r="277" s="3" customFormat="1" ht="33.75" spans="1:255">
      <c r="A277" s="11" t="s">
        <v>6</v>
      </c>
      <c r="B277" s="11" t="s">
        <v>7</v>
      </c>
      <c r="C277" s="11" t="s">
        <v>8</v>
      </c>
      <c r="D277" s="11" t="s">
        <v>9</v>
      </c>
      <c r="E277" s="11" t="s">
        <v>10</v>
      </c>
      <c r="F277" s="11" t="s">
        <v>11</v>
      </c>
      <c r="G277" s="11" t="s">
        <v>782</v>
      </c>
      <c r="H277" s="11" t="s">
        <v>13</v>
      </c>
      <c r="I277" s="27" t="s">
        <v>14</v>
      </c>
      <c r="J277" s="11" t="s">
        <v>783</v>
      </c>
      <c r="K277" s="11" t="s">
        <v>16</v>
      </c>
      <c r="L277" s="11" t="s">
        <v>17</v>
      </c>
      <c r="M277" s="11" t="s">
        <v>18</v>
      </c>
      <c r="N277" s="11" t="s">
        <v>19</v>
      </c>
      <c r="O277" s="1"/>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c r="AZ277" s="39"/>
      <c r="BA277" s="39"/>
      <c r="BB277" s="39"/>
      <c r="BC277" s="39"/>
      <c r="BD277" s="39"/>
      <c r="BE277" s="39"/>
      <c r="BF277" s="39"/>
      <c r="BG277" s="39"/>
      <c r="BH277" s="39"/>
      <c r="BI277" s="39"/>
      <c r="BJ277" s="39"/>
      <c r="BK277" s="39"/>
      <c r="BL277" s="39"/>
      <c r="BM277" s="39"/>
      <c r="BN277" s="39"/>
      <c r="BO277" s="39"/>
      <c r="BP277" s="39"/>
      <c r="BQ277" s="39"/>
      <c r="BR277" s="39"/>
      <c r="BS277" s="39"/>
      <c r="BT277" s="39"/>
      <c r="BU277" s="39"/>
      <c r="BV277" s="39"/>
      <c r="BW277" s="39"/>
      <c r="BX277" s="39"/>
      <c r="BY277" s="39"/>
      <c r="BZ277" s="39"/>
      <c r="CA277" s="39"/>
      <c r="CB277" s="39"/>
      <c r="CC277" s="39"/>
      <c r="CD277" s="39"/>
      <c r="CE277" s="39"/>
      <c r="CF277" s="39"/>
      <c r="CG277" s="39"/>
      <c r="CH277" s="39"/>
      <c r="CI277" s="39"/>
      <c r="CJ277" s="39"/>
      <c r="CK277" s="39"/>
      <c r="CL277" s="39"/>
      <c r="CM277" s="39"/>
      <c r="CN277" s="39"/>
      <c r="CO277" s="39"/>
      <c r="CP277" s="39"/>
      <c r="CQ277" s="39"/>
      <c r="CR277" s="39"/>
      <c r="CS277" s="39"/>
      <c r="CT277" s="39"/>
      <c r="CU277" s="39"/>
      <c r="CV277" s="39"/>
      <c r="CW277" s="39"/>
      <c r="CX277" s="39"/>
      <c r="CY277" s="39"/>
      <c r="CZ277" s="39"/>
      <c r="DA277" s="39"/>
      <c r="DB277" s="39"/>
      <c r="DC277" s="39"/>
      <c r="DD277" s="39"/>
      <c r="DE277" s="39"/>
      <c r="DF277" s="39"/>
      <c r="DG277" s="39"/>
      <c r="DH277" s="39"/>
      <c r="DI277" s="39"/>
      <c r="DJ277" s="39"/>
      <c r="DK277" s="39"/>
      <c r="DL277" s="39"/>
      <c r="DM277" s="39"/>
      <c r="DN277" s="39"/>
      <c r="DO277" s="39"/>
      <c r="DP277" s="39"/>
      <c r="DQ277" s="39"/>
      <c r="DR277" s="39"/>
      <c r="DS277" s="39"/>
      <c r="DT277" s="39"/>
      <c r="DU277" s="39"/>
      <c r="DV277" s="39"/>
      <c r="DW277" s="39"/>
      <c r="DX277" s="39"/>
      <c r="DY277" s="39"/>
      <c r="DZ277" s="39"/>
      <c r="EA277" s="39"/>
      <c r="EB277" s="39"/>
      <c r="EC277" s="39"/>
      <c r="ED277" s="39"/>
      <c r="EE277" s="39"/>
      <c r="EF277" s="39"/>
      <c r="EG277" s="39"/>
      <c r="EH277" s="39"/>
      <c r="EI277" s="39"/>
      <c r="EJ277" s="39"/>
      <c r="EK277" s="39"/>
      <c r="EL277" s="39"/>
      <c r="EM277" s="39"/>
      <c r="EN277" s="39"/>
      <c r="EO277" s="39"/>
      <c r="EP277" s="39"/>
      <c r="EQ277" s="39"/>
      <c r="ER277" s="39"/>
      <c r="ES277" s="39"/>
      <c r="ET277" s="39"/>
      <c r="EU277" s="39"/>
      <c r="EV277" s="39"/>
      <c r="EW277" s="39"/>
      <c r="EX277" s="39"/>
      <c r="EY277" s="39"/>
      <c r="EZ277" s="39"/>
      <c r="FA277" s="39"/>
      <c r="FB277" s="39"/>
      <c r="FC277" s="39"/>
      <c r="FD277" s="39"/>
      <c r="FE277" s="39"/>
      <c r="FF277" s="39"/>
      <c r="FG277" s="39"/>
      <c r="FH277" s="39"/>
      <c r="FI277" s="39"/>
      <c r="FJ277" s="39"/>
      <c r="FK277" s="39"/>
      <c r="FL277" s="39"/>
      <c r="FM277" s="39"/>
      <c r="FN277" s="39"/>
      <c r="FO277" s="39"/>
      <c r="FP277" s="39"/>
      <c r="FQ277" s="39"/>
      <c r="FR277" s="39"/>
      <c r="FS277" s="39"/>
      <c r="FT277" s="39"/>
      <c r="FU277" s="39"/>
      <c r="FV277" s="39"/>
      <c r="FW277" s="39"/>
      <c r="FX277" s="39"/>
      <c r="FY277" s="39"/>
      <c r="FZ277" s="39"/>
      <c r="GA277" s="39"/>
      <c r="GB277" s="39"/>
      <c r="GC277" s="39"/>
      <c r="GD277" s="39"/>
      <c r="GE277" s="39"/>
      <c r="GF277" s="39"/>
      <c r="GG277" s="39"/>
      <c r="GH277" s="39"/>
      <c r="GI277" s="39"/>
      <c r="GJ277" s="39"/>
      <c r="GK277" s="39"/>
      <c r="GL277" s="39"/>
      <c r="GM277" s="39"/>
      <c r="GN277" s="39"/>
      <c r="GO277" s="39"/>
      <c r="GP277" s="39"/>
      <c r="GQ277" s="39"/>
      <c r="GR277" s="39"/>
      <c r="GS277" s="39"/>
      <c r="GT277" s="39"/>
      <c r="GU277" s="39"/>
      <c r="GV277" s="39"/>
      <c r="GW277" s="39"/>
      <c r="GX277" s="39"/>
      <c r="GY277" s="39"/>
      <c r="GZ277" s="39"/>
      <c r="HA277" s="39"/>
      <c r="HB277" s="39"/>
      <c r="HC277" s="39"/>
      <c r="HD277" s="39"/>
      <c r="HE277" s="39"/>
      <c r="HF277" s="39"/>
      <c r="HG277" s="39"/>
      <c r="HH277" s="39"/>
      <c r="HI277" s="39"/>
      <c r="HJ277" s="39"/>
      <c r="HK277" s="39"/>
      <c r="HL277" s="39"/>
      <c r="HM277" s="39"/>
      <c r="HN277" s="39"/>
      <c r="HO277" s="39"/>
      <c r="HP277" s="39"/>
      <c r="HQ277" s="39"/>
      <c r="HR277" s="39"/>
      <c r="HS277" s="39"/>
      <c r="HT277" s="39"/>
      <c r="HU277" s="39"/>
      <c r="HV277" s="39"/>
      <c r="HW277" s="39"/>
      <c r="HX277" s="39"/>
      <c r="HY277" s="39"/>
      <c r="HZ277" s="39"/>
      <c r="IA277" s="39"/>
      <c r="IB277" s="39"/>
      <c r="IC277" s="39"/>
      <c r="ID277" s="39"/>
      <c r="IE277" s="39"/>
      <c r="IF277" s="39"/>
      <c r="IG277" s="39"/>
      <c r="IH277" s="39"/>
      <c r="II277" s="39"/>
      <c r="IJ277" s="39"/>
      <c r="IK277" s="39"/>
      <c r="IL277" s="39"/>
      <c r="IM277" s="39"/>
      <c r="IN277" s="39"/>
      <c r="IO277" s="39"/>
      <c r="IP277" s="39"/>
      <c r="IQ277" s="39"/>
      <c r="IR277" s="39"/>
      <c r="IS277" s="39"/>
      <c r="IT277" s="39"/>
      <c r="IU277" s="39"/>
    </row>
    <row r="278" s="3" customFormat="1" ht="92" customHeight="1" spans="1:255">
      <c r="A278" s="28" t="s">
        <v>1252</v>
      </c>
      <c r="B278" s="40">
        <v>1</v>
      </c>
      <c r="C278" s="28" t="s">
        <v>79</v>
      </c>
      <c r="D278" s="28" t="s">
        <v>80</v>
      </c>
      <c r="E278" s="28" t="s">
        <v>79</v>
      </c>
      <c r="F278" s="28" t="s">
        <v>24</v>
      </c>
      <c r="G278" s="28" t="s">
        <v>1253</v>
      </c>
      <c r="H278" s="28" t="s">
        <v>1254</v>
      </c>
      <c r="I278" s="28" t="s">
        <v>298</v>
      </c>
      <c r="J278" s="28" t="s">
        <v>1255</v>
      </c>
      <c r="K278" s="28" t="s">
        <v>29</v>
      </c>
      <c r="L278" s="28" t="s">
        <v>111</v>
      </c>
      <c r="M278" s="28" t="s">
        <v>31</v>
      </c>
      <c r="N278" s="11"/>
      <c r="O278" s="1"/>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c r="AM278" s="39"/>
      <c r="AN278" s="39"/>
      <c r="AO278" s="39"/>
      <c r="AP278" s="39"/>
      <c r="AQ278" s="39"/>
      <c r="AR278" s="39"/>
      <c r="AS278" s="39"/>
      <c r="AT278" s="39"/>
      <c r="AU278" s="39"/>
      <c r="AV278" s="39"/>
      <c r="AW278" s="39"/>
      <c r="AX278" s="39"/>
      <c r="AY278" s="39"/>
      <c r="AZ278" s="39"/>
      <c r="BA278" s="39"/>
      <c r="BB278" s="39"/>
      <c r="BC278" s="39"/>
      <c r="BD278" s="39"/>
      <c r="BE278" s="39"/>
      <c r="BF278" s="39"/>
      <c r="BG278" s="39"/>
      <c r="BH278" s="39"/>
      <c r="BI278" s="39"/>
      <c r="BJ278" s="39"/>
      <c r="BK278" s="39"/>
      <c r="BL278" s="39"/>
      <c r="BM278" s="39"/>
      <c r="BN278" s="39"/>
      <c r="BO278" s="39"/>
      <c r="BP278" s="39"/>
      <c r="BQ278" s="39"/>
      <c r="BR278" s="39"/>
      <c r="BS278" s="39"/>
      <c r="BT278" s="39"/>
      <c r="BU278" s="39"/>
      <c r="BV278" s="39"/>
      <c r="BW278" s="39"/>
      <c r="BX278" s="39"/>
      <c r="BY278" s="39"/>
      <c r="BZ278" s="39"/>
      <c r="CA278" s="39"/>
      <c r="CB278" s="39"/>
      <c r="CC278" s="39"/>
      <c r="CD278" s="39"/>
      <c r="CE278" s="39"/>
      <c r="CF278" s="39"/>
      <c r="CG278" s="39"/>
      <c r="CH278" s="39"/>
      <c r="CI278" s="39"/>
      <c r="CJ278" s="39"/>
      <c r="CK278" s="39"/>
      <c r="CL278" s="39"/>
      <c r="CM278" s="39"/>
      <c r="CN278" s="39"/>
      <c r="CO278" s="39"/>
      <c r="CP278" s="39"/>
      <c r="CQ278" s="39"/>
      <c r="CR278" s="39"/>
      <c r="CS278" s="39"/>
      <c r="CT278" s="39"/>
      <c r="CU278" s="39"/>
      <c r="CV278" s="39"/>
      <c r="CW278" s="39"/>
      <c r="CX278" s="39"/>
      <c r="CY278" s="39"/>
      <c r="CZ278" s="39"/>
      <c r="DA278" s="39"/>
      <c r="DB278" s="39"/>
      <c r="DC278" s="39"/>
      <c r="DD278" s="39"/>
      <c r="DE278" s="39"/>
      <c r="DF278" s="39"/>
      <c r="DG278" s="39"/>
      <c r="DH278" s="39"/>
      <c r="DI278" s="39"/>
      <c r="DJ278" s="39"/>
      <c r="DK278" s="39"/>
      <c r="DL278" s="39"/>
      <c r="DM278" s="39"/>
      <c r="DN278" s="39"/>
      <c r="DO278" s="39"/>
      <c r="DP278" s="39"/>
      <c r="DQ278" s="39"/>
      <c r="DR278" s="39"/>
      <c r="DS278" s="39"/>
      <c r="DT278" s="39"/>
      <c r="DU278" s="39"/>
      <c r="DV278" s="39"/>
      <c r="DW278" s="39"/>
      <c r="DX278" s="39"/>
      <c r="DY278" s="39"/>
      <c r="DZ278" s="39"/>
      <c r="EA278" s="39"/>
      <c r="EB278" s="39"/>
      <c r="EC278" s="39"/>
      <c r="ED278" s="39"/>
      <c r="EE278" s="39"/>
      <c r="EF278" s="39"/>
      <c r="EG278" s="39"/>
      <c r="EH278" s="39"/>
      <c r="EI278" s="39"/>
      <c r="EJ278" s="39"/>
      <c r="EK278" s="39"/>
      <c r="EL278" s="39"/>
      <c r="EM278" s="39"/>
      <c r="EN278" s="39"/>
      <c r="EO278" s="39"/>
      <c r="EP278" s="39"/>
      <c r="EQ278" s="39"/>
      <c r="ER278" s="39"/>
      <c r="ES278" s="39"/>
      <c r="ET278" s="39"/>
      <c r="EU278" s="39"/>
      <c r="EV278" s="39"/>
      <c r="EW278" s="39"/>
      <c r="EX278" s="39"/>
      <c r="EY278" s="39"/>
      <c r="EZ278" s="39"/>
      <c r="FA278" s="39"/>
      <c r="FB278" s="39"/>
      <c r="FC278" s="39"/>
      <c r="FD278" s="39"/>
      <c r="FE278" s="39"/>
      <c r="FF278" s="39"/>
      <c r="FG278" s="39"/>
      <c r="FH278" s="39"/>
      <c r="FI278" s="39"/>
      <c r="FJ278" s="39"/>
      <c r="FK278" s="39"/>
      <c r="FL278" s="39"/>
      <c r="FM278" s="39"/>
      <c r="FN278" s="39"/>
      <c r="FO278" s="39"/>
      <c r="FP278" s="39"/>
      <c r="FQ278" s="39"/>
      <c r="FR278" s="39"/>
      <c r="FS278" s="39"/>
      <c r="FT278" s="39"/>
      <c r="FU278" s="39"/>
      <c r="FV278" s="39"/>
      <c r="FW278" s="39"/>
      <c r="FX278" s="39"/>
      <c r="FY278" s="39"/>
      <c r="FZ278" s="39"/>
      <c r="GA278" s="39"/>
      <c r="GB278" s="39"/>
      <c r="GC278" s="39"/>
      <c r="GD278" s="39"/>
      <c r="GE278" s="39"/>
      <c r="GF278" s="39"/>
      <c r="GG278" s="39"/>
      <c r="GH278" s="39"/>
      <c r="GI278" s="39"/>
      <c r="GJ278" s="39"/>
      <c r="GK278" s="39"/>
      <c r="GL278" s="39"/>
      <c r="GM278" s="39"/>
      <c r="GN278" s="39"/>
      <c r="GO278" s="39"/>
      <c r="GP278" s="39"/>
      <c r="GQ278" s="39"/>
      <c r="GR278" s="39"/>
      <c r="GS278" s="39"/>
      <c r="GT278" s="39"/>
      <c r="GU278" s="39"/>
      <c r="GV278" s="39"/>
      <c r="GW278" s="39"/>
      <c r="GX278" s="39"/>
      <c r="GY278" s="39"/>
      <c r="GZ278" s="39"/>
      <c r="HA278" s="39"/>
      <c r="HB278" s="39"/>
      <c r="HC278" s="39"/>
      <c r="HD278" s="39"/>
      <c r="HE278" s="39"/>
      <c r="HF278" s="39"/>
      <c r="HG278" s="39"/>
      <c r="HH278" s="39"/>
      <c r="HI278" s="39"/>
      <c r="HJ278" s="39"/>
      <c r="HK278" s="39"/>
      <c r="HL278" s="39"/>
      <c r="HM278" s="39"/>
      <c r="HN278" s="39"/>
      <c r="HO278" s="39"/>
      <c r="HP278" s="39"/>
      <c r="HQ278" s="39"/>
      <c r="HR278" s="39"/>
      <c r="HS278" s="39"/>
      <c r="HT278" s="39"/>
      <c r="HU278" s="39"/>
      <c r="HV278" s="39"/>
      <c r="HW278" s="39"/>
      <c r="HX278" s="39"/>
      <c r="HY278" s="39"/>
      <c r="HZ278" s="39"/>
      <c r="IA278" s="39"/>
      <c r="IB278" s="39"/>
      <c r="IC278" s="39"/>
      <c r="ID278" s="39"/>
      <c r="IE278" s="39"/>
      <c r="IF278" s="39"/>
      <c r="IG278" s="39"/>
      <c r="IH278" s="39"/>
      <c r="II278" s="39"/>
      <c r="IJ278" s="39"/>
      <c r="IK278" s="39"/>
      <c r="IL278" s="39"/>
      <c r="IM278" s="39"/>
      <c r="IN278" s="39"/>
      <c r="IO278" s="39"/>
      <c r="IP278" s="39"/>
      <c r="IQ278" s="39"/>
      <c r="IR278" s="39"/>
      <c r="IS278" s="39"/>
      <c r="IT278" s="39"/>
      <c r="IU278" s="39"/>
    </row>
    <row r="279" s="3" customFormat="1" ht="92" customHeight="1" spans="1:255">
      <c r="A279" s="28" t="s">
        <v>1256</v>
      </c>
      <c r="B279" s="40">
        <v>2</v>
      </c>
      <c r="C279" s="28" t="s">
        <v>79</v>
      </c>
      <c r="D279" s="28" t="s">
        <v>80</v>
      </c>
      <c r="E279" s="28" t="s">
        <v>79</v>
      </c>
      <c r="F279" s="28" t="s">
        <v>24</v>
      </c>
      <c r="G279" s="28" t="s">
        <v>1257</v>
      </c>
      <c r="H279" s="28" t="s">
        <v>1254</v>
      </c>
      <c r="I279" s="28" t="s">
        <v>1213</v>
      </c>
      <c r="J279" s="28" t="s">
        <v>1255</v>
      </c>
      <c r="K279" s="28" t="s">
        <v>29</v>
      </c>
      <c r="L279" s="28" t="s">
        <v>111</v>
      </c>
      <c r="M279" s="28" t="s">
        <v>31</v>
      </c>
      <c r="N279" s="11"/>
      <c r="O279" s="1"/>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c r="AM279" s="39"/>
      <c r="AN279" s="39"/>
      <c r="AO279" s="39"/>
      <c r="AP279" s="39"/>
      <c r="AQ279" s="39"/>
      <c r="AR279" s="39"/>
      <c r="AS279" s="39"/>
      <c r="AT279" s="39"/>
      <c r="AU279" s="39"/>
      <c r="AV279" s="39"/>
      <c r="AW279" s="39"/>
      <c r="AX279" s="39"/>
      <c r="AY279" s="39"/>
      <c r="AZ279" s="39"/>
      <c r="BA279" s="39"/>
      <c r="BB279" s="39"/>
      <c r="BC279" s="39"/>
      <c r="BD279" s="39"/>
      <c r="BE279" s="39"/>
      <c r="BF279" s="39"/>
      <c r="BG279" s="39"/>
      <c r="BH279" s="39"/>
      <c r="BI279" s="39"/>
      <c r="BJ279" s="39"/>
      <c r="BK279" s="39"/>
      <c r="BL279" s="39"/>
      <c r="BM279" s="39"/>
      <c r="BN279" s="39"/>
      <c r="BO279" s="39"/>
      <c r="BP279" s="39"/>
      <c r="BQ279" s="39"/>
      <c r="BR279" s="39"/>
      <c r="BS279" s="39"/>
      <c r="BT279" s="39"/>
      <c r="BU279" s="39"/>
      <c r="BV279" s="39"/>
      <c r="BW279" s="39"/>
      <c r="BX279" s="39"/>
      <c r="BY279" s="39"/>
      <c r="BZ279" s="39"/>
      <c r="CA279" s="39"/>
      <c r="CB279" s="39"/>
      <c r="CC279" s="39"/>
      <c r="CD279" s="39"/>
      <c r="CE279" s="39"/>
      <c r="CF279" s="39"/>
      <c r="CG279" s="39"/>
      <c r="CH279" s="39"/>
      <c r="CI279" s="39"/>
      <c r="CJ279" s="39"/>
      <c r="CK279" s="39"/>
      <c r="CL279" s="39"/>
      <c r="CM279" s="39"/>
      <c r="CN279" s="39"/>
      <c r="CO279" s="39"/>
      <c r="CP279" s="39"/>
      <c r="CQ279" s="39"/>
      <c r="CR279" s="39"/>
      <c r="CS279" s="39"/>
      <c r="CT279" s="39"/>
      <c r="CU279" s="39"/>
      <c r="CV279" s="39"/>
      <c r="CW279" s="39"/>
      <c r="CX279" s="39"/>
      <c r="CY279" s="39"/>
      <c r="CZ279" s="39"/>
      <c r="DA279" s="39"/>
      <c r="DB279" s="39"/>
      <c r="DC279" s="39"/>
      <c r="DD279" s="39"/>
      <c r="DE279" s="39"/>
      <c r="DF279" s="39"/>
      <c r="DG279" s="39"/>
      <c r="DH279" s="39"/>
      <c r="DI279" s="39"/>
      <c r="DJ279" s="39"/>
      <c r="DK279" s="39"/>
      <c r="DL279" s="39"/>
      <c r="DM279" s="39"/>
      <c r="DN279" s="39"/>
      <c r="DO279" s="39"/>
      <c r="DP279" s="39"/>
      <c r="DQ279" s="39"/>
      <c r="DR279" s="39"/>
      <c r="DS279" s="39"/>
      <c r="DT279" s="39"/>
      <c r="DU279" s="39"/>
      <c r="DV279" s="39"/>
      <c r="DW279" s="39"/>
      <c r="DX279" s="39"/>
      <c r="DY279" s="39"/>
      <c r="DZ279" s="39"/>
      <c r="EA279" s="39"/>
      <c r="EB279" s="39"/>
      <c r="EC279" s="39"/>
      <c r="ED279" s="39"/>
      <c r="EE279" s="39"/>
      <c r="EF279" s="39"/>
      <c r="EG279" s="39"/>
      <c r="EH279" s="39"/>
      <c r="EI279" s="39"/>
      <c r="EJ279" s="39"/>
      <c r="EK279" s="39"/>
      <c r="EL279" s="39"/>
      <c r="EM279" s="39"/>
      <c r="EN279" s="39"/>
      <c r="EO279" s="39"/>
      <c r="EP279" s="39"/>
      <c r="EQ279" s="39"/>
      <c r="ER279" s="39"/>
      <c r="ES279" s="39"/>
      <c r="ET279" s="39"/>
      <c r="EU279" s="39"/>
      <c r="EV279" s="39"/>
      <c r="EW279" s="39"/>
      <c r="EX279" s="39"/>
      <c r="EY279" s="39"/>
      <c r="EZ279" s="39"/>
      <c r="FA279" s="39"/>
      <c r="FB279" s="39"/>
      <c r="FC279" s="39"/>
      <c r="FD279" s="39"/>
      <c r="FE279" s="39"/>
      <c r="FF279" s="39"/>
      <c r="FG279" s="39"/>
      <c r="FH279" s="39"/>
      <c r="FI279" s="39"/>
      <c r="FJ279" s="39"/>
      <c r="FK279" s="39"/>
      <c r="FL279" s="39"/>
      <c r="FM279" s="39"/>
      <c r="FN279" s="39"/>
      <c r="FO279" s="39"/>
      <c r="FP279" s="39"/>
      <c r="FQ279" s="39"/>
      <c r="FR279" s="39"/>
      <c r="FS279" s="39"/>
      <c r="FT279" s="39"/>
      <c r="FU279" s="39"/>
      <c r="FV279" s="39"/>
      <c r="FW279" s="39"/>
      <c r="FX279" s="39"/>
      <c r="FY279" s="39"/>
      <c r="FZ279" s="39"/>
      <c r="GA279" s="39"/>
      <c r="GB279" s="39"/>
      <c r="GC279" s="39"/>
      <c r="GD279" s="39"/>
      <c r="GE279" s="39"/>
      <c r="GF279" s="39"/>
      <c r="GG279" s="39"/>
      <c r="GH279" s="39"/>
      <c r="GI279" s="39"/>
      <c r="GJ279" s="39"/>
      <c r="GK279" s="39"/>
      <c r="GL279" s="39"/>
      <c r="GM279" s="39"/>
      <c r="GN279" s="39"/>
      <c r="GO279" s="39"/>
      <c r="GP279" s="39"/>
      <c r="GQ279" s="39"/>
      <c r="GR279" s="39"/>
      <c r="GS279" s="39"/>
      <c r="GT279" s="39"/>
      <c r="GU279" s="39"/>
      <c r="GV279" s="39"/>
      <c r="GW279" s="39"/>
      <c r="GX279" s="39"/>
      <c r="GY279" s="39"/>
      <c r="GZ279" s="39"/>
      <c r="HA279" s="39"/>
      <c r="HB279" s="39"/>
      <c r="HC279" s="39"/>
      <c r="HD279" s="39"/>
      <c r="HE279" s="39"/>
      <c r="HF279" s="39"/>
      <c r="HG279" s="39"/>
      <c r="HH279" s="39"/>
      <c r="HI279" s="39"/>
      <c r="HJ279" s="39"/>
      <c r="HK279" s="39"/>
      <c r="HL279" s="39"/>
      <c r="HM279" s="39"/>
      <c r="HN279" s="39"/>
      <c r="HO279" s="39"/>
      <c r="HP279" s="39"/>
      <c r="HQ279" s="39"/>
      <c r="HR279" s="39"/>
      <c r="HS279" s="39"/>
      <c r="HT279" s="39"/>
      <c r="HU279" s="39"/>
      <c r="HV279" s="39"/>
      <c r="HW279" s="39"/>
      <c r="HX279" s="39"/>
      <c r="HY279" s="39"/>
      <c r="HZ279" s="39"/>
      <c r="IA279" s="39"/>
      <c r="IB279" s="39"/>
      <c r="IC279" s="39"/>
      <c r="ID279" s="39"/>
      <c r="IE279" s="39"/>
      <c r="IF279" s="39"/>
      <c r="IG279" s="39"/>
      <c r="IH279" s="39"/>
      <c r="II279" s="39"/>
      <c r="IJ279" s="39"/>
      <c r="IK279" s="39"/>
      <c r="IL279" s="39"/>
      <c r="IM279" s="39"/>
      <c r="IN279" s="39"/>
      <c r="IO279" s="39"/>
      <c r="IP279" s="39"/>
      <c r="IQ279" s="39"/>
      <c r="IR279" s="39"/>
      <c r="IS279" s="39"/>
      <c r="IT279" s="39"/>
      <c r="IU279" s="39"/>
    </row>
    <row r="280" s="3" customFormat="1" ht="92" customHeight="1" spans="1:255">
      <c r="A280" s="14" t="s">
        <v>1258</v>
      </c>
      <c r="B280" s="40">
        <v>3</v>
      </c>
      <c r="C280" s="14" t="s">
        <v>1259</v>
      </c>
      <c r="D280" s="14" t="s">
        <v>1260</v>
      </c>
      <c r="E280" s="14" t="s">
        <v>1113</v>
      </c>
      <c r="F280" s="14" t="s">
        <v>24</v>
      </c>
      <c r="G280" s="14" t="s">
        <v>1261</v>
      </c>
      <c r="H280" s="14" t="s">
        <v>86</v>
      </c>
      <c r="I280" s="14" t="s">
        <v>1262</v>
      </c>
      <c r="J280" s="14" t="s">
        <v>1255</v>
      </c>
      <c r="K280" s="14" t="s">
        <v>29</v>
      </c>
      <c r="L280" s="14" t="s">
        <v>162</v>
      </c>
      <c r="M280" s="14" t="s">
        <v>163</v>
      </c>
      <c r="N280" s="11"/>
      <c r="O280" s="1"/>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c r="AM280" s="39"/>
      <c r="AN280" s="39"/>
      <c r="AO280" s="39"/>
      <c r="AP280" s="39"/>
      <c r="AQ280" s="39"/>
      <c r="AR280" s="39"/>
      <c r="AS280" s="39"/>
      <c r="AT280" s="39"/>
      <c r="AU280" s="39"/>
      <c r="AV280" s="39"/>
      <c r="AW280" s="39"/>
      <c r="AX280" s="39"/>
      <c r="AY280" s="39"/>
      <c r="AZ280" s="39"/>
      <c r="BA280" s="39"/>
      <c r="BB280" s="39"/>
      <c r="BC280" s="39"/>
      <c r="BD280" s="39"/>
      <c r="BE280" s="39"/>
      <c r="BF280" s="39"/>
      <c r="BG280" s="39"/>
      <c r="BH280" s="39"/>
      <c r="BI280" s="39"/>
      <c r="BJ280" s="39"/>
      <c r="BK280" s="39"/>
      <c r="BL280" s="39"/>
      <c r="BM280" s="39"/>
      <c r="BN280" s="39"/>
      <c r="BO280" s="39"/>
      <c r="BP280" s="39"/>
      <c r="BQ280" s="39"/>
      <c r="BR280" s="39"/>
      <c r="BS280" s="39"/>
      <c r="BT280" s="39"/>
      <c r="BU280" s="39"/>
      <c r="BV280" s="39"/>
      <c r="BW280" s="39"/>
      <c r="BX280" s="39"/>
      <c r="BY280" s="39"/>
      <c r="BZ280" s="39"/>
      <c r="CA280" s="39"/>
      <c r="CB280" s="39"/>
      <c r="CC280" s="39"/>
      <c r="CD280" s="39"/>
      <c r="CE280" s="39"/>
      <c r="CF280" s="39"/>
      <c r="CG280" s="39"/>
      <c r="CH280" s="39"/>
      <c r="CI280" s="39"/>
      <c r="CJ280" s="39"/>
      <c r="CK280" s="39"/>
      <c r="CL280" s="39"/>
      <c r="CM280" s="39"/>
      <c r="CN280" s="39"/>
      <c r="CO280" s="39"/>
      <c r="CP280" s="39"/>
      <c r="CQ280" s="39"/>
      <c r="CR280" s="39"/>
      <c r="CS280" s="39"/>
      <c r="CT280" s="39"/>
      <c r="CU280" s="39"/>
      <c r="CV280" s="39"/>
      <c r="CW280" s="39"/>
      <c r="CX280" s="39"/>
      <c r="CY280" s="39"/>
      <c r="CZ280" s="39"/>
      <c r="DA280" s="39"/>
      <c r="DB280" s="39"/>
      <c r="DC280" s="39"/>
      <c r="DD280" s="39"/>
      <c r="DE280" s="39"/>
      <c r="DF280" s="39"/>
      <c r="DG280" s="39"/>
      <c r="DH280" s="39"/>
      <c r="DI280" s="39"/>
      <c r="DJ280" s="39"/>
      <c r="DK280" s="39"/>
      <c r="DL280" s="39"/>
      <c r="DM280" s="39"/>
      <c r="DN280" s="39"/>
      <c r="DO280" s="39"/>
      <c r="DP280" s="39"/>
      <c r="DQ280" s="39"/>
      <c r="DR280" s="39"/>
      <c r="DS280" s="39"/>
      <c r="DT280" s="39"/>
      <c r="DU280" s="39"/>
      <c r="DV280" s="39"/>
      <c r="DW280" s="39"/>
      <c r="DX280" s="39"/>
      <c r="DY280" s="39"/>
      <c r="DZ280" s="39"/>
      <c r="EA280" s="39"/>
      <c r="EB280" s="39"/>
      <c r="EC280" s="39"/>
      <c r="ED280" s="39"/>
      <c r="EE280" s="39"/>
      <c r="EF280" s="39"/>
      <c r="EG280" s="39"/>
      <c r="EH280" s="39"/>
      <c r="EI280" s="39"/>
      <c r="EJ280" s="39"/>
      <c r="EK280" s="39"/>
      <c r="EL280" s="39"/>
      <c r="EM280" s="39"/>
      <c r="EN280" s="39"/>
      <c r="EO280" s="39"/>
      <c r="EP280" s="39"/>
      <c r="EQ280" s="39"/>
      <c r="ER280" s="39"/>
      <c r="ES280" s="39"/>
      <c r="ET280" s="39"/>
      <c r="EU280" s="39"/>
      <c r="EV280" s="39"/>
      <c r="EW280" s="39"/>
      <c r="EX280" s="39"/>
      <c r="EY280" s="39"/>
      <c r="EZ280" s="39"/>
      <c r="FA280" s="39"/>
      <c r="FB280" s="39"/>
      <c r="FC280" s="39"/>
      <c r="FD280" s="39"/>
      <c r="FE280" s="39"/>
      <c r="FF280" s="39"/>
      <c r="FG280" s="39"/>
      <c r="FH280" s="39"/>
      <c r="FI280" s="39"/>
      <c r="FJ280" s="39"/>
      <c r="FK280" s="39"/>
      <c r="FL280" s="39"/>
      <c r="FM280" s="39"/>
      <c r="FN280" s="39"/>
      <c r="FO280" s="39"/>
      <c r="FP280" s="39"/>
      <c r="FQ280" s="39"/>
      <c r="FR280" s="39"/>
      <c r="FS280" s="39"/>
      <c r="FT280" s="39"/>
      <c r="FU280" s="39"/>
      <c r="FV280" s="39"/>
      <c r="FW280" s="39"/>
      <c r="FX280" s="39"/>
      <c r="FY280" s="39"/>
      <c r="FZ280" s="39"/>
      <c r="GA280" s="39"/>
      <c r="GB280" s="39"/>
      <c r="GC280" s="39"/>
      <c r="GD280" s="39"/>
      <c r="GE280" s="39"/>
      <c r="GF280" s="39"/>
      <c r="GG280" s="39"/>
      <c r="GH280" s="39"/>
      <c r="GI280" s="39"/>
      <c r="GJ280" s="39"/>
      <c r="GK280" s="39"/>
      <c r="GL280" s="39"/>
      <c r="GM280" s="39"/>
      <c r="GN280" s="39"/>
      <c r="GO280" s="39"/>
      <c r="GP280" s="39"/>
      <c r="GQ280" s="39"/>
      <c r="GR280" s="39"/>
      <c r="GS280" s="39"/>
      <c r="GT280" s="39"/>
      <c r="GU280" s="39"/>
      <c r="GV280" s="39"/>
      <c r="GW280" s="39"/>
      <c r="GX280" s="39"/>
      <c r="GY280" s="39"/>
      <c r="GZ280" s="39"/>
      <c r="HA280" s="39"/>
      <c r="HB280" s="39"/>
      <c r="HC280" s="39"/>
      <c r="HD280" s="39"/>
      <c r="HE280" s="39"/>
      <c r="HF280" s="39"/>
      <c r="HG280" s="39"/>
      <c r="HH280" s="39"/>
      <c r="HI280" s="39"/>
      <c r="HJ280" s="39"/>
      <c r="HK280" s="39"/>
      <c r="HL280" s="39"/>
      <c r="HM280" s="39"/>
      <c r="HN280" s="39"/>
      <c r="HO280" s="39"/>
      <c r="HP280" s="39"/>
      <c r="HQ280" s="39"/>
      <c r="HR280" s="39"/>
      <c r="HS280" s="39"/>
      <c r="HT280" s="39"/>
      <c r="HU280" s="39"/>
      <c r="HV280" s="39"/>
      <c r="HW280" s="39"/>
      <c r="HX280" s="39"/>
      <c r="HY280" s="39"/>
      <c r="HZ280" s="39"/>
      <c r="IA280" s="39"/>
      <c r="IB280" s="39"/>
      <c r="IC280" s="39"/>
      <c r="ID280" s="39"/>
      <c r="IE280" s="39"/>
      <c r="IF280" s="39"/>
      <c r="IG280" s="39"/>
      <c r="IH280" s="39"/>
      <c r="II280" s="39"/>
      <c r="IJ280" s="39"/>
      <c r="IK280" s="39"/>
      <c r="IL280" s="39"/>
      <c r="IM280" s="39"/>
      <c r="IN280" s="39"/>
      <c r="IO280" s="39"/>
      <c r="IP280" s="39"/>
      <c r="IQ280" s="39"/>
      <c r="IR280" s="39"/>
      <c r="IS280" s="39"/>
      <c r="IT280" s="39"/>
      <c r="IU280" s="39"/>
    </row>
    <row r="281" s="3" customFormat="1" ht="92" customHeight="1" spans="1:255">
      <c r="A281" s="14" t="s">
        <v>1263</v>
      </c>
      <c r="B281" s="40">
        <v>4</v>
      </c>
      <c r="C281" s="14" t="s">
        <v>1264</v>
      </c>
      <c r="D281" s="14" t="s">
        <v>1265</v>
      </c>
      <c r="E281" s="14" t="s">
        <v>1231</v>
      </c>
      <c r="F281" s="14" t="s">
        <v>24</v>
      </c>
      <c r="G281" s="14" t="s">
        <v>1266</v>
      </c>
      <c r="H281" s="14" t="s">
        <v>1267</v>
      </c>
      <c r="I281" s="14" t="s">
        <v>863</v>
      </c>
      <c r="J281" s="14" t="s">
        <v>1255</v>
      </c>
      <c r="K281" s="14" t="s">
        <v>29</v>
      </c>
      <c r="L281" s="14" t="s">
        <v>162</v>
      </c>
      <c r="M281" s="14" t="s">
        <v>163</v>
      </c>
      <c r="N281" s="11"/>
      <c r="O281" s="1"/>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c r="AM281" s="39"/>
      <c r="AN281" s="39"/>
      <c r="AO281" s="39"/>
      <c r="AP281" s="39"/>
      <c r="AQ281" s="39"/>
      <c r="AR281" s="39"/>
      <c r="AS281" s="39"/>
      <c r="AT281" s="39"/>
      <c r="AU281" s="39"/>
      <c r="AV281" s="39"/>
      <c r="AW281" s="39"/>
      <c r="AX281" s="39"/>
      <c r="AY281" s="39"/>
      <c r="AZ281" s="39"/>
      <c r="BA281" s="39"/>
      <c r="BB281" s="39"/>
      <c r="BC281" s="39"/>
      <c r="BD281" s="39"/>
      <c r="BE281" s="39"/>
      <c r="BF281" s="39"/>
      <c r="BG281" s="39"/>
      <c r="BH281" s="39"/>
      <c r="BI281" s="39"/>
      <c r="BJ281" s="39"/>
      <c r="BK281" s="39"/>
      <c r="BL281" s="39"/>
      <c r="BM281" s="39"/>
      <c r="BN281" s="39"/>
      <c r="BO281" s="39"/>
      <c r="BP281" s="39"/>
      <c r="BQ281" s="39"/>
      <c r="BR281" s="39"/>
      <c r="BS281" s="39"/>
      <c r="BT281" s="39"/>
      <c r="BU281" s="39"/>
      <c r="BV281" s="39"/>
      <c r="BW281" s="39"/>
      <c r="BX281" s="39"/>
      <c r="BY281" s="39"/>
      <c r="BZ281" s="39"/>
      <c r="CA281" s="39"/>
      <c r="CB281" s="39"/>
      <c r="CC281" s="39"/>
      <c r="CD281" s="39"/>
      <c r="CE281" s="39"/>
      <c r="CF281" s="39"/>
      <c r="CG281" s="39"/>
      <c r="CH281" s="39"/>
      <c r="CI281" s="39"/>
      <c r="CJ281" s="39"/>
      <c r="CK281" s="39"/>
      <c r="CL281" s="39"/>
      <c r="CM281" s="39"/>
      <c r="CN281" s="39"/>
      <c r="CO281" s="39"/>
      <c r="CP281" s="39"/>
      <c r="CQ281" s="39"/>
      <c r="CR281" s="39"/>
      <c r="CS281" s="39"/>
      <c r="CT281" s="39"/>
      <c r="CU281" s="39"/>
      <c r="CV281" s="39"/>
      <c r="CW281" s="39"/>
      <c r="CX281" s="39"/>
      <c r="CY281" s="39"/>
      <c r="CZ281" s="39"/>
      <c r="DA281" s="39"/>
      <c r="DB281" s="39"/>
      <c r="DC281" s="39"/>
      <c r="DD281" s="39"/>
      <c r="DE281" s="39"/>
      <c r="DF281" s="39"/>
      <c r="DG281" s="39"/>
      <c r="DH281" s="39"/>
      <c r="DI281" s="39"/>
      <c r="DJ281" s="39"/>
      <c r="DK281" s="39"/>
      <c r="DL281" s="39"/>
      <c r="DM281" s="39"/>
      <c r="DN281" s="39"/>
      <c r="DO281" s="39"/>
      <c r="DP281" s="39"/>
      <c r="DQ281" s="39"/>
      <c r="DR281" s="39"/>
      <c r="DS281" s="39"/>
      <c r="DT281" s="39"/>
      <c r="DU281" s="39"/>
      <c r="DV281" s="39"/>
      <c r="DW281" s="39"/>
      <c r="DX281" s="39"/>
      <c r="DY281" s="39"/>
      <c r="DZ281" s="39"/>
      <c r="EA281" s="39"/>
      <c r="EB281" s="39"/>
      <c r="EC281" s="39"/>
      <c r="ED281" s="39"/>
      <c r="EE281" s="39"/>
      <c r="EF281" s="39"/>
      <c r="EG281" s="39"/>
      <c r="EH281" s="39"/>
      <c r="EI281" s="39"/>
      <c r="EJ281" s="39"/>
      <c r="EK281" s="39"/>
      <c r="EL281" s="39"/>
      <c r="EM281" s="39"/>
      <c r="EN281" s="39"/>
      <c r="EO281" s="39"/>
      <c r="EP281" s="39"/>
      <c r="EQ281" s="39"/>
      <c r="ER281" s="39"/>
      <c r="ES281" s="39"/>
      <c r="ET281" s="39"/>
      <c r="EU281" s="39"/>
      <c r="EV281" s="39"/>
      <c r="EW281" s="39"/>
      <c r="EX281" s="39"/>
      <c r="EY281" s="39"/>
      <c r="EZ281" s="39"/>
      <c r="FA281" s="39"/>
      <c r="FB281" s="39"/>
      <c r="FC281" s="39"/>
      <c r="FD281" s="39"/>
      <c r="FE281" s="39"/>
      <c r="FF281" s="39"/>
      <c r="FG281" s="39"/>
      <c r="FH281" s="39"/>
      <c r="FI281" s="39"/>
      <c r="FJ281" s="39"/>
      <c r="FK281" s="39"/>
      <c r="FL281" s="39"/>
      <c r="FM281" s="39"/>
      <c r="FN281" s="39"/>
      <c r="FO281" s="39"/>
      <c r="FP281" s="39"/>
      <c r="FQ281" s="39"/>
      <c r="FR281" s="39"/>
      <c r="FS281" s="39"/>
      <c r="FT281" s="39"/>
      <c r="FU281" s="39"/>
      <c r="FV281" s="39"/>
      <c r="FW281" s="39"/>
      <c r="FX281" s="39"/>
      <c r="FY281" s="39"/>
      <c r="FZ281" s="39"/>
      <c r="GA281" s="39"/>
      <c r="GB281" s="39"/>
      <c r="GC281" s="39"/>
      <c r="GD281" s="39"/>
      <c r="GE281" s="39"/>
      <c r="GF281" s="39"/>
      <c r="GG281" s="39"/>
      <c r="GH281" s="39"/>
      <c r="GI281" s="39"/>
      <c r="GJ281" s="39"/>
      <c r="GK281" s="39"/>
      <c r="GL281" s="39"/>
      <c r="GM281" s="39"/>
      <c r="GN281" s="39"/>
      <c r="GO281" s="39"/>
      <c r="GP281" s="39"/>
      <c r="GQ281" s="39"/>
      <c r="GR281" s="39"/>
      <c r="GS281" s="39"/>
      <c r="GT281" s="39"/>
      <c r="GU281" s="39"/>
      <c r="GV281" s="39"/>
      <c r="GW281" s="39"/>
      <c r="GX281" s="39"/>
      <c r="GY281" s="39"/>
      <c r="GZ281" s="39"/>
      <c r="HA281" s="39"/>
      <c r="HB281" s="39"/>
      <c r="HC281" s="39"/>
      <c r="HD281" s="39"/>
      <c r="HE281" s="39"/>
      <c r="HF281" s="39"/>
      <c r="HG281" s="39"/>
      <c r="HH281" s="39"/>
      <c r="HI281" s="39"/>
      <c r="HJ281" s="39"/>
      <c r="HK281" s="39"/>
      <c r="HL281" s="39"/>
      <c r="HM281" s="39"/>
      <c r="HN281" s="39"/>
      <c r="HO281" s="39"/>
      <c r="HP281" s="39"/>
      <c r="HQ281" s="39"/>
      <c r="HR281" s="39"/>
      <c r="HS281" s="39"/>
      <c r="HT281" s="39"/>
      <c r="HU281" s="39"/>
      <c r="HV281" s="39"/>
      <c r="HW281" s="39"/>
      <c r="HX281" s="39"/>
      <c r="HY281" s="39"/>
      <c r="HZ281" s="39"/>
      <c r="IA281" s="39"/>
      <c r="IB281" s="39"/>
      <c r="IC281" s="39"/>
      <c r="ID281" s="39"/>
      <c r="IE281" s="39"/>
      <c r="IF281" s="39"/>
      <c r="IG281" s="39"/>
      <c r="IH281" s="39"/>
      <c r="II281" s="39"/>
      <c r="IJ281" s="39"/>
      <c r="IK281" s="39"/>
      <c r="IL281" s="39"/>
      <c r="IM281" s="39"/>
      <c r="IN281" s="39"/>
      <c r="IO281" s="39"/>
      <c r="IP281" s="39"/>
      <c r="IQ281" s="39"/>
      <c r="IR281" s="39"/>
      <c r="IS281" s="39"/>
      <c r="IT281" s="39"/>
      <c r="IU281" s="39"/>
    </row>
    <row r="282" s="3" customFormat="1" ht="92" customHeight="1" spans="1:255">
      <c r="A282" s="14" t="s">
        <v>1268</v>
      </c>
      <c r="B282" s="40">
        <v>5</v>
      </c>
      <c r="C282" s="14" t="s">
        <v>1269</v>
      </c>
      <c r="D282" s="14" t="s">
        <v>1270</v>
      </c>
      <c r="E282" s="14" t="s">
        <v>920</v>
      </c>
      <c r="F282" s="14" t="s">
        <v>24</v>
      </c>
      <c r="G282" s="14" t="s">
        <v>1271</v>
      </c>
      <c r="H282" s="14" t="s">
        <v>142</v>
      </c>
      <c r="I282" s="14" t="s">
        <v>1245</v>
      </c>
      <c r="J282" s="14" t="s">
        <v>1255</v>
      </c>
      <c r="K282" s="14" t="s">
        <v>29</v>
      </c>
      <c r="L282" s="14" t="s">
        <v>162</v>
      </c>
      <c r="M282" s="14" t="s">
        <v>163</v>
      </c>
      <c r="N282" s="11"/>
      <c r="O282" s="1"/>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c r="AZ282" s="39"/>
      <c r="BA282" s="39"/>
      <c r="BB282" s="39"/>
      <c r="BC282" s="39"/>
      <c r="BD282" s="39"/>
      <c r="BE282" s="39"/>
      <c r="BF282" s="39"/>
      <c r="BG282" s="39"/>
      <c r="BH282" s="39"/>
      <c r="BI282" s="39"/>
      <c r="BJ282" s="39"/>
      <c r="BK282" s="39"/>
      <c r="BL282" s="39"/>
      <c r="BM282" s="39"/>
      <c r="BN282" s="39"/>
      <c r="BO282" s="39"/>
      <c r="BP282" s="39"/>
      <c r="BQ282" s="39"/>
      <c r="BR282" s="39"/>
      <c r="BS282" s="39"/>
      <c r="BT282" s="39"/>
      <c r="BU282" s="39"/>
      <c r="BV282" s="39"/>
      <c r="BW282" s="39"/>
      <c r="BX282" s="39"/>
      <c r="BY282" s="39"/>
      <c r="BZ282" s="39"/>
      <c r="CA282" s="39"/>
      <c r="CB282" s="39"/>
      <c r="CC282" s="39"/>
      <c r="CD282" s="39"/>
      <c r="CE282" s="39"/>
      <c r="CF282" s="39"/>
      <c r="CG282" s="39"/>
      <c r="CH282" s="39"/>
      <c r="CI282" s="39"/>
      <c r="CJ282" s="39"/>
      <c r="CK282" s="39"/>
      <c r="CL282" s="39"/>
      <c r="CM282" s="39"/>
      <c r="CN282" s="39"/>
      <c r="CO282" s="39"/>
      <c r="CP282" s="39"/>
      <c r="CQ282" s="39"/>
      <c r="CR282" s="39"/>
      <c r="CS282" s="39"/>
      <c r="CT282" s="39"/>
      <c r="CU282" s="39"/>
      <c r="CV282" s="39"/>
      <c r="CW282" s="39"/>
      <c r="CX282" s="39"/>
      <c r="CY282" s="39"/>
      <c r="CZ282" s="39"/>
      <c r="DA282" s="39"/>
      <c r="DB282" s="39"/>
      <c r="DC282" s="39"/>
      <c r="DD282" s="39"/>
      <c r="DE282" s="39"/>
      <c r="DF282" s="39"/>
      <c r="DG282" s="39"/>
      <c r="DH282" s="39"/>
      <c r="DI282" s="39"/>
      <c r="DJ282" s="39"/>
      <c r="DK282" s="39"/>
      <c r="DL282" s="39"/>
      <c r="DM282" s="39"/>
      <c r="DN282" s="39"/>
      <c r="DO282" s="39"/>
      <c r="DP282" s="39"/>
      <c r="DQ282" s="39"/>
      <c r="DR282" s="39"/>
      <c r="DS282" s="39"/>
      <c r="DT282" s="39"/>
      <c r="DU282" s="39"/>
      <c r="DV282" s="39"/>
      <c r="DW282" s="39"/>
      <c r="DX282" s="39"/>
      <c r="DY282" s="39"/>
      <c r="DZ282" s="39"/>
      <c r="EA282" s="39"/>
      <c r="EB282" s="39"/>
      <c r="EC282" s="39"/>
      <c r="ED282" s="39"/>
      <c r="EE282" s="39"/>
      <c r="EF282" s="39"/>
      <c r="EG282" s="39"/>
      <c r="EH282" s="39"/>
      <c r="EI282" s="39"/>
      <c r="EJ282" s="39"/>
      <c r="EK282" s="39"/>
      <c r="EL282" s="39"/>
      <c r="EM282" s="39"/>
      <c r="EN282" s="39"/>
      <c r="EO282" s="39"/>
      <c r="EP282" s="39"/>
      <c r="EQ282" s="39"/>
      <c r="ER282" s="39"/>
      <c r="ES282" s="39"/>
      <c r="ET282" s="39"/>
      <c r="EU282" s="39"/>
      <c r="EV282" s="39"/>
      <c r="EW282" s="39"/>
      <c r="EX282" s="39"/>
      <c r="EY282" s="39"/>
      <c r="EZ282" s="39"/>
      <c r="FA282" s="39"/>
      <c r="FB282" s="39"/>
      <c r="FC282" s="39"/>
      <c r="FD282" s="39"/>
      <c r="FE282" s="39"/>
      <c r="FF282" s="39"/>
      <c r="FG282" s="39"/>
      <c r="FH282" s="39"/>
      <c r="FI282" s="39"/>
      <c r="FJ282" s="39"/>
      <c r="FK282" s="39"/>
      <c r="FL282" s="39"/>
      <c r="FM282" s="39"/>
      <c r="FN282" s="39"/>
      <c r="FO282" s="39"/>
      <c r="FP282" s="39"/>
      <c r="FQ282" s="39"/>
      <c r="FR282" s="39"/>
      <c r="FS282" s="39"/>
      <c r="FT282" s="39"/>
      <c r="FU282" s="39"/>
      <c r="FV282" s="39"/>
      <c r="FW282" s="39"/>
      <c r="FX282" s="39"/>
      <c r="FY282" s="39"/>
      <c r="FZ282" s="39"/>
      <c r="GA282" s="39"/>
      <c r="GB282" s="39"/>
      <c r="GC282" s="39"/>
      <c r="GD282" s="39"/>
      <c r="GE282" s="39"/>
      <c r="GF282" s="39"/>
      <c r="GG282" s="39"/>
      <c r="GH282" s="39"/>
      <c r="GI282" s="39"/>
      <c r="GJ282" s="39"/>
      <c r="GK282" s="39"/>
      <c r="GL282" s="39"/>
      <c r="GM282" s="39"/>
      <c r="GN282" s="39"/>
      <c r="GO282" s="39"/>
      <c r="GP282" s="39"/>
      <c r="GQ282" s="39"/>
      <c r="GR282" s="39"/>
      <c r="GS282" s="39"/>
      <c r="GT282" s="39"/>
      <c r="GU282" s="39"/>
      <c r="GV282" s="39"/>
      <c r="GW282" s="39"/>
      <c r="GX282" s="39"/>
      <c r="GY282" s="39"/>
      <c r="GZ282" s="39"/>
      <c r="HA282" s="39"/>
      <c r="HB282" s="39"/>
      <c r="HC282" s="39"/>
      <c r="HD282" s="39"/>
      <c r="HE282" s="39"/>
      <c r="HF282" s="39"/>
      <c r="HG282" s="39"/>
      <c r="HH282" s="39"/>
      <c r="HI282" s="39"/>
      <c r="HJ282" s="39"/>
      <c r="HK282" s="39"/>
      <c r="HL282" s="39"/>
      <c r="HM282" s="39"/>
      <c r="HN282" s="39"/>
      <c r="HO282" s="39"/>
      <c r="HP282" s="39"/>
      <c r="HQ282" s="39"/>
      <c r="HR282" s="39"/>
      <c r="HS282" s="39"/>
      <c r="HT282" s="39"/>
      <c r="HU282" s="39"/>
      <c r="HV282" s="39"/>
      <c r="HW282" s="39"/>
      <c r="HX282" s="39"/>
      <c r="HY282" s="39"/>
      <c r="HZ282" s="39"/>
      <c r="IA282" s="39"/>
      <c r="IB282" s="39"/>
      <c r="IC282" s="39"/>
      <c r="ID282" s="39"/>
      <c r="IE282" s="39"/>
      <c r="IF282" s="39"/>
      <c r="IG282" s="39"/>
      <c r="IH282" s="39"/>
      <c r="II282" s="39"/>
      <c r="IJ282" s="39"/>
      <c r="IK282" s="39"/>
      <c r="IL282" s="39"/>
      <c r="IM282" s="39"/>
      <c r="IN282" s="39"/>
      <c r="IO282" s="39"/>
      <c r="IP282" s="39"/>
      <c r="IQ282" s="39"/>
      <c r="IR282" s="39"/>
      <c r="IS282" s="39"/>
      <c r="IT282" s="39"/>
      <c r="IU282" s="39"/>
    </row>
    <row r="283" s="3" customFormat="1" ht="92" customHeight="1" spans="1:255">
      <c r="A283" s="14" t="s">
        <v>1272</v>
      </c>
      <c r="B283" s="40">
        <v>6</v>
      </c>
      <c r="C283" s="14" t="s">
        <v>1273</v>
      </c>
      <c r="D283" s="14" t="s">
        <v>1274</v>
      </c>
      <c r="E283" s="14" t="s">
        <v>1169</v>
      </c>
      <c r="F283" s="14" t="s">
        <v>24</v>
      </c>
      <c r="G283" s="14" t="s">
        <v>1275</v>
      </c>
      <c r="H283" s="14" t="s">
        <v>1276</v>
      </c>
      <c r="I283" s="14" t="s">
        <v>1207</v>
      </c>
      <c r="J283" s="14" t="s">
        <v>1255</v>
      </c>
      <c r="K283" s="14" t="s">
        <v>29</v>
      </c>
      <c r="L283" s="14" t="s">
        <v>162</v>
      </c>
      <c r="M283" s="14" t="s">
        <v>163</v>
      </c>
      <c r="N283" s="14"/>
      <c r="O283" s="1"/>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c r="AM283" s="39"/>
      <c r="AN283" s="39"/>
      <c r="AO283" s="39"/>
      <c r="AP283" s="39"/>
      <c r="AQ283" s="39"/>
      <c r="AR283" s="39"/>
      <c r="AS283" s="39"/>
      <c r="AT283" s="39"/>
      <c r="AU283" s="39"/>
      <c r="AV283" s="39"/>
      <c r="AW283" s="39"/>
      <c r="AX283" s="39"/>
      <c r="AY283" s="39"/>
      <c r="AZ283" s="39"/>
      <c r="BA283" s="39"/>
      <c r="BB283" s="39"/>
      <c r="BC283" s="39"/>
      <c r="BD283" s="39"/>
      <c r="BE283" s="39"/>
      <c r="BF283" s="39"/>
      <c r="BG283" s="39"/>
      <c r="BH283" s="39"/>
      <c r="BI283" s="39"/>
      <c r="BJ283" s="39"/>
      <c r="BK283" s="39"/>
      <c r="BL283" s="39"/>
      <c r="BM283" s="39"/>
      <c r="BN283" s="39"/>
      <c r="BO283" s="39"/>
      <c r="BP283" s="39"/>
      <c r="BQ283" s="39"/>
      <c r="BR283" s="39"/>
      <c r="BS283" s="39"/>
      <c r="BT283" s="39"/>
      <c r="BU283" s="39"/>
      <c r="BV283" s="39"/>
      <c r="BW283" s="39"/>
      <c r="BX283" s="39"/>
      <c r="BY283" s="39"/>
      <c r="BZ283" s="39"/>
      <c r="CA283" s="39"/>
      <c r="CB283" s="39"/>
      <c r="CC283" s="39"/>
      <c r="CD283" s="39"/>
      <c r="CE283" s="39"/>
      <c r="CF283" s="39"/>
      <c r="CG283" s="39"/>
      <c r="CH283" s="39"/>
      <c r="CI283" s="39"/>
      <c r="CJ283" s="39"/>
      <c r="CK283" s="39"/>
      <c r="CL283" s="39"/>
      <c r="CM283" s="39"/>
      <c r="CN283" s="39"/>
      <c r="CO283" s="39"/>
      <c r="CP283" s="39"/>
      <c r="CQ283" s="39"/>
      <c r="CR283" s="39"/>
      <c r="CS283" s="39"/>
      <c r="CT283" s="39"/>
      <c r="CU283" s="39"/>
      <c r="CV283" s="39"/>
      <c r="CW283" s="39"/>
      <c r="CX283" s="39"/>
      <c r="CY283" s="39"/>
      <c r="CZ283" s="39"/>
      <c r="DA283" s="39"/>
      <c r="DB283" s="39"/>
      <c r="DC283" s="39"/>
      <c r="DD283" s="39"/>
      <c r="DE283" s="39"/>
      <c r="DF283" s="39"/>
      <c r="DG283" s="39"/>
      <c r="DH283" s="39"/>
      <c r="DI283" s="39"/>
      <c r="DJ283" s="39"/>
      <c r="DK283" s="39"/>
      <c r="DL283" s="39"/>
      <c r="DM283" s="39"/>
      <c r="DN283" s="39"/>
      <c r="DO283" s="39"/>
      <c r="DP283" s="39"/>
      <c r="DQ283" s="39"/>
      <c r="DR283" s="39"/>
      <c r="DS283" s="39"/>
      <c r="DT283" s="39"/>
      <c r="DU283" s="39"/>
      <c r="DV283" s="39"/>
      <c r="DW283" s="39"/>
      <c r="DX283" s="39"/>
      <c r="DY283" s="39"/>
      <c r="DZ283" s="39"/>
      <c r="EA283" s="39"/>
      <c r="EB283" s="39"/>
      <c r="EC283" s="39"/>
      <c r="ED283" s="39"/>
      <c r="EE283" s="39"/>
      <c r="EF283" s="39"/>
      <c r="EG283" s="39"/>
      <c r="EH283" s="39"/>
      <c r="EI283" s="39"/>
      <c r="EJ283" s="39"/>
      <c r="EK283" s="39"/>
      <c r="EL283" s="39"/>
      <c r="EM283" s="39"/>
      <c r="EN283" s="39"/>
      <c r="EO283" s="39"/>
      <c r="EP283" s="39"/>
      <c r="EQ283" s="39"/>
      <c r="ER283" s="39"/>
      <c r="ES283" s="39"/>
      <c r="ET283" s="39"/>
      <c r="EU283" s="39"/>
      <c r="EV283" s="39"/>
      <c r="EW283" s="39"/>
      <c r="EX283" s="39"/>
      <c r="EY283" s="39"/>
      <c r="EZ283" s="39"/>
      <c r="FA283" s="39"/>
      <c r="FB283" s="39"/>
      <c r="FC283" s="39"/>
      <c r="FD283" s="39"/>
      <c r="FE283" s="39"/>
      <c r="FF283" s="39"/>
      <c r="FG283" s="39"/>
      <c r="FH283" s="39"/>
      <c r="FI283" s="39"/>
      <c r="FJ283" s="39"/>
      <c r="FK283" s="39"/>
      <c r="FL283" s="39"/>
      <c r="FM283" s="39"/>
      <c r="FN283" s="39"/>
      <c r="FO283" s="39"/>
      <c r="FP283" s="39"/>
      <c r="FQ283" s="39"/>
      <c r="FR283" s="39"/>
      <c r="FS283" s="39"/>
      <c r="FT283" s="39"/>
      <c r="FU283" s="39"/>
      <c r="FV283" s="39"/>
      <c r="FW283" s="39"/>
      <c r="FX283" s="39"/>
      <c r="FY283" s="39"/>
      <c r="FZ283" s="39"/>
      <c r="GA283" s="39"/>
      <c r="GB283" s="39"/>
      <c r="GC283" s="39"/>
      <c r="GD283" s="39"/>
      <c r="GE283" s="39"/>
      <c r="GF283" s="39"/>
      <c r="GG283" s="39"/>
      <c r="GH283" s="39"/>
      <c r="GI283" s="39"/>
      <c r="GJ283" s="39"/>
      <c r="GK283" s="39"/>
      <c r="GL283" s="39"/>
      <c r="GM283" s="39"/>
      <c r="GN283" s="39"/>
      <c r="GO283" s="39"/>
      <c r="GP283" s="39"/>
      <c r="GQ283" s="39"/>
      <c r="GR283" s="39"/>
      <c r="GS283" s="39"/>
      <c r="GT283" s="39"/>
      <c r="GU283" s="39"/>
      <c r="GV283" s="39"/>
      <c r="GW283" s="39"/>
      <c r="GX283" s="39"/>
      <c r="GY283" s="39"/>
      <c r="GZ283" s="39"/>
      <c r="HA283" s="39"/>
      <c r="HB283" s="39"/>
      <c r="HC283" s="39"/>
      <c r="HD283" s="39"/>
      <c r="HE283" s="39"/>
      <c r="HF283" s="39"/>
      <c r="HG283" s="39"/>
      <c r="HH283" s="39"/>
      <c r="HI283" s="39"/>
      <c r="HJ283" s="39"/>
      <c r="HK283" s="39"/>
      <c r="HL283" s="39"/>
      <c r="HM283" s="39"/>
      <c r="HN283" s="39"/>
      <c r="HO283" s="39"/>
      <c r="HP283" s="39"/>
      <c r="HQ283" s="39"/>
      <c r="HR283" s="39"/>
      <c r="HS283" s="39"/>
      <c r="HT283" s="39"/>
      <c r="HU283" s="39"/>
      <c r="HV283" s="39"/>
      <c r="HW283" s="39"/>
      <c r="HX283" s="39"/>
      <c r="HY283" s="39"/>
      <c r="HZ283" s="39"/>
      <c r="IA283" s="39"/>
      <c r="IB283" s="39"/>
      <c r="IC283" s="39"/>
      <c r="ID283" s="39"/>
      <c r="IE283" s="39"/>
      <c r="IF283" s="39"/>
      <c r="IG283" s="39"/>
      <c r="IH283" s="39"/>
      <c r="II283" s="39"/>
      <c r="IJ283" s="39"/>
      <c r="IK283" s="39"/>
      <c r="IL283" s="39"/>
      <c r="IM283" s="39"/>
      <c r="IN283" s="39"/>
      <c r="IO283" s="39"/>
      <c r="IP283" s="39"/>
      <c r="IQ283" s="39"/>
      <c r="IR283" s="39"/>
      <c r="IS283" s="39"/>
      <c r="IT283" s="39"/>
      <c r="IU283" s="39"/>
    </row>
    <row r="284" s="3" customFormat="1" ht="95" customHeight="1" spans="1:255">
      <c r="A284" s="41" t="s">
        <v>1277</v>
      </c>
      <c r="B284" s="42"/>
      <c r="C284" s="42"/>
      <c r="D284" s="42"/>
      <c r="E284" s="42"/>
      <c r="F284" s="42"/>
      <c r="G284" s="42"/>
      <c r="H284" s="42"/>
      <c r="I284" s="43"/>
      <c r="J284" s="42"/>
      <c r="K284" s="42"/>
      <c r="L284" s="42"/>
      <c r="M284" s="42"/>
      <c r="N284" s="42"/>
      <c r="O284" s="1"/>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c r="AM284" s="39"/>
      <c r="AN284" s="39"/>
      <c r="AO284" s="39"/>
      <c r="AP284" s="39"/>
      <c r="AQ284" s="39"/>
      <c r="AR284" s="39"/>
      <c r="AS284" s="39"/>
      <c r="AT284" s="39"/>
      <c r="AU284" s="39"/>
      <c r="AV284" s="39"/>
      <c r="AW284" s="39"/>
      <c r="AX284" s="39"/>
      <c r="AY284" s="39"/>
      <c r="AZ284" s="39"/>
      <c r="BA284" s="39"/>
      <c r="BB284" s="39"/>
      <c r="BC284" s="39"/>
      <c r="BD284" s="39"/>
      <c r="BE284" s="39"/>
      <c r="BF284" s="39"/>
      <c r="BG284" s="39"/>
      <c r="BH284" s="39"/>
      <c r="BI284" s="39"/>
      <c r="BJ284" s="39"/>
      <c r="BK284" s="39"/>
      <c r="BL284" s="39"/>
      <c r="BM284" s="39"/>
      <c r="BN284" s="39"/>
      <c r="BO284" s="39"/>
      <c r="BP284" s="39"/>
      <c r="BQ284" s="39"/>
      <c r="BR284" s="39"/>
      <c r="BS284" s="39"/>
      <c r="BT284" s="39"/>
      <c r="BU284" s="39"/>
      <c r="BV284" s="39"/>
      <c r="BW284" s="39"/>
      <c r="BX284" s="39"/>
      <c r="BY284" s="39"/>
      <c r="BZ284" s="39"/>
      <c r="CA284" s="39"/>
      <c r="CB284" s="39"/>
      <c r="CC284" s="39"/>
      <c r="CD284" s="39"/>
      <c r="CE284" s="39"/>
      <c r="CF284" s="39"/>
      <c r="CG284" s="39"/>
      <c r="CH284" s="39"/>
      <c r="CI284" s="39"/>
      <c r="CJ284" s="39"/>
      <c r="CK284" s="39"/>
      <c r="CL284" s="39"/>
      <c r="CM284" s="39"/>
      <c r="CN284" s="39"/>
      <c r="CO284" s="39"/>
      <c r="CP284" s="39"/>
      <c r="CQ284" s="39"/>
      <c r="CR284" s="39"/>
      <c r="CS284" s="39"/>
      <c r="CT284" s="39"/>
      <c r="CU284" s="39"/>
      <c r="CV284" s="39"/>
      <c r="CW284" s="39"/>
      <c r="CX284" s="39"/>
      <c r="CY284" s="39"/>
      <c r="CZ284" s="39"/>
      <c r="DA284" s="39"/>
      <c r="DB284" s="39"/>
      <c r="DC284" s="39"/>
      <c r="DD284" s="39"/>
      <c r="DE284" s="39"/>
      <c r="DF284" s="39"/>
      <c r="DG284" s="39"/>
      <c r="DH284" s="39"/>
      <c r="DI284" s="39"/>
      <c r="DJ284" s="39"/>
      <c r="DK284" s="39"/>
      <c r="DL284" s="39"/>
      <c r="DM284" s="39"/>
      <c r="DN284" s="39"/>
      <c r="DO284" s="39"/>
      <c r="DP284" s="39"/>
      <c r="DQ284" s="39"/>
      <c r="DR284" s="39"/>
      <c r="DS284" s="39"/>
      <c r="DT284" s="39"/>
      <c r="DU284" s="39"/>
      <c r="DV284" s="39"/>
      <c r="DW284" s="39"/>
      <c r="DX284" s="39"/>
      <c r="DY284" s="39"/>
      <c r="DZ284" s="39"/>
      <c r="EA284" s="39"/>
      <c r="EB284" s="39"/>
      <c r="EC284" s="39"/>
      <c r="ED284" s="39"/>
      <c r="EE284" s="39"/>
      <c r="EF284" s="39"/>
      <c r="EG284" s="39"/>
      <c r="EH284" s="39"/>
      <c r="EI284" s="39"/>
      <c r="EJ284" s="39"/>
      <c r="EK284" s="39"/>
      <c r="EL284" s="39"/>
      <c r="EM284" s="39"/>
      <c r="EN284" s="39"/>
      <c r="EO284" s="39"/>
      <c r="EP284" s="39"/>
      <c r="EQ284" s="39"/>
      <c r="ER284" s="39"/>
      <c r="ES284" s="39"/>
      <c r="ET284" s="39"/>
      <c r="EU284" s="39"/>
      <c r="EV284" s="39"/>
      <c r="EW284" s="39"/>
      <c r="EX284" s="39"/>
      <c r="EY284" s="39"/>
      <c r="EZ284" s="39"/>
      <c r="FA284" s="39"/>
      <c r="FB284" s="39"/>
      <c r="FC284" s="39"/>
      <c r="FD284" s="39"/>
      <c r="FE284" s="39"/>
      <c r="FF284" s="39"/>
      <c r="FG284" s="39"/>
      <c r="FH284" s="39"/>
      <c r="FI284" s="39"/>
      <c r="FJ284" s="39"/>
      <c r="FK284" s="39"/>
      <c r="FL284" s="39"/>
      <c r="FM284" s="39"/>
      <c r="FN284" s="39"/>
      <c r="FO284" s="39"/>
      <c r="FP284" s="39"/>
      <c r="FQ284" s="39"/>
      <c r="FR284" s="39"/>
      <c r="FS284" s="39"/>
      <c r="FT284" s="39"/>
      <c r="FU284" s="39"/>
      <c r="FV284" s="39"/>
      <c r="FW284" s="39"/>
      <c r="FX284" s="39"/>
      <c r="FY284" s="39"/>
      <c r="FZ284" s="39"/>
      <c r="GA284" s="39"/>
      <c r="GB284" s="39"/>
      <c r="GC284" s="39"/>
      <c r="GD284" s="39"/>
      <c r="GE284" s="39"/>
      <c r="GF284" s="39"/>
      <c r="GG284" s="39"/>
      <c r="GH284" s="39"/>
      <c r="GI284" s="39"/>
      <c r="GJ284" s="39"/>
      <c r="GK284" s="39"/>
      <c r="GL284" s="39"/>
      <c r="GM284" s="39"/>
      <c r="GN284" s="39"/>
      <c r="GO284" s="39"/>
      <c r="GP284" s="39"/>
      <c r="GQ284" s="39"/>
      <c r="GR284" s="39"/>
      <c r="GS284" s="39"/>
      <c r="GT284" s="39"/>
      <c r="GU284" s="39"/>
      <c r="GV284" s="39"/>
      <c r="GW284" s="39"/>
      <c r="GX284" s="39"/>
      <c r="GY284" s="39"/>
      <c r="GZ284" s="39"/>
      <c r="HA284" s="39"/>
      <c r="HB284" s="39"/>
      <c r="HC284" s="39"/>
      <c r="HD284" s="39"/>
      <c r="HE284" s="39"/>
      <c r="HF284" s="39"/>
      <c r="HG284" s="39"/>
      <c r="HH284" s="39"/>
      <c r="HI284" s="39"/>
      <c r="HJ284" s="39"/>
      <c r="HK284" s="39"/>
      <c r="HL284" s="39"/>
      <c r="HM284" s="39"/>
      <c r="HN284" s="39"/>
      <c r="HO284" s="39"/>
      <c r="HP284" s="39"/>
      <c r="HQ284" s="39"/>
      <c r="HR284" s="39"/>
      <c r="HS284" s="39"/>
      <c r="HT284" s="39"/>
      <c r="HU284" s="39"/>
      <c r="HV284" s="39"/>
      <c r="HW284" s="39"/>
      <c r="HX284" s="39"/>
      <c r="HY284" s="39"/>
      <c r="HZ284" s="39"/>
      <c r="IA284" s="39"/>
      <c r="IB284" s="39"/>
      <c r="IC284" s="39"/>
      <c r="ID284" s="39"/>
      <c r="IE284" s="39"/>
      <c r="IF284" s="39"/>
      <c r="IG284" s="39"/>
      <c r="IH284" s="39"/>
      <c r="II284" s="39"/>
      <c r="IJ284" s="39"/>
      <c r="IK284" s="39"/>
      <c r="IL284" s="39"/>
      <c r="IM284" s="39"/>
      <c r="IN284" s="39"/>
      <c r="IO284" s="39"/>
      <c r="IP284" s="39"/>
      <c r="IQ284" s="39"/>
      <c r="IR284" s="39"/>
      <c r="IS284" s="39"/>
      <c r="IT284" s="39"/>
      <c r="IU284" s="39"/>
    </row>
    <row r="285" s="3" customFormat="1" ht="33.75" spans="1:255">
      <c r="A285" s="11" t="s">
        <v>6</v>
      </c>
      <c r="B285" s="11" t="s">
        <v>7</v>
      </c>
      <c r="C285" s="11" t="s">
        <v>8</v>
      </c>
      <c r="D285" s="11" t="s">
        <v>9</v>
      </c>
      <c r="E285" s="11" t="s">
        <v>10</v>
      </c>
      <c r="F285" s="11" t="s">
        <v>11</v>
      </c>
      <c r="G285" s="11" t="s">
        <v>782</v>
      </c>
      <c r="H285" s="11" t="s">
        <v>13</v>
      </c>
      <c r="I285" s="27" t="s">
        <v>14</v>
      </c>
      <c r="J285" s="11" t="s">
        <v>783</v>
      </c>
      <c r="K285" s="11" t="s">
        <v>16</v>
      </c>
      <c r="L285" s="11" t="s">
        <v>17</v>
      </c>
      <c r="M285" s="11" t="s">
        <v>18</v>
      </c>
      <c r="N285" s="11" t="s">
        <v>19</v>
      </c>
      <c r="O285" s="1"/>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39"/>
      <c r="AZ285" s="39"/>
      <c r="BA285" s="39"/>
      <c r="BB285" s="39"/>
      <c r="BC285" s="39"/>
      <c r="BD285" s="39"/>
      <c r="BE285" s="39"/>
      <c r="BF285" s="39"/>
      <c r="BG285" s="39"/>
      <c r="BH285" s="39"/>
      <c r="BI285" s="39"/>
      <c r="BJ285" s="39"/>
      <c r="BK285" s="39"/>
      <c r="BL285" s="39"/>
      <c r="BM285" s="39"/>
      <c r="BN285" s="39"/>
      <c r="BO285" s="39"/>
      <c r="BP285" s="39"/>
      <c r="BQ285" s="39"/>
      <c r="BR285" s="39"/>
      <c r="BS285" s="39"/>
      <c r="BT285" s="39"/>
      <c r="BU285" s="39"/>
      <c r="BV285" s="39"/>
      <c r="BW285" s="39"/>
      <c r="BX285" s="39"/>
      <c r="BY285" s="39"/>
      <c r="BZ285" s="39"/>
      <c r="CA285" s="39"/>
      <c r="CB285" s="39"/>
      <c r="CC285" s="39"/>
      <c r="CD285" s="39"/>
      <c r="CE285" s="39"/>
      <c r="CF285" s="39"/>
      <c r="CG285" s="39"/>
      <c r="CH285" s="39"/>
      <c r="CI285" s="39"/>
      <c r="CJ285" s="39"/>
      <c r="CK285" s="39"/>
      <c r="CL285" s="39"/>
      <c r="CM285" s="39"/>
      <c r="CN285" s="39"/>
      <c r="CO285" s="39"/>
      <c r="CP285" s="39"/>
      <c r="CQ285" s="39"/>
      <c r="CR285" s="39"/>
      <c r="CS285" s="39"/>
      <c r="CT285" s="39"/>
      <c r="CU285" s="39"/>
      <c r="CV285" s="39"/>
      <c r="CW285" s="39"/>
      <c r="CX285" s="39"/>
      <c r="CY285" s="39"/>
      <c r="CZ285" s="39"/>
      <c r="DA285" s="39"/>
      <c r="DB285" s="39"/>
      <c r="DC285" s="39"/>
      <c r="DD285" s="39"/>
      <c r="DE285" s="39"/>
      <c r="DF285" s="39"/>
      <c r="DG285" s="39"/>
      <c r="DH285" s="39"/>
      <c r="DI285" s="39"/>
      <c r="DJ285" s="39"/>
      <c r="DK285" s="39"/>
      <c r="DL285" s="39"/>
      <c r="DM285" s="39"/>
      <c r="DN285" s="39"/>
      <c r="DO285" s="39"/>
      <c r="DP285" s="39"/>
      <c r="DQ285" s="39"/>
      <c r="DR285" s="39"/>
      <c r="DS285" s="39"/>
      <c r="DT285" s="39"/>
      <c r="DU285" s="39"/>
      <c r="DV285" s="39"/>
      <c r="DW285" s="39"/>
      <c r="DX285" s="39"/>
      <c r="DY285" s="39"/>
      <c r="DZ285" s="39"/>
      <c r="EA285" s="39"/>
      <c r="EB285" s="39"/>
      <c r="EC285" s="39"/>
      <c r="ED285" s="39"/>
      <c r="EE285" s="39"/>
      <c r="EF285" s="39"/>
      <c r="EG285" s="39"/>
      <c r="EH285" s="39"/>
      <c r="EI285" s="39"/>
      <c r="EJ285" s="39"/>
      <c r="EK285" s="39"/>
      <c r="EL285" s="39"/>
      <c r="EM285" s="39"/>
      <c r="EN285" s="39"/>
      <c r="EO285" s="39"/>
      <c r="EP285" s="39"/>
      <c r="EQ285" s="39"/>
      <c r="ER285" s="39"/>
      <c r="ES285" s="39"/>
      <c r="ET285" s="39"/>
      <c r="EU285" s="39"/>
      <c r="EV285" s="39"/>
      <c r="EW285" s="39"/>
      <c r="EX285" s="39"/>
      <c r="EY285" s="39"/>
      <c r="EZ285" s="39"/>
      <c r="FA285" s="39"/>
      <c r="FB285" s="39"/>
      <c r="FC285" s="39"/>
      <c r="FD285" s="39"/>
      <c r="FE285" s="39"/>
      <c r="FF285" s="39"/>
      <c r="FG285" s="39"/>
      <c r="FH285" s="39"/>
      <c r="FI285" s="39"/>
      <c r="FJ285" s="39"/>
      <c r="FK285" s="39"/>
      <c r="FL285" s="39"/>
      <c r="FM285" s="39"/>
      <c r="FN285" s="39"/>
      <c r="FO285" s="39"/>
      <c r="FP285" s="39"/>
      <c r="FQ285" s="39"/>
      <c r="FR285" s="39"/>
      <c r="FS285" s="39"/>
      <c r="FT285" s="39"/>
      <c r="FU285" s="39"/>
      <c r="FV285" s="39"/>
      <c r="FW285" s="39"/>
      <c r="FX285" s="39"/>
      <c r="FY285" s="39"/>
      <c r="FZ285" s="39"/>
      <c r="GA285" s="39"/>
      <c r="GB285" s="39"/>
      <c r="GC285" s="39"/>
      <c r="GD285" s="39"/>
      <c r="GE285" s="39"/>
      <c r="GF285" s="39"/>
      <c r="GG285" s="39"/>
      <c r="GH285" s="39"/>
      <c r="GI285" s="39"/>
      <c r="GJ285" s="39"/>
      <c r="GK285" s="39"/>
      <c r="GL285" s="39"/>
      <c r="GM285" s="39"/>
      <c r="GN285" s="39"/>
      <c r="GO285" s="39"/>
      <c r="GP285" s="39"/>
      <c r="GQ285" s="39"/>
      <c r="GR285" s="39"/>
      <c r="GS285" s="39"/>
      <c r="GT285" s="39"/>
      <c r="GU285" s="39"/>
      <c r="GV285" s="39"/>
      <c r="GW285" s="39"/>
      <c r="GX285" s="39"/>
      <c r="GY285" s="39"/>
      <c r="GZ285" s="39"/>
      <c r="HA285" s="39"/>
      <c r="HB285" s="39"/>
      <c r="HC285" s="39"/>
      <c r="HD285" s="39"/>
      <c r="HE285" s="39"/>
      <c r="HF285" s="39"/>
      <c r="HG285" s="39"/>
      <c r="HH285" s="39"/>
      <c r="HI285" s="39"/>
      <c r="HJ285" s="39"/>
      <c r="HK285" s="39"/>
      <c r="HL285" s="39"/>
      <c r="HM285" s="39"/>
      <c r="HN285" s="39"/>
      <c r="HO285" s="39"/>
      <c r="HP285" s="39"/>
      <c r="HQ285" s="39"/>
      <c r="HR285" s="39"/>
      <c r="HS285" s="39"/>
      <c r="HT285" s="39"/>
      <c r="HU285" s="39"/>
      <c r="HV285" s="39"/>
      <c r="HW285" s="39"/>
      <c r="HX285" s="39"/>
      <c r="HY285" s="39"/>
      <c r="HZ285" s="39"/>
      <c r="IA285" s="39"/>
      <c r="IB285" s="39"/>
      <c r="IC285" s="39"/>
      <c r="ID285" s="39"/>
      <c r="IE285" s="39"/>
      <c r="IF285" s="39"/>
      <c r="IG285" s="39"/>
      <c r="IH285" s="39"/>
      <c r="II285" s="39"/>
      <c r="IJ285" s="39"/>
      <c r="IK285" s="39"/>
      <c r="IL285" s="39"/>
      <c r="IM285" s="39"/>
      <c r="IN285" s="39"/>
      <c r="IO285" s="39"/>
      <c r="IP285" s="39"/>
      <c r="IQ285" s="39"/>
      <c r="IR285" s="39"/>
      <c r="IS285" s="39"/>
      <c r="IT285" s="39"/>
      <c r="IU285" s="39"/>
    </row>
    <row r="286" s="3" customFormat="1" ht="109" customHeight="1" spans="1:255">
      <c r="A286" s="13" t="s">
        <v>1278</v>
      </c>
      <c r="B286" s="13">
        <v>1</v>
      </c>
      <c r="C286" s="13" t="s">
        <v>1279</v>
      </c>
      <c r="D286" s="13" t="s">
        <v>1280</v>
      </c>
      <c r="E286" s="13" t="s">
        <v>1281</v>
      </c>
      <c r="F286" s="13" t="s">
        <v>24</v>
      </c>
      <c r="G286" s="13" t="s">
        <v>1282</v>
      </c>
      <c r="H286" s="13" t="s">
        <v>1283</v>
      </c>
      <c r="I286" s="13" t="s">
        <v>1284</v>
      </c>
      <c r="J286" s="13" t="s">
        <v>1285</v>
      </c>
      <c r="K286" s="13" t="s">
        <v>29</v>
      </c>
      <c r="L286" s="13" t="s">
        <v>129</v>
      </c>
      <c r="M286" s="13" t="s">
        <v>130</v>
      </c>
      <c r="N286" s="13"/>
      <c r="O286" s="1"/>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39"/>
      <c r="AZ286" s="39"/>
      <c r="BA286" s="39"/>
      <c r="BB286" s="39"/>
      <c r="BC286" s="39"/>
      <c r="BD286" s="39"/>
      <c r="BE286" s="39"/>
      <c r="BF286" s="39"/>
      <c r="BG286" s="39"/>
      <c r="BH286" s="39"/>
      <c r="BI286" s="39"/>
      <c r="BJ286" s="39"/>
      <c r="BK286" s="39"/>
      <c r="BL286" s="39"/>
      <c r="BM286" s="39"/>
      <c r="BN286" s="39"/>
      <c r="BO286" s="39"/>
      <c r="BP286" s="39"/>
      <c r="BQ286" s="39"/>
      <c r="BR286" s="39"/>
      <c r="BS286" s="39"/>
      <c r="BT286" s="39"/>
      <c r="BU286" s="39"/>
      <c r="BV286" s="39"/>
      <c r="BW286" s="39"/>
      <c r="BX286" s="39"/>
      <c r="BY286" s="39"/>
      <c r="BZ286" s="39"/>
      <c r="CA286" s="39"/>
      <c r="CB286" s="39"/>
      <c r="CC286" s="39"/>
      <c r="CD286" s="39"/>
      <c r="CE286" s="39"/>
      <c r="CF286" s="39"/>
      <c r="CG286" s="39"/>
      <c r="CH286" s="39"/>
      <c r="CI286" s="39"/>
      <c r="CJ286" s="39"/>
      <c r="CK286" s="39"/>
      <c r="CL286" s="39"/>
      <c r="CM286" s="39"/>
      <c r="CN286" s="39"/>
      <c r="CO286" s="39"/>
      <c r="CP286" s="39"/>
      <c r="CQ286" s="39"/>
      <c r="CR286" s="39"/>
      <c r="CS286" s="39"/>
      <c r="CT286" s="39"/>
      <c r="CU286" s="39"/>
      <c r="CV286" s="39"/>
      <c r="CW286" s="39"/>
      <c r="CX286" s="39"/>
      <c r="CY286" s="39"/>
      <c r="CZ286" s="39"/>
      <c r="DA286" s="39"/>
      <c r="DB286" s="39"/>
      <c r="DC286" s="39"/>
      <c r="DD286" s="39"/>
      <c r="DE286" s="39"/>
      <c r="DF286" s="39"/>
      <c r="DG286" s="39"/>
      <c r="DH286" s="39"/>
      <c r="DI286" s="39"/>
      <c r="DJ286" s="39"/>
      <c r="DK286" s="39"/>
      <c r="DL286" s="39"/>
      <c r="DM286" s="39"/>
      <c r="DN286" s="39"/>
      <c r="DO286" s="39"/>
      <c r="DP286" s="39"/>
      <c r="DQ286" s="39"/>
      <c r="DR286" s="39"/>
      <c r="DS286" s="39"/>
      <c r="DT286" s="39"/>
      <c r="DU286" s="39"/>
      <c r="DV286" s="39"/>
      <c r="DW286" s="39"/>
      <c r="DX286" s="39"/>
      <c r="DY286" s="39"/>
      <c r="DZ286" s="39"/>
      <c r="EA286" s="39"/>
      <c r="EB286" s="39"/>
      <c r="EC286" s="39"/>
      <c r="ED286" s="39"/>
      <c r="EE286" s="39"/>
      <c r="EF286" s="39"/>
      <c r="EG286" s="39"/>
      <c r="EH286" s="39"/>
      <c r="EI286" s="39"/>
      <c r="EJ286" s="39"/>
      <c r="EK286" s="39"/>
      <c r="EL286" s="39"/>
      <c r="EM286" s="39"/>
      <c r="EN286" s="39"/>
      <c r="EO286" s="39"/>
      <c r="EP286" s="39"/>
      <c r="EQ286" s="39"/>
      <c r="ER286" s="39"/>
      <c r="ES286" s="39"/>
      <c r="ET286" s="39"/>
      <c r="EU286" s="39"/>
      <c r="EV286" s="39"/>
      <c r="EW286" s="39"/>
      <c r="EX286" s="39"/>
      <c r="EY286" s="39"/>
      <c r="EZ286" s="39"/>
      <c r="FA286" s="39"/>
      <c r="FB286" s="39"/>
      <c r="FC286" s="39"/>
      <c r="FD286" s="39"/>
      <c r="FE286" s="39"/>
      <c r="FF286" s="39"/>
      <c r="FG286" s="39"/>
      <c r="FH286" s="39"/>
      <c r="FI286" s="39"/>
      <c r="FJ286" s="39"/>
      <c r="FK286" s="39"/>
      <c r="FL286" s="39"/>
      <c r="FM286" s="39"/>
      <c r="FN286" s="39"/>
      <c r="FO286" s="39"/>
      <c r="FP286" s="39"/>
      <c r="FQ286" s="39"/>
      <c r="FR286" s="39"/>
      <c r="FS286" s="39"/>
      <c r="FT286" s="39"/>
      <c r="FU286" s="39"/>
      <c r="FV286" s="39"/>
      <c r="FW286" s="39"/>
      <c r="FX286" s="39"/>
      <c r="FY286" s="39"/>
      <c r="FZ286" s="39"/>
      <c r="GA286" s="39"/>
      <c r="GB286" s="39"/>
      <c r="GC286" s="39"/>
      <c r="GD286" s="39"/>
      <c r="GE286" s="39"/>
      <c r="GF286" s="39"/>
      <c r="GG286" s="39"/>
      <c r="GH286" s="39"/>
      <c r="GI286" s="39"/>
      <c r="GJ286" s="39"/>
      <c r="GK286" s="39"/>
      <c r="GL286" s="39"/>
      <c r="GM286" s="39"/>
      <c r="GN286" s="39"/>
      <c r="GO286" s="39"/>
      <c r="GP286" s="39"/>
      <c r="GQ286" s="39"/>
      <c r="GR286" s="39"/>
      <c r="GS286" s="39"/>
      <c r="GT286" s="39"/>
      <c r="GU286" s="39"/>
      <c r="GV286" s="39"/>
      <c r="GW286" s="39"/>
      <c r="GX286" s="39"/>
      <c r="GY286" s="39"/>
      <c r="GZ286" s="39"/>
      <c r="HA286" s="39"/>
      <c r="HB286" s="39"/>
      <c r="HC286" s="39"/>
      <c r="HD286" s="39"/>
      <c r="HE286" s="39"/>
      <c r="HF286" s="39"/>
      <c r="HG286" s="39"/>
      <c r="HH286" s="39"/>
      <c r="HI286" s="39"/>
      <c r="HJ286" s="39"/>
      <c r="HK286" s="39"/>
      <c r="HL286" s="39"/>
      <c r="HM286" s="39"/>
      <c r="HN286" s="39"/>
      <c r="HO286" s="39"/>
      <c r="HP286" s="39"/>
      <c r="HQ286" s="39"/>
      <c r="HR286" s="39"/>
      <c r="HS286" s="39"/>
      <c r="HT286" s="39"/>
      <c r="HU286" s="39"/>
      <c r="HV286" s="39"/>
      <c r="HW286" s="39"/>
      <c r="HX286" s="39"/>
      <c r="HY286" s="39"/>
      <c r="HZ286" s="39"/>
      <c r="IA286" s="39"/>
      <c r="IB286" s="39"/>
      <c r="IC286" s="39"/>
      <c r="ID286" s="39"/>
      <c r="IE286" s="39"/>
      <c r="IF286" s="39"/>
      <c r="IG286" s="39"/>
      <c r="IH286" s="39"/>
      <c r="II286" s="39"/>
      <c r="IJ286" s="39"/>
      <c r="IK286" s="39"/>
      <c r="IL286" s="39"/>
      <c r="IM286" s="39"/>
      <c r="IN286" s="39"/>
      <c r="IO286" s="39"/>
      <c r="IP286" s="39"/>
      <c r="IQ286" s="39"/>
      <c r="IR286" s="39"/>
      <c r="IS286" s="39"/>
      <c r="IT286" s="39"/>
      <c r="IU286" s="39"/>
    </row>
    <row r="287" s="3" customFormat="1" ht="109" customHeight="1" spans="1:255">
      <c r="A287" s="13" t="s">
        <v>1286</v>
      </c>
      <c r="B287" s="13">
        <v>2</v>
      </c>
      <c r="C287" s="13" t="s">
        <v>1287</v>
      </c>
      <c r="D287" s="13" t="s">
        <v>1288</v>
      </c>
      <c r="E287" s="13" t="s">
        <v>1281</v>
      </c>
      <c r="F287" s="13" t="s">
        <v>24</v>
      </c>
      <c r="G287" s="13" t="s">
        <v>1289</v>
      </c>
      <c r="H287" s="13" t="s">
        <v>1290</v>
      </c>
      <c r="I287" s="13" t="s">
        <v>934</v>
      </c>
      <c r="J287" s="13" t="s">
        <v>1285</v>
      </c>
      <c r="K287" s="13" t="s">
        <v>29</v>
      </c>
      <c r="L287" s="13" t="s">
        <v>129</v>
      </c>
      <c r="M287" s="13" t="s">
        <v>130</v>
      </c>
      <c r="N287" s="13"/>
      <c r="O287" s="1"/>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39"/>
      <c r="AZ287" s="39"/>
      <c r="BA287" s="39"/>
      <c r="BB287" s="39"/>
      <c r="BC287" s="39"/>
      <c r="BD287" s="39"/>
      <c r="BE287" s="39"/>
      <c r="BF287" s="39"/>
      <c r="BG287" s="39"/>
      <c r="BH287" s="39"/>
      <c r="BI287" s="39"/>
      <c r="BJ287" s="39"/>
      <c r="BK287" s="39"/>
      <c r="BL287" s="39"/>
      <c r="BM287" s="39"/>
      <c r="BN287" s="39"/>
      <c r="BO287" s="39"/>
      <c r="BP287" s="39"/>
      <c r="BQ287" s="39"/>
      <c r="BR287" s="39"/>
      <c r="BS287" s="39"/>
      <c r="BT287" s="39"/>
      <c r="BU287" s="39"/>
      <c r="BV287" s="39"/>
      <c r="BW287" s="39"/>
      <c r="BX287" s="39"/>
      <c r="BY287" s="39"/>
      <c r="BZ287" s="39"/>
      <c r="CA287" s="39"/>
      <c r="CB287" s="39"/>
      <c r="CC287" s="39"/>
      <c r="CD287" s="39"/>
      <c r="CE287" s="39"/>
      <c r="CF287" s="39"/>
      <c r="CG287" s="39"/>
      <c r="CH287" s="39"/>
      <c r="CI287" s="39"/>
      <c r="CJ287" s="39"/>
      <c r="CK287" s="39"/>
      <c r="CL287" s="39"/>
      <c r="CM287" s="39"/>
      <c r="CN287" s="39"/>
      <c r="CO287" s="39"/>
      <c r="CP287" s="39"/>
      <c r="CQ287" s="39"/>
      <c r="CR287" s="39"/>
      <c r="CS287" s="39"/>
      <c r="CT287" s="39"/>
      <c r="CU287" s="39"/>
      <c r="CV287" s="39"/>
      <c r="CW287" s="39"/>
      <c r="CX287" s="39"/>
      <c r="CY287" s="39"/>
      <c r="CZ287" s="39"/>
      <c r="DA287" s="39"/>
      <c r="DB287" s="39"/>
      <c r="DC287" s="39"/>
      <c r="DD287" s="39"/>
      <c r="DE287" s="39"/>
      <c r="DF287" s="39"/>
      <c r="DG287" s="39"/>
      <c r="DH287" s="39"/>
      <c r="DI287" s="39"/>
      <c r="DJ287" s="39"/>
      <c r="DK287" s="39"/>
      <c r="DL287" s="39"/>
      <c r="DM287" s="39"/>
      <c r="DN287" s="39"/>
      <c r="DO287" s="39"/>
      <c r="DP287" s="39"/>
      <c r="DQ287" s="39"/>
      <c r="DR287" s="39"/>
      <c r="DS287" s="39"/>
      <c r="DT287" s="39"/>
      <c r="DU287" s="39"/>
      <c r="DV287" s="39"/>
      <c r="DW287" s="39"/>
      <c r="DX287" s="39"/>
      <c r="DY287" s="39"/>
      <c r="DZ287" s="39"/>
      <c r="EA287" s="39"/>
      <c r="EB287" s="39"/>
      <c r="EC287" s="39"/>
      <c r="ED287" s="39"/>
      <c r="EE287" s="39"/>
      <c r="EF287" s="39"/>
      <c r="EG287" s="39"/>
      <c r="EH287" s="39"/>
      <c r="EI287" s="39"/>
      <c r="EJ287" s="39"/>
      <c r="EK287" s="39"/>
      <c r="EL287" s="39"/>
      <c r="EM287" s="39"/>
      <c r="EN287" s="39"/>
      <c r="EO287" s="39"/>
      <c r="EP287" s="39"/>
      <c r="EQ287" s="39"/>
      <c r="ER287" s="39"/>
      <c r="ES287" s="39"/>
      <c r="ET287" s="39"/>
      <c r="EU287" s="39"/>
      <c r="EV287" s="39"/>
      <c r="EW287" s="39"/>
      <c r="EX287" s="39"/>
      <c r="EY287" s="39"/>
      <c r="EZ287" s="39"/>
      <c r="FA287" s="39"/>
      <c r="FB287" s="39"/>
      <c r="FC287" s="39"/>
      <c r="FD287" s="39"/>
      <c r="FE287" s="39"/>
      <c r="FF287" s="39"/>
      <c r="FG287" s="39"/>
      <c r="FH287" s="39"/>
      <c r="FI287" s="39"/>
      <c r="FJ287" s="39"/>
      <c r="FK287" s="39"/>
      <c r="FL287" s="39"/>
      <c r="FM287" s="39"/>
      <c r="FN287" s="39"/>
      <c r="FO287" s="39"/>
      <c r="FP287" s="39"/>
      <c r="FQ287" s="39"/>
      <c r="FR287" s="39"/>
      <c r="FS287" s="39"/>
      <c r="FT287" s="39"/>
      <c r="FU287" s="39"/>
      <c r="FV287" s="39"/>
      <c r="FW287" s="39"/>
      <c r="FX287" s="39"/>
      <c r="FY287" s="39"/>
      <c r="FZ287" s="39"/>
      <c r="GA287" s="39"/>
      <c r="GB287" s="39"/>
      <c r="GC287" s="39"/>
      <c r="GD287" s="39"/>
      <c r="GE287" s="39"/>
      <c r="GF287" s="39"/>
      <c r="GG287" s="39"/>
      <c r="GH287" s="39"/>
      <c r="GI287" s="39"/>
      <c r="GJ287" s="39"/>
      <c r="GK287" s="39"/>
      <c r="GL287" s="39"/>
      <c r="GM287" s="39"/>
      <c r="GN287" s="39"/>
      <c r="GO287" s="39"/>
      <c r="GP287" s="39"/>
      <c r="GQ287" s="39"/>
      <c r="GR287" s="39"/>
      <c r="GS287" s="39"/>
      <c r="GT287" s="39"/>
      <c r="GU287" s="39"/>
      <c r="GV287" s="39"/>
      <c r="GW287" s="39"/>
      <c r="GX287" s="39"/>
      <c r="GY287" s="39"/>
      <c r="GZ287" s="39"/>
      <c r="HA287" s="39"/>
      <c r="HB287" s="39"/>
      <c r="HC287" s="39"/>
      <c r="HD287" s="39"/>
      <c r="HE287" s="39"/>
      <c r="HF287" s="39"/>
      <c r="HG287" s="39"/>
      <c r="HH287" s="39"/>
      <c r="HI287" s="39"/>
      <c r="HJ287" s="39"/>
      <c r="HK287" s="39"/>
      <c r="HL287" s="39"/>
      <c r="HM287" s="39"/>
      <c r="HN287" s="39"/>
      <c r="HO287" s="39"/>
      <c r="HP287" s="39"/>
      <c r="HQ287" s="39"/>
      <c r="HR287" s="39"/>
      <c r="HS287" s="39"/>
      <c r="HT287" s="39"/>
      <c r="HU287" s="39"/>
      <c r="HV287" s="39"/>
      <c r="HW287" s="39"/>
      <c r="HX287" s="39"/>
      <c r="HY287" s="39"/>
      <c r="HZ287" s="39"/>
      <c r="IA287" s="39"/>
      <c r="IB287" s="39"/>
      <c r="IC287" s="39"/>
      <c r="ID287" s="39"/>
      <c r="IE287" s="39"/>
      <c r="IF287" s="39"/>
      <c r="IG287" s="39"/>
      <c r="IH287" s="39"/>
      <c r="II287" s="39"/>
      <c r="IJ287" s="39"/>
      <c r="IK287" s="39"/>
      <c r="IL287" s="39"/>
      <c r="IM287" s="39"/>
      <c r="IN287" s="39"/>
      <c r="IO287" s="39"/>
      <c r="IP287" s="39"/>
      <c r="IQ287" s="39"/>
      <c r="IR287" s="39"/>
      <c r="IS287" s="39"/>
      <c r="IT287" s="39"/>
      <c r="IU287" s="39"/>
    </row>
    <row r="288" s="3" customFormat="1" ht="109" customHeight="1" spans="1:255">
      <c r="A288" s="13" t="s">
        <v>1291</v>
      </c>
      <c r="B288" s="13">
        <v>3</v>
      </c>
      <c r="C288" s="13" t="s">
        <v>1292</v>
      </c>
      <c r="D288" s="13" t="s">
        <v>1293</v>
      </c>
      <c r="E288" s="13" t="s">
        <v>1294</v>
      </c>
      <c r="F288" s="13" t="s">
        <v>24</v>
      </c>
      <c r="G288" s="13" t="s">
        <v>1295</v>
      </c>
      <c r="H288" s="13" t="s">
        <v>1296</v>
      </c>
      <c r="I288" s="13" t="s">
        <v>312</v>
      </c>
      <c r="J288" s="13" t="s">
        <v>1285</v>
      </c>
      <c r="K288" s="13" t="s">
        <v>29</v>
      </c>
      <c r="L288" s="13" t="s">
        <v>129</v>
      </c>
      <c r="M288" s="13" t="s">
        <v>130</v>
      </c>
      <c r="N288" s="13"/>
      <c r="O288" s="1"/>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39"/>
      <c r="AZ288" s="39"/>
      <c r="BA288" s="39"/>
      <c r="BB288" s="39"/>
      <c r="BC288" s="39"/>
      <c r="BD288" s="39"/>
      <c r="BE288" s="39"/>
      <c r="BF288" s="39"/>
      <c r="BG288" s="39"/>
      <c r="BH288" s="39"/>
      <c r="BI288" s="39"/>
      <c r="BJ288" s="39"/>
      <c r="BK288" s="39"/>
      <c r="BL288" s="39"/>
      <c r="BM288" s="39"/>
      <c r="BN288" s="39"/>
      <c r="BO288" s="39"/>
      <c r="BP288" s="39"/>
      <c r="BQ288" s="39"/>
      <c r="BR288" s="39"/>
      <c r="BS288" s="39"/>
      <c r="BT288" s="39"/>
      <c r="BU288" s="39"/>
      <c r="BV288" s="39"/>
      <c r="BW288" s="39"/>
      <c r="BX288" s="39"/>
      <c r="BY288" s="39"/>
      <c r="BZ288" s="39"/>
      <c r="CA288" s="39"/>
      <c r="CB288" s="39"/>
      <c r="CC288" s="39"/>
      <c r="CD288" s="39"/>
      <c r="CE288" s="39"/>
      <c r="CF288" s="39"/>
      <c r="CG288" s="39"/>
      <c r="CH288" s="39"/>
      <c r="CI288" s="39"/>
      <c r="CJ288" s="39"/>
      <c r="CK288" s="39"/>
      <c r="CL288" s="39"/>
      <c r="CM288" s="39"/>
      <c r="CN288" s="39"/>
      <c r="CO288" s="39"/>
      <c r="CP288" s="39"/>
      <c r="CQ288" s="39"/>
      <c r="CR288" s="39"/>
      <c r="CS288" s="39"/>
      <c r="CT288" s="39"/>
      <c r="CU288" s="39"/>
      <c r="CV288" s="39"/>
      <c r="CW288" s="39"/>
      <c r="CX288" s="39"/>
      <c r="CY288" s="39"/>
      <c r="CZ288" s="39"/>
      <c r="DA288" s="39"/>
      <c r="DB288" s="39"/>
      <c r="DC288" s="39"/>
      <c r="DD288" s="39"/>
      <c r="DE288" s="39"/>
      <c r="DF288" s="39"/>
      <c r="DG288" s="39"/>
      <c r="DH288" s="39"/>
      <c r="DI288" s="39"/>
      <c r="DJ288" s="39"/>
      <c r="DK288" s="39"/>
      <c r="DL288" s="39"/>
      <c r="DM288" s="39"/>
      <c r="DN288" s="39"/>
      <c r="DO288" s="39"/>
      <c r="DP288" s="39"/>
      <c r="DQ288" s="39"/>
      <c r="DR288" s="39"/>
      <c r="DS288" s="39"/>
      <c r="DT288" s="39"/>
      <c r="DU288" s="39"/>
      <c r="DV288" s="39"/>
      <c r="DW288" s="39"/>
      <c r="DX288" s="39"/>
      <c r="DY288" s="39"/>
      <c r="DZ288" s="39"/>
      <c r="EA288" s="39"/>
      <c r="EB288" s="39"/>
      <c r="EC288" s="39"/>
      <c r="ED288" s="39"/>
      <c r="EE288" s="39"/>
      <c r="EF288" s="39"/>
      <c r="EG288" s="39"/>
      <c r="EH288" s="39"/>
      <c r="EI288" s="39"/>
      <c r="EJ288" s="39"/>
      <c r="EK288" s="39"/>
      <c r="EL288" s="39"/>
      <c r="EM288" s="39"/>
      <c r="EN288" s="39"/>
      <c r="EO288" s="39"/>
      <c r="EP288" s="39"/>
      <c r="EQ288" s="39"/>
      <c r="ER288" s="39"/>
      <c r="ES288" s="39"/>
      <c r="ET288" s="39"/>
      <c r="EU288" s="39"/>
      <c r="EV288" s="39"/>
      <c r="EW288" s="39"/>
      <c r="EX288" s="39"/>
      <c r="EY288" s="39"/>
      <c r="EZ288" s="39"/>
      <c r="FA288" s="39"/>
      <c r="FB288" s="39"/>
      <c r="FC288" s="39"/>
      <c r="FD288" s="39"/>
      <c r="FE288" s="39"/>
      <c r="FF288" s="39"/>
      <c r="FG288" s="39"/>
      <c r="FH288" s="39"/>
      <c r="FI288" s="39"/>
      <c r="FJ288" s="39"/>
      <c r="FK288" s="39"/>
      <c r="FL288" s="39"/>
      <c r="FM288" s="39"/>
      <c r="FN288" s="39"/>
      <c r="FO288" s="39"/>
      <c r="FP288" s="39"/>
      <c r="FQ288" s="39"/>
      <c r="FR288" s="39"/>
      <c r="FS288" s="39"/>
      <c r="FT288" s="39"/>
      <c r="FU288" s="39"/>
      <c r="FV288" s="39"/>
      <c r="FW288" s="39"/>
      <c r="FX288" s="39"/>
      <c r="FY288" s="39"/>
      <c r="FZ288" s="39"/>
      <c r="GA288" s="39"/>
      <c r="GB288" s="39"/>
      <c r="GC288" s="39"/>
      <c r="GD288" s="39"/>
      <c r="GE288" s="39"/>
      <c r="GF288" s="39"/>
      <c r="GG288" s="39"/>
      <c r="GH288" s="39"/>
      <c r="GI288" s="39"/>
      <c r="GJ288" s="39"/>
      <c r="GK288" s="39"/>
      <c r="GL288" s="39"/>
      <c r="GM288" s="39"/>
      <c r="GN288" s="39"/>
      <c r="GO288" s="39"/>
      <c r="GP288" s="39"/>
      <c r="GQ288" s="39"/>
      <c r="GR288" s="39"/>
      <c r="GS288" s="39"/>
      <c r="GT288" s="39"/>
      <c r="GU288" s="39"/>
      <c r="GV288" s="39"/>
      <c r="GW288" s="39"/>
      <c r="GX288" s="39"/>
      <c r="GY288" s="39"/>
      <c r="GZ288" s="39"/>
      <c r="HA288" s="39"/>
      <c r="HB288" s="39"/>
      <c r="HC288" s="39"/>
      <c r="HD288" s="39"/>
      <c r="HE288" s="39"/>
      <c r="HF288" s="39"/>
      <c r="HG288" s="39"/>
      <c r="HH288" s="39"/>
      <c r="HI288" s="39"/>
      <c r="HJ288" s="39"/>
      <c r="HK288" s="39"/>
      <c r="HL288" s="39"/>
      <c r="HM288" s="39"/>
      <c r="HN288" s="39"/>
      <c r="HO288" s="39"/>
      <c r="HP288" s="39"/>
      <c r="HQ288" s="39"/>
      <c r="HR288" s="39"/>
      <c r="HS288" s="39"/>
      <c r="HT288" s="39"/>
      <c r="HU288" s="39"/>
      <c r="HV288" s="39"/>
      <c r="HW288" s="39"/>
      <c r="HX288" s="39"/>
      <c r="HY288" s="39"/>
      <c r="HZ288" s="39"/>
      <c r="IA288" s="39"/>
      <c r="IB288" s="39"/>
      <c r="IC288" s="39"/>
      <c r="ID288" s="39"/>
      <c r="IE288" s="39"/>
      <c r="IF288" s="39"/>
      <c r="IG288" s="39"/>
      <c r="IH288" s="39"/>
      <c r="II288" s="39"/>
      <c r="IJ288" s="39"/>
      <c r="IK288" s="39"/>
      <c r="IL288" s="39"/>
      <c r="IM288" s="39"/>
      <c r="IN288" s="39"/>
      <c r="IO288" s="39"/>
      <c r="IP288" s="39"/>
      <c r="IQ288" s="39"/>
      <c r="IR288" s="39"/>
      <c r="IS288" s="39"/>
      <c r="IT288" s="39"/>
      <c r="IU288" s="39"/>
    </row>
    <row r="289" s="3" customFormat="1" ht="109" customHeight="1" spans="1:255">
      <c r="A289" s="13" t="s">
        <v>1297</v>
      </c>
      <c r="B289" s="13">
        <v>4</v>
      </c>
      <c r="C289" s="13" t="s">
        <v>1298</v>
      </c>
      <c r="D289" s="13" t="s">
        <v>1299</v>
      </c>
      <c r="E289" s="13" t="s">
        <v>1294</v>
      </c>
      <c r="F289" s="13" t="s">
        <v>24</v>
      </c>
      <c r="G289" s="13" t="s">
        <v>1300</v>
      </c>
      <c r="H289" s="13" t="s">
        <v>1301</v>
      </c>
      <c r="I289" s="13" t="s">
        <v>1302</v>
      </c>
      <c r="J289" s="13" t="s">
        <v>1285</v>
      </c>
      <c r="K289" s="13" t="s">
        <v>29</v>
      </c>
      <c r="L289" s="13" t="s">
        <v>129</v>
      </c>
      <c r="M289" s="13" t="s">
        <v>130</v>
      </c>
      <c r="N289" s="13"/>
      <c r="O289" s="1"/>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c r="AM289" s="39"/>
      <c r="AN289" s="39"/>
      <c r="AO289" s="39"/>
      <c r="AP289" s="39"/>
      <c r="AQ289" s="39"/>
      <c r="AR289" s="39"/>
      <c r="AS289" s="39"/>
      <c r="AT289" s="39"/>
      <c r="AU289" s="39"/>
      <c r="AV289" s="39"/>
      <c r="AW289" s="39"/>
      <c r="AX289" s="39"/>
      <c r="AY289" s="39"/>
      <c r="AZ289" s="39"/>
      <c r="BA289" s="39"/>
      <c r="BB289" s="39"/>
      <c r="BC289" s="39"/>
      <c r="BD289" s="39"/>
      <c r="BE289" s="39"/>
      <c r="BF289" s="39"/>
      <c r="BG289" s="39"/>
      <c r="BH289" s="39"/>
      <c r="BI289" s="39"/>
      <c r="BJ289" s="39"/>
      <c r="BK289" s="39"/>
      <c r="BL289" s="39"/>
      <c r="BM289" s="39"/>
      <c r="BN289" s="39"/>
      <c r="BO289" s="39"/>
      <c r="BP289" s="39"/>
      <c r="BQ289" s="39"/>
      <c r="BR289" s="39"/>
      <c r="BS289" s="39"/>
      <c r="BT289" s="39"/>
      <c r="BU289" s="39"/>
      <c r="BV289" s="39"/>
      <c r="BW289" s="39"/>
      <c r="BX289" s="39"/>
      <c r="BY289" s="39"/>
      <c r="BZ289" s="39"/>
      <c r="CA289" s="39"/>
      <c r="CB289" s="39"/>
      <c r="CC289" s="39"/>
      <c r="CD289" s="39"/>
      <c r="CE289" s="39"/>
      <c r="CF289" s="39"/>
      <c r="CG289" s="39"/>
      <c r="CH289" s="39"/>
      <c r="CI289" s="39"/>
      <c r="CJ289" s="39"/>
      <c r="CK289" s="39"/>
      <c r="CL289" s="39"/>
      <c r="CM289" s="39"/>
      <c r="CN289" s="39"/>
      <c r="CO289" s="39"/>
      <c r="CP289" s="39"/>
      <c r="CQ289" s="39"/>
      <c r="CR289" s="39"/>
      <c r="CS289" s="39"/>
      <c r="CT289" s="39"/>
      <c r="CU289" s="39"/>
      <c r="CV289" s="39"/>
      <c r="CW289" s="39"/>
      <c r="CX289" s="39"/>
      <c r="CY289" s="39"/>
      <c r="CZ289" s="39"/>
      <c r="DA289" s="39"/>
      <c r="DB289" s="39"/>
      <c r="DC289" s="39"/>
      <c r="DD289" s="39"/>
      <c r="DE289" s="39"/>
      <c r="DF289" s="39"/>
      <c r="DG289" s="39"/>
      <c r="DH289" s="39"/>
      <c r="DI289" s="39"/>
      <c r="DJ289" s="39"/>
      <c r="DK289" s="39"/>
      <c r="DL289" s="39"/>
      <c r="DM289" s="39"/>
      <c r="DN289" s="39"/>
      <c r="DO289" s="39"/>
      <c r="DP289" s="39"/>
      <c r="DQ289" s="39"/>
      <c r="DR289" s="39"/>
      <c r="DS289" s="39"/>
      <c r="DT289" s="39"/>
      <c r="DU289" s="39"/>
      <c r="DV289" s="39"/>
      <c r="DW289" s="39"/>
      <c r="DX289" s="39"/>
      <c r="DY289" s="39"/>
      <c r="DZ289" s="39"/>
      <c r="EA289" s="39"/>
      <c r="EB289" s="39"/>
      <c r="EC289" s="39"/>
      <c r="ED289" s="39"/>
      <c r="EE289" s="39"/>
      <c r="EF289" s="39"/>
      <c r="EG289" s="39"/>
      <c r="EH289" s="39"/>
      <c r="EI289" s="39"/>
      <c r="EJ289" s="39"/>
      <c r="EK289" s="39"/>
      <c r="EL289" s="39"/>
      <c r="EM289" s="39"/>
      <c r="EN289" s="39"/>
      <c r="EO289" s="39"/>
      <c r="EP289" s="39"/>
      <c r="EQ289" s="39"/>
      <c r="ER289" s="39"/>
      <c r="ES289" s="39"/>
      <c r="ET289" s="39"/>
      <c r="EU289" s="39"/>
      <c r="EV289" s="39"/>
      <c r="EW289" s="39"/>
      <c r="EX289" s="39"/>
      <c r="EY289" s="39"/>
      <c r="EZ289" s="39"/>
      <c r="FA289" s="39"/>
      <c r="FB289" s="39"/>
      <c r="FC289" s="39"/>
      <c r="FD289" s="39"/>
      <c r="FE289" s="39"/>
      <c r="FF289" s="39"/>
      <c r="FG289" s="39"/>
      <c r="FH289" s="39"/>
      <c r="FI289" s="39"/>
      <c r="FJ289" s="39"/>
      <c r="FK289" s="39"/>
      <c r="FL289" s="39"/>
      <c r="FM289" s="39"/>
      <c r="FN289" s="39"/>
      <c r="FO289" s="39"/>
      <c r="FP289" s="39"/>
      <c r="FQ289" s="39"/>
      <c r="FR289" s="39"/>
      <c r="FS289" s="39"/>
      <c r="FT289" s="39"/>
      <c r="FU289" s="39"/>
      <c r="FV289" s="39"/>
      <c r="FW289" s="39"/>
      <c r="FX289" s="39"/>
      <c r="FY289" s="39"/>
      <c r="FZ289" s="39"/>
      <c r="GA289" s="39"/>
      <c r="GB289" s="39"/>
      <c r="GC289" s="39"/>
      <c r="GD289" s="39"/>
      <c r="GE289" s="39"/>
      <c r="GF289" s="39"/>
      <c r="GG289" s="39"/>
      <c r="GH289" s="39"/>
      <c r="GI289" s="39"/>
      <c r="GJ289" s="39"/>
      <c r="GK289" s="39"/>
      <c r="GL289" s="39"/>
      <c r="GM289" s="39"/>
      <c r="GN289" s="39"/>
      <c r="GO289" s="39"/>
      <c r="GP289" s="39"/>
      <c r="GQ289" s="39"/>
      <c r="GR289" s="39"/>
      <c r="GS289" s="39"/>
      <c r="GT289" s="39"/>
      <c r="GU289" s="39"/>
      <c r="GV289" s="39"/>
      <c r="GW289" s="39"/>
      <c r="GX289" s="39"/>
      <c r="GY289" s="39"/>
      <c r="GZ289" s="39"/>
      <c r="HA289" s="39"/>
      <c r="HB289" s="39"/>
      <c r="HC289" s="39"/>
      <c r="HD289" s="39"/>
      <c r="HE289" s="39"/>
      <c r="HF289" s="39"/>
      <c r="HG289" s="39"/>
      <c r="HH289" s="39"/>
      <c r="HI289" s="39"/>
      <c r="HJ289" s="39"/>
      <c r="HK289" s="39"/>
      <c r="HL289" s="39"/>
      <c r="HM289" s="39"/>
      <c r="HN289" s="39"/>
      <c r="HO289" s="39"/>
      <c r="HP289" s="39"/>
      <c r="HQ289" s="39"/>
      <c r="HR289" s="39"/>
      <c r="HS289" s="39"/>
      <c r="HT289" s="39"/>
      <c r="HU289" s="39"/>
      <c r="HV289" s="39"/>
      <c r="HW289" s="39"/>
      <c r="HX289" s="39"/>
      <c r="HY289" s="39"/>
      <c r="HZ289" s="39"/>
      <c r="IA289" s="39"/>
      <c r="IB289" s="39"/>
      <c r="IC289" s="39"/>
      <c r="ID289" s="39"/>
      <c r="IE289" s="39"/>
      <c r="IF289" s="39"/>
      <c r="IG289" s="39"/>
      <c r="IH289" s="39"/>
      <c r="II289" s="39"/>
      <c r="IJ289" s="39"/>
      <c r="IK289" s="39"/>
      <c r="IL289" s="39"/>
      <c r="IM289" s="39"/>
      <c r="IN289" s="39"/>
      <c r="IO289" s="39"/>
      <c r="IP289" s="39"/>
      <c r="IQ289" s="39"/>
      <c r="IR289" s="39"/>
      <c r="IS289" s="39"/>
      <c r="IT289" s="39"/>
      <c r="IU289" s="39"/>
    </row>
    <row r="290" s="3" customFormat="1" ht="109" customHeight="1" spans="1:255">
      <c r="A290" s="13" t="s">
        <v>1303</v>
      </c>
      <c r="B290" s="13">
        <v>5</v>
      </c>
      <c r="C290" s="13" t="s">
        <v>1292</v>
      </c>
      <c r="D290" s="13" t="s">
        <v>1293</v>
      </c>
      <c r="E290" s="13" t="s">
        <v>1294</v>
      </c>
      <c r="F290" s="13" t="s">
        <v>24</v>
      </c>
      <c r="G290" s="13" t="s">
        <v>1304</v>
      </c>
      <c r="H290" s="13" t="s">
        <v>1296</v>
      </c>
      <c r="I290" s="13" t="s">
        <v>298</v>
      </c>
      <c r="J290" s="13" t="s">
        <v>1285</v>
      </c>
      <c r="K290" s="13" t="s">
        <v>29</v>
      </c>
      <c r="L290" s="13" t="s">
        <v>129</v>
      </c>
      <c r="M290" s="13" t="s">
        <v>130</v>
      </c>
      <c r="N290" s="13"/>
      <c r="O290" s="1"/>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c r="AM290" s="39"/>
      <c r="AN290" s="39"/>
      <c r="AO290" s="39"/>
      <c r="AP290" s="39"/>
      <c r="AQ290" s="39"/>
      <c r="AR290" s="39"/>
      <c r="AS290" s="39"/>
      <c r="AT290" s="39"/>
      <c r="AU290" s="39"/>
      <c r="AV290" s="39"/>
      <c r="AW290" s="39"/>
      <c r="AX290" s="39"/>
      <c r="AY290" s="39"/>
      <c r="AZ290" s="39"/>
      <c r="BA290" s="39"/>
      <c r="BB290" s="39"/>
      <c r="BC290" s="39"/>
      <c r="BD290" s="39"/>
      <c r="BE290" s="39"/>
      <c r="BF290" s="39"/>
      <c r="BG290" s="39"/>
      <c r="BH290" s="39"/>
      <c r="BI290" s="39"/>
      <c r="BJ290" s="39"/>
      <c r="BK290" s="39"/>
      <c r="BL290" s="39"/>
      <c r="BM290" s="39"/>
      <c r="BN290" s="39"/>
      <c r="BO290" s="39"/>
      <c r="BP290" s="39"/>
      <c r="BQ290" s="39"/>
      <c r="BR290" s="39"/>
      <c r="BS290" s="39"/>
      <c r="BT290" s="39"/>
      <c r="BU290" s="39"/>
      <c r="BV290" s="39"/>
      <c r="BW290" s="39"/>
      <c r="BX290" s="39"/>
      <c r="BY290" s="39"/>
      <c r="BZ290" s="39"/>
      <c r="CA290" s="39"/>
      <c r="CB290" s="39"/>
      <c r="CC290" s="39"/>
      <c r="CD290" s="39"/>
      <c r="CE290" s="39"/>
      <c r="CF290" s="39"/>
      <c r="CG290" s="39"/>
      <c r="CH290" s="39"/>
      <c r="CI290" s="39"/>
      <c r="CJ290" s="39"/>
      <c r="CK290" s="39"/>
      <c r="CL290" s="39"/>
      <c r="CM290" s="39"/>
      <c r="CN290" s="39"/>
      <c r="CO290" s="39"/>
      <c r="CP290" s="39"/>
      <c r="CQ290" s="39"/>
      <c r="CR290" s="39"/>
      <c r="CS290" s="39"/>
      <c r="CT290" s="39"/>
      <c r="CU290" s="39"/>
      <c r="CV290" s="39"/>
      <c r="CW290" s="39"/>
      <c r="CX290" s="39"/>
      <c r="CY290" s="39"/>
      <c r="CZ290" s="39"/>
      <c r="DA290" s="39"/>
      <c r="DB290" s="39"/>
      <c r="DC290" s="39"/>
      <c r="DD290" s="39"/>
      <c r="DE290" s="39"/>
      <c r="DF290" s="39"/>
      <c r="DG290" s="39"/>
      <c r="DH290" s="39"/>
      <c r="DI290" s="39"/>
      <c r="DJ290" s="39"/>
      <c r="DK290" s="39"/>
      <c r="DL290" s="39"/>
      <c r="DM290" s="39"/>
      <c r="DN290" s="39"/>
      <c r="DO290" s="39"/>
      <c r="DP290" s="39"/>
      <c r="DQ290" s="39"/>
      <c r="DR290" s="39"/>
      <c r="DS290" s="39"/>
      <c r="DT290" s="39"/>
      <c r="DU290" s="39"/>
      <c r="DV290" s="39"/>
      <c r="DW290" s="39"/>
      <c r="DX290" s="39"/>
      <c r="DY290" s="39"/>
      <c r="DZ290" s="39"/>
      <c r="EA290" s="39"/>
      <c r="EB290" s="39"/>
      <c r="EC290" s="39"/>
      <c r="ED290" s="39"/>
      <c r="EE290" s="39"/>
      <c r="EF290" s="39"/>
      <c r="EG290" s="39"/>
      <c r="EH290" s="39"/>
      <c r="EI290" s="39"/>
      <c r="EJ290" s="39"/>
      <c r="EK290" s="39"/>
      <c r="EL290" s="39"/>
      <c r="EM290" s="39"/>
      <c r="EN290" s="39"/>
      <c r="EO290" s="39"/>
      <c r="EP290" s="39"/>
      <c r="EQ290" s="39"/>
      <c r="ER290" s="39"/>
      <c r="ES290" s="39"/>
      <c r="ET290" s="39"/>
      <c r="EU290" s="39"/>
      <c r="EV290" s="39"/>
      <c r="EW290" s="39"/>
      <c r="EX290" s="39"/>
      <c r="EY290" s="39"/>
      <c r="EZ290" s="39"/>
      <c r="FA290" s="39"/>
      <c r="FB290" s="39"/>
      <c r="FC290" s="39"/>
      <c r="FD290" s="39"/>
      <c r="FE290" s="39"/>
      <c r="FF290" s="39"/>
      <c r="FG290" s="39"/>
      <c r="FH290" s="39"/>
      <c r="FI290" s="39"/>
      <c r="FJ290" s="39"/>
      <c r="FK290" s="39"/>
      <c r="FL290" s="39"/>
      <c r="FM290" s="39"/>
      <c r="FN290" s="39"/>
      <c r="FO290" s="39"/>
      <c r="FP290" s="39"/>
      <c r="FQ290" s="39"/>
      <c r="FR290" s="39"/>
      <c r="FS290" s="39"/>
      <c r="FT290" s="39"/>
      <c r="FU290" s="39"/>
      <c r="FV290" s="39"/>
      <c r="FW290" s="39"/>
      <c r="FX290" s="39"/>
      <c r="FY290" s="39"/>
      <c r="FZ290" s="39"/>
      <c r="GA290" s="39"/>
      <c r="GB290" s="39"/>
      <c r="GC290" s="39"/>
      <c r="GD290" s="39"/>
      <c r="GE290" s="39"/>
      <c r="GF290" s="39"/>
      <c r="GG290" s="39"/>
      <c r="GH290" s="39"/>
      <c r="GI290" s="39"/>
      <c r="GJ290" s="39"/>
      <c r="GK290" s="39"/>
      <c r="GL290" s="39"/>
      <c r="GM290" s="39"/>
      <c r="GN290" s="39"/>
      <c r="GO290" s="39"/>
      <c r="GP290" s="39"/>
      <c r="GQ290" s="39"/>
      <c r="GR290" s="39"/>
      <c r="GS290" s="39"/>
      <c r="GT290" s="39"/>
      <c r="GU290" s="39"/>
      <c r="GV290" s="39"/>
      <c r="GW290" s="39"/>
      <c r="GX290" s="39"/>
      <c r="GY290" s="39"/>
      <c r="GZ290" s="39"/>
      <c r="HA290" s="39"/>
      <c r="HB290" s="39"/>
      <c r="HC290" s="39"/>
      <c r="HD290" s="39"/>
      <c r="HE290" s="39"/>
      <c r="HF290" s="39"/>
      <c r="HG290" s="39"/>
      <c r="HH290" s="39"/>
      <c r="HI290" s="39"/>
      <c r="HJ290" s="39"/>
      <c r="HK290" s="39"/>
      <c r="HL290" s="39"/>
      <c r="HM290" s="39"/>
      <c r="HN290" s="39"/>
      <c r="HO290" s="39"/>
      <c r="HP290" s="39"/>
      <c r="HQ290" s="39"/>
      <c r="HR290" s="39"/>
      <c r="HS290" s="39"/>
      <c r="HT290" s="39"/>
      <c r="HU290" s="39"/>
      <c r="HV290" s="39"/>
      <c r="HW290" s="39"/>
      <c r="HX290" s="39"/>
      <c r="HY290" s="39"/>
      <c r="HZ290" s="39"/>
      <c r="IA290" s="39"/>
      <c r="IB290" s="39"/>
      <c r="IC290" s="39"/>
      <c r="ID290" s="39"/>
      <c r="IE290" s="39"/>
      <c r="IF290" s="39"/>
      <c r="IG290" s="39"/>
      <c r="IH290" s="39"/>
      <c r="II290" s="39"/>
      <c r="IJ290" s="39"/>
      <c r="IK290" s="39"/>
      <c r="IL290" s="39"/>
      <c r="IM290" s="39"/>
      <c r="IN290" s="39"/>
      <c r="IO290" s="39"/>
      <c r="IP290" s="39"/>
      <c r="IQ290" s="39"/>
      <c r="IR290" s="39"/>
      <c r="IS290" s="39"/>
      <c r="IT290" s="39"/>
      <c r="IU290" s="39"/>
    </row>
    <row r="291" s="3" customFormat="1" ht="109" customHeight="1" spans="1:255">
      <c r="A291" s="13" t="s">
        <v>1305</v>
      </c>
      <c r="B291" s="13">
        <v>6</v>
      </c>
      <c r="C291" s="13" t="s">
        <v>1306</v>
      </c>
      <c r="D291" s="13" t="s">
        <v>1307</v>
      </c>
      <c r="E291" s="13" t="s">
        <v>1294</v>
      </c>
      <c r="F291" s="13" t="s">
        <v>24</v>
      </c>
      <c r="G291" s="13" t="s">
        <v>1308</v>
      </c>
      <c r="H291" s="13" t="s">
        <v>1290</v>
      </c>
      <c r="I291" s="13" t="s">
        <v>1309</v>
      </c>
      <c r="J291" s="13" t="s">
        <v>1285</v>
      </c>
      <c r="K291" s="13" t="s">
        <v>29</v>
      </c>
      <c r="L291" s="13" t="s">
        <v>129</v>
      </c>
      <c r="M291" s="13" t="s">
        <v>130</v>
      </c>
      <c r="N291" s="13"/>
      <c r="O291" s="1"/>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c r="AM291" s="39"/>
      <c r="AN291" s="39"/>
      <c r="AO291" s="39"/>
      <c r="AP291" s="39"/>
      <c r="AQ291" s="39"/>
      <c r="AR291" s="39"/>
      <c r="AS291" s="39"/>
      <c r="AT291" s="39"/>
      <c r="AU291" s="39"/>
      <c r="AV291" s="39"/>
      <c r="AW291" s="39"/>
      <c r="AX291" s="39"/>
      <c r="AY291" s="39"/>
      <c r="AZ291" s="39"/>
      <c r="BA291" s="39"/>
      <c r="BB291" s="39"/>
      <c r="BC291" s="39"/>
      <c r="BD291" s="39"/>
      <c r="BE291" s="39"/>
      <c r="BF291" s="39"/>
      <c r="BG291" s="39"/>
      <c r="BH291" s="39"/>
      <c r="BI291" s="39"/>
      <c r="BJ291" s="39"/>
      <c r="BK291" s="39"/>
      <c r="BL291" s="39"/>
      <c r="BM291" s="39"/>
      <c r="BN291" s="39"/>
      <c r="BO291" s="39"/>
      <c r="BP291" s="39"/>
      <c r="BQ291" s="39"/>
      <c r="BR291" s="39"/>
      <c r="BS291" s="39"/>
      <c r="BT291" s="39"/>
      <c r="BU291" s="39"/>
      <c r="BV291" s="39"/>
      <c r="BW291" s="39"/>
      <c r="BX291" s="39"/>
      <c r="BY291" s="39"/>
      <c r="BZ291" s="39"/>
      <c r="CA291" s="39"/>
      <c r="CB291" s="39"/>
      <c r="CC291" s="39"/>
      <c r="CD291" s="39"/>
      <c r="CE291" s="39"/>
      <c r="CF291" s="39"/>
      <c r="CG291" s="39"/>
      <c r="CH291" s="39"/>
      <c r="CI291" s="39"/>
      <c r="CJ291" s="39"/>
      <c r="CK291" s="39"/>
      <c r="CL291" s="39"/>
      <c r="CM291" s="39"/>
      <c r="CN291" s="39"/>
      <c r="CO291" s="39"/>
      <c r="CP291" s="39"/>
      <c r="CQ291" s="39"/>
      <c r="CR291" s="39"/>
      <c r="CS291" s="39"/>
      <c r="CT291" s="39"/>
      <c r="CU291" s="39"/>
      <c r="CV291" s="39"/>
      <c r="CW291" s="39"/>
      <c r="CX291" s="39"/>
      <c r="CY291" s="39"/>
      <c r="CZ291" s="39"/>
      <c r="DA291" s="39"/>
      <c r="DB291" s="39"/>
      <c r="DC291" s="39"/>
      <c r="DD291" s="39"/>
      <c r="DE291" s="39"/>
      <c r="DF291" s="39"/>
      <c r="DG291" s="39"/>
      <c r="DH291" s="39"/>
      <c r="DI291" s="39"/>
      <c r="DJ291" s="39"/>
      <c r="DK291" s="39"/>
      <c r="DL291" s="39"/>
      <c r="DM291" s="39"/>
      <c r="DN291" s="39"/>
      <c r="DO291" s="39"/>
      <c r="DP291" s="39"/>
      <c r="DQ291" s="39"/>
      <c r="DR291" s="39"/>
      <c r="DS291" s="39"/>
      <c r="DT291" s="39"/>
      <c r="DU291" s="39"/>
      <c r="DV291" s="39"/>
      <c r="DW291" s="39"/>
      <c r="DX291" s="39"/>
      <c r="DY291" s="39"/>
      <c r="DZ291" s="39"/>
      <c r="EA291" s="39"/>
      <c r="EB291" s="39"/>
      <c r="EC291" s="39"/>
      <c r="ED291" s="39"/>
      <c r="EE291" s="39"/>
      <c r="EF291" s="39"/>
      <c r="EG291" s="39"/>
      <c r="EH291" s="39"/>
      <c r="EI291" s="39"/>
      <c r="EJ291" s="39"/>
      <c r="EK291" s="39"/>
      <c r="EL291" s="39"/>
      <c r="EM291" s="39"/>
      <c r="EN291" s="39"/>
      <c r="EO291" s="39"/>
      <c r="EP291" s="39"/>
      <c r="EQ291" s="39"/>
      <c r="ER291" s="39"/>
      <c r="ES291" s="39"/>
      <c r="ET291" s="39"/>
      <c r="EU291" s="39"/>
      <c r="EV291" s="39"/>
      <c r="EW291" s="39"/>
      <c r="EX291" s="39"/>
      <c r="EY291" s="39"/>
      <c r="EZ291" s="39"/>
      <c r="FA291" s="39"/>
      <c r="FB291" s="39"/>
      <c r="FC291" s="39"/>
      <c r="FD291" s="39"/>
      <c r="FE291" s="39"/>
      <c r="FF291" s="39"/>
      <c r="FG291" s="39"/>
      <c r="FH291" s="39"/>
      <c r="FI291" s="39"/>
      <c r="FJ291" s="39"/>
      <c r="FK291" s="39"/>
      <c r="FL291" s="39"/>
      <c r="FM291" s="39"/>
      <c r="FN291" s="39"/>
      <c r="FO291" s="39"/>
      <c r="FP291" s="39"/>
      <c r="FQ291" s="39"/>
      <c r="FR291" s="39"/>
      <c r="FS291" s="39"/>
      <c r="FT291" s="39"/>
      <c r="FU291" s="39"/>
      <c r="FV291" s="39"/>
      <c r="FW291" s="39"/>
      <c r="FX291" s="39"/>
      <c r="FY291" s="39"/>
      <c r="FZ291" s="39"/>
      <c r="GA291" s="39"/>
      <c r="GB291" s="39"/>
      <c r="GC291" s="39"/>
      <c r="GD291" s="39"/>
      <c r="GE291" s="39"/>
      <c r="GF291" s="39"/>
      <c r="GG291" s="39"/>
      <c r="GH291" s="39"/>
      <c r="GI291" s="39"/>
      <c r="GJ291" s="39"/>
      <c r="GK291" s="39"/>
      <c r="GL291" s="39"/>
      <c r="GM291" s="39"/>
      <c r="GN291" s="39"/>
      <c r="GO291" s="39"/>
      <c r="GP291" s="39"/>
      <c r="GQ291" s="39"/>
      <c r="GR291" s="39"/>
      <c r="GS291" s="39"/>
      <c r="GT291" s="39"/>
      <c r="GU291" s="39"/>
      <c r="GV291" s="39"/>
      <c r="GW291" s="39"/>
      <c r="GX291" s="39"/>
      <c r="GY291" s="39"/>
      <c r="GZ291" s="39"/>
      <c r="HA291" s="39"/>
      <c r="HB291" s="39"/>
      <c r="HC291" s="39"/>
      <c r="HD291" s="39"/>
      <c r="HE291" s="39"/>
      <c r="HF291" s="39"/>
      <c r="HG291" s="39"/>
      <c r="HH291" s="39"/>
      <c r="HI291" s="39"/>
      <c r="HJ291" s="39"/>
      <c r="HK291" s="39"/>
      <c r="HL291" s="39"/>
      <c r="HM291" s="39"/>
      <c r="HN291" s="39"/>
      <c r="HO291" s="39"/>
      <c r="HP291" s="39"/>
      <c r="HQ291" s="39"/>
      <c r="HR291" s="39"/>
      <c r="HS291" s="39"/>
      <c r="HT291" s="39"/>
      <c r="HU291" s="39"/>
      <c r="HV291" s="39"/>
      <c r="HW291" s="39"/>
      <c r="HX291" s="39"/>
      <c r="HY291" s="39"/>
      <c r="HZ291" s="39"/>
      <c r="IA291" s="39"/>
      <c r="IB291" s="39"/>
      <c r="IC291" s="39"/>
      <c r="ID291" s="39"/>
      <c r="IE291" s="39"/>
      <c r="IF291" s="39"/>
      <c r="IG291" s="39"/>
      <c r="IH291" s="39"/>
      <c r="II291" s="39"/>
      <c r="IJ291" s="39"/>
      <c r="IK291" s="39"/>
      <c r="IL291" s="39"/>
      <c r="IM291" s="39"/>
      <c r="IN291" s="39"/>
      <c r="IO291" s="39"/>
      <c r="IP291" s="39"/>
      <c r="IQ291" s="39"/>
      <c r="IR291" s="39"/>
      <c r="IS291" s="39"/>
      <c r="IT291" s="39"/>
      <c r="IU291" s="39"/>
    </row>
    <row r="292" s="3" customFormat="1" ht="109" customHeight="1" spans="1:255">
      <c r="A292" s="13" t="s">
        <v>1310</v>
      </c>
      <c r="B292" s="13">
        <v>7</v>
      </c>
      <c r="C292" s="13" t="s">
        <v>1311</v>
      </c>
      <c r="D292" s="13" t="s">
        <v>1312</v>
      </c>
      <c r="E292" s="13" t="s">
        <v>1313</v>
      </c>
      <c r="F292" s="13" t="s">
        <v>24</v>
      </c>
      <c r="G292" s="13" t="s">
        <v>1314</v>
      </c>
      <c r="H292" s="13" t="s">
        <v>1315</v>
      </c>
      <c r="I292" s="13" t="s">
        <v>365</v>
      </c>
      <c r="J292" s="13" t="s">
        <v>1285</v>
      </c>
      <c r="K292" s="13" t="s">
        <v>29</v>
      </c>
      <c r="L292" s="13" t="s">
        <v>129</v>
      </c>
      <c r="M292" s="13" t="s">
        <v>130</v>
      </c>
      <c r="N292" s="13"/>
      <c r="O292" s="1"/>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c r="AM292" s="39"/>
      <c r="AN292" s="39"/>
      <c r="AO292" s="39"/>
      <c r="AP292" s="39"/>
      <c r="AQ292" s="39"/>
      <c r="AR292" s="39"/>
      <c r="AS292" s="39"/>
      <c r="AT292" s="39"/>
      <c r="AU292" s="39"/>
      <c r="AV292" s="39"/>
      <c r="AW292" s="39"/>
      <c r="AX292" s="39"/>
      <c r="AY292" s="39"/>
      <c r="AZ292" s="39"/>
      <c r="BA292" s="39"/>
      <c r="BB292" s="39"/>
      <c r="BC292" s="39"/>
      <c r="BD292" s="39"/>
      <c r="BE292" s="39"/>
      <c r="BF292" s="39"/>
      <c r="BG292" s="39"/>
      <c r="BH292" s="39"/>
      <c r="BI292" s="39"/>
      <c r="BJ292" s="39"/>
      <c r="BK292" s="39"/>
      <c r="BL292" s="39"/>
      <c r="BM292" s="39"/>
      <c r="BN292" s="39"/>
      <c r="BO292" s="39"/>
      <c r="BP292" s="39"/>
      <c r="BQ292" s="39"/>
      <c r="BR292" s="39"/>
      <c r="BS292" s="39"/>
      <c r="BT292" s="39"/>
      <c r="BU292" s="39"/>
      <c r="BV292" s="39"/>
      <c r="BW292" s="39"/>
      <c r="BX292" s="39"/>
      <c r="BY292" s="39"/>
      <c r="BZ292" s="39"/>
      <c r="CA292" s="39"/>
      <c r="CB292" s="39"/>
      <c r="CC292" s="39"/>
      <c r="CD292" s="39"/>
      <c r="CE292" s="39"/>
      <c r="CF292" s="39"/>
      <c r="CG292" s="39"/>
      <c r="CH292" s="39"/>
      <c r="CI292" s="39"/>
      <c r="CJ292" s="39"/>
      <c r="CK292" s="39"/>
      <c r="CL292" s="39"/>
      <c r="CM292" s="39"/>
      <c r="CN292" s="39"/>
      <c r="CO292" s="39"/>
      <c r="CP292" s="39"/>
      <c r="CQ292" s="39"/>
      <c r="CR292" s="39"/>
      <c r="CS292" s="39"/>
      <c r="CT292" s="39"/>
      <c r="CU292" s="39"/>
      <c r="CV292" s="39"/>
      <c r="CW292" s="39"/>
      <c r="CX292" s="39"/>
      <c r="CY292" s="39"/>
      <c r="CZ292" s="39"/>
      <c r="DA292" s="39"/>
      <c r="DB292" s="39"/>
      <c r="DC292" s="39"/>
      <c r="DD292" s="39"/>
      <c r="DE292" s="39"/>
      <c r="DF292" s="39"/>
      <c r="DG292" s="39"/>
      <c r="DH292" s="39"/>
      <c r="DI292" s="39"/>
      <c r="DJ292" s="39"/>
      <c r="DK292" s="39"/>
      <c r="DL292" s="39"/>
      <c r="DM292" s="39"/>
      <c r="DN292" s="39"/>
      <c r="DO292" s="39"/>
      <c r="DP292" s="39"/>
      <c r="DQ292" s="39"/>
      <c r="DR292" s="39"/>
      <c r="DS292" s="39"/>
      <c r="DT292" s="39"/>
      <c r="DU292" s="39"/>
      <c r="DV292" s="39"/>
      <c r="DW292" s="39"/>
      <c r="DX292" s="39"/>
      <c r="DY292" s="39"/>
      <c r="DZ292" s="39"/>
      <c r="EA292" s="39"/>
      <c r="EB292" s="39"/>
      <c r="EC292" s="39"/>
      <c r="ED292" s="39"/>
      <c r="EE292" s="39"/>
      <c r="EF292" s="39"/>
      <c r="EG292" s="39"/>
      <c r="EH292" s="39"/>
      <c r="EI292" s="39"/>
      <c r="EJ292" s="39"/>
      <c r="EK292" s="39"/>
      <c r="EL292" s="39"/>
      <c r="EM292" s="39"/>
      <c r="EN292" s="39"/>
      <c r="EO292" s="39"/>
      <c r="EP292" s="39"/>
      <c r="EQ292" s="39"/>
      <c r="ER292" s="39"/>
      <c r="ES292" s="39"/>
      <c r="ET292" s="39"/>
      <c r="EU292" s="39"/>
      <c r="EV292" s="39"/>
      <c r="EW292" s="39"/>
      <c r="EX292" s="39"/>
      <c r="EY292" s="39"/>
      <c r="EZ292" s="39"/>
      <c r="FA292" s="39"/>
      <c r="FB292" s="39"/>
      <c r="FC292" s="39"/>
      <c r="FD292" s="39"/>
      <c r="FE292" s="39"/>
      <c r="FF292" s="39"/>
      <c r="FG292" s="39"/>
      <c r="FH292" s="39"/>
      <c r="FI292" s="39"/>
      <c r="FJ292" s="39"/>
      <c r="FK292" s="39"/>
      <c r="FL292" s="39"/>
      <c r="FM292" s="39"/>
      <c r="FN292" s="39"/>
      <c r="FO292" s="39"/>
      <c r="FP292" s="39"/>
      <c r="FQ292" s="39"/>
      <c r="FR292" s="39"/>
      <c r="FS292" s="39"/>
      <c r="FT292" s="39"/>
      <c r="FU292" s="39"/>
      <c r="FV292" s="39"/>
      <c r="FW292" s="39"/>
      <c r="FX292" s="39"/>
      <c r="FY292" s="39"/>
      <c r="FZ292" s="39"/>
      <c r="GA292" s="39"/>
      <c r="GB292" s="39"/>
      <c r="GC292" s="39"/>
      <c r="GD292" s="39"/>
      <c r="GE292" s="39"/>
      <c r="GF292" s="39"/>
      <c r="GG292" s="39"/>
      <c r="GH292" s="39"/>
      <c r="GI292" s="39"/>
      <c r="GJ292" s="39"/>
      <c r="GK292" s="39"/>
      <c r="GL292" s="39"/>
      <c r="GM292" s="39"/>
      <c r="GN292" s="39"/>
      <c r="GO292" s="39"/>
      <c r="GP292" s="39"/>
      <c r="GQ292" s="39"/>
      <c r="GR292" s="39"/>
      <c r="GS292" s="39"/>
      <c r="GT292" s="39"/>
      <c r="GU292" s="39"/>
      <c r="GV292" s="39"/>
      <c r="GW292" s="39"/>
      <c r="GX292" s="39"/>
      <c r="GY292" s="39"/>
      <c r="GZ292" s="39"/>
      <c r="HA292" s="39"/>
      <c r="HB292" s="39"/>
      <c r="HC292" s="39"/>
      <c r="HD292" s="39"/>
      <c r="HE292" s="39"/>
      <c r="HF292" s="39"/>
      <c r="HG292" s="39"/>
      <c r="HH292" s="39"/>
      <c r="HI292" s="39"/>
      <c r="HJ292" s="39"/>
      <c r="HK292" s="39"/>
      <c r="HL292" s="39"/>
      <c r="HM292" s="39"/>
      <c r="HN292" s="39"/>
      <c r="HO292" s="39"/>
      <c r="HP292" s="39"/>
      <c r="HQ292" s="39"/>
      <c r="HR292" s="39"/>
      <c r="HS292" s="39"/>
      <c r="HT292" s="39"/>
      <c r="HU292" s="39"/>
      <c r="HV292" s="39"/>
      <c r="HW292" s="39"/>
      <c r="HX292" s="39"/>
      <c r="HY292" s="39"/>
      <c r="HZ292" s="39"/>
      <c r="IA292" s="39"/>
      <c r="IB292" s="39"/>
      <c r="IC292" s="39"/>
      <c r="ID292" s="39"/>
      <c r="IE292" s="39"/>
      <c r="IF292" s="39"/>
      <c r="IG292" s="39"/>
      <c r="IH292" s="39"/>
      <c r="II292" s="39"/>
      <c r="IJ292" s="39"/>
      <c r="IK292" s="39"/>
      <c r="IL292" s="39"/>
      <c r="IM292" s="39"/>
      <c r="IN292" s="39"/>
      <c r="IO292" s="39"/>
      <c r="IP292" s="39"/>
      <c r="IQ292" s="39"/>
      <c r="IR292" s="39"/>
      <c r="IS292" s="39"/>
      <c r="IT292" s="39"/>
      <c r="IU292" s="39"/>
    </row>
    <row r="293" s="3" customFormat="1" ht="109" customHeight="1" spans="1:255">
      <c r="A293" s="13" t="s">
        <v>1316</v>
      </c>
      <c r="B293" s="13">
        <v>8</v>
      </c>
      <c r="C293" s="13" t="s">
        <v>1317</v>
      </c>
      <c r="D293" s="13" t="s">
        <v>1299</v>
      </c>
      <c r="E293" s="13" t="s">
        <v>1072</v>
      </c>
      <c r="F293" s="13" t="s">
        <v>24</v>
      </c>
      <c r="G293" s="13" t="s">
        <v>1318</v>
      </c>
      <c r="H293" s="13" t="s">
        <v>1319</v>
      </c>
      <c r="I293" s="13" t="s">
        <v>1320</v>
      </c>
      <c r="J293" s="13" t="s">
        <v>1285</v>
      </c>
      <c r="K293" s="13" t="s">
        <v>29</v>
      </c>
      <c r="L293" s="13" t="s">
        <v>129</v>
      </c>
      <c r="M293" s="13" t="s">
        <v>130</v>
      </c>
      <c r="N293" s="13"/>
      <c r="O293" s="1"/>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c r="AM293" s="39"/>
      <c r="AN293" s="39"/>
      <c r="AO293" s="39"/>
      <c r="AP293" s="39"/>
      <c r="AQ293" s="39"/>
      <c r="AR293" s="39"/>
      <c r="AS293" s="39"/>
      <c r="AT293" s="39"/>
      <c r="AU293" s="39"/>
      <c r="AV293" s="39"/>
      <c r="AW293" s="39"/>
      <c r="AX293" s="39"/>
      <c r="AY293" s="39"/>
      <c r="AZ293" s="39"/>
      <c r="BA293" s="39"/>
      <c r="BB293" s="39"/>
      <c r="BC293" s="39"/>
      <c r="BD293" s="39"/>
      <c r="BE293" s="39"/>
      <c r="BF293" s="39"/>
      <c r="BG293" s="39"/>
      <c r="BH293" s="39"/>
      <c r="BI293" s="39"/>
      <c r="BJ293" s="39"/>
      <c r="BK293" s="39"/>
      <c r="BL293" s="39"/>
      <c r="BM293" s="39"/>
      <c r="BN293" s="39"/>
      <c r="BO293" s="39"/>
      <c r="BP293" s="39"/>
      <c r="BQ293" s="39"/>
      <c r="BR293" s="39"/>
      <c r="BS293" s="39"/>
      <c r="BT293" s="39"/>
      <c r="BU293" s="39"/>
      <c r="BV293" s="39"/>
      <c r="BW293" s="39"/>
      <c r="BX293" s="39"/>
      <c r="BY293" s="39"/>
      <c r="BZ293" s="39"/>
      <c r="CA293" s="39"/>
      <c r="CB293" s="39"/>
      <c r="CC293" s="39"/>
      <c r="CD293" s="39"/>
      <c r="CE293" s="39"/>
      <c r="CF293" s="39"/>
      <c r="CG293" s="39"/>
      <c r="CH293" s="39"/>
      <c r="CI293" s="39"/>
      <c r="CJ293" s="39"/>
      <c r="CK293" s="39"/>
      <c r="CL293" s="39"/>
      <c r="CM293" s="39"/>
      <c r="CN293" s="39"/>
      <c r="CO293" s="39"/>
      <c r="CP293" s="39"/>
      <c r="CQ293" s="39"/>
      <c r="CR293" s="39"/>
      <c r="CS293" s="39"/>
      <c r="CT293" s="39"/>
      <c r="CU293" s="39"/>
      <c r="CV293" s="39"/>
      <c r="CW293" s="39"/>
      <c r="CX293" s="39"/>
      <c r="CY293" s="39"/>
      <c r="CZ293" s="39"/>
      <c r="DA293" s="39"/>
      <c r="DB293" s="39"/>
      <c r="DC293" s="39"/>
      <c r="DD293" s="39"/>
      <c r="DE293" s="39"/>
      <c r="DF293" s="39"/>
      <c r="DG293" s="39"/>
      <c r="DH293" s="39"/>
      <c r="DI293" s="39"/>
      <c r="DJ293" s="39"/>
      <c r="DK293" s="39"/>
      <c r="DL293" s="39"/>
      <c r="DM293" s="39"/>
      <c r="DN293" s="39"/>
      <c r="DO293" s="39"/>
      <c r="DP293" s="39"/>
      <c r="DQ293" s="39"/>
      <c r="DR293" s="39"/>
      <c r="DS293" s="39"/>
      <c r="DT293" s="39"/>
      <c r="DU293" s="39"/>
      <c r="DV293" s="39"/>
      <c r="DW293" s="39"/>
      <c r="DX293" s="39"/>
      <c r="DY293" s="39"/>
      <c r="DZ293" s="39"/>
      <c r="EA293" s="39"/>
      <c r="EB293" s="39"/>
      <c r="EC293" s="39"/>
      <c r="ED293" s="39"/>
      <c r="EE293" s="39"/>
      <c r="EF293" s="39"/>
      <c r="EG293" s="39"/>
      <c r="EH293" s="39"/>
      <c r="EI293" s="39"/>
      <c r="EJ293" s="39"/>
      <c r="EK293" s="39"/>
      <c r="EL293" s="39"/>
      <c r="EM293" s="39"/>
      <c r="EN293" s="39"/>
      <c r="EO293" s="39"/>
      <c r="EP293" s="39"/>
      <c r="EQ293" s="39"/>
      <c r="ER293" s="39"/>
      <c r="ES293" s="39"/>
      <c r="ET293" s="39"/>
      <c r="EU293" s="39"/>
      <c r="EV293" s="39"/>
      <c r="EW293" s="39"/>
      <c r="EX293" s="39"/>
      <c r="EY293" s="39"/>
      <c r="EZ293" s="39"/>
      <c r="FA293" s="39"/>
      <c r="FB293" s="39"/>
      <c r="FC293" s="39"/>
      <c r="FD293" s="39"/>
      <c r="FE293" s="39"/>
      <c r="FF293" s="39"/>
      <c r="FG293" s="39"/>
      <c r="FH293" s="39"/>
      <c r="FI293" s="39"/>
      <c r="FJ293" s="39"/>
      <c r="FK293" s="39"/>
      <c r="FL293" s="39"/>
      <c r="FM293" s="39"/>
      <c r="FN293" s="39"/>
      <c r="FO293" s="39"/>
      <c r="FP293" s="39"/>
      <c r="FQ293" s="39"/>
      <c r="FR293" s="39"/>
      <c r="FS293" s="39"/>
      <c r="FT293" s="39"/>
      <c r="FU293" s="39"/>
      <c r="FV293" s="39"/>
      <c r="FW293" s="39"/>
      <c r="FX293" s="39"/>
      <c r="FY293" s="39"/>
      <c r="FZ293" s="39"/>
      <c r="GA293" s="39"/>
      <c r="GB293" s="39"/>
      <c r="GC293" s="39"/>
      <c r="GD293" s="39"/>
      <c r="GE293" s="39"/>
      <c r="GF293" s="39"/>
      <c r="GG293" s="39"/>
      <c r="GH293" s="39"/>
      <c r="GI293" s="39"/>
      <c r="GJ293" s="39"/>
      <c r="GK293" s="39"/>
      <c r="GL293" s="39"/>
      <c r="GM293" s="39"/>
      <c r="GN293" s="39"/>
      <c r="GO293" s="39"/>
      <c r="GP293" s="39"/>
      <c r="GQ293" s="39"/>
      <c r="GR293" s="39"/>
      <c r="GS293" s="39"/>
      <c r="GT293" s="39"/>
      <c r="GU293" s="39"/>
      <c r="GV293" s="39"/>
      <c r="GW293" s="39"/>
      <c r="GX293" s="39"/>
      <c r="GY293" s="39"/>
      <c r="GZ293" s="39"/>
      <c r="HA293" s="39"/>
      <c r="HB293" s="39"/>
      <c r="HC293" s="39"/>
      <c r="HD293" s="39"/>
      <c r="HE293" s="39"/>
      <c r="HF293" s="39"/>
      <c r="HG293" s="39"/>
      <c r="HH293" s="39"/>
      <c r="HI293" s="39"/>
      <c r="HJ293" s="39"/>
      <c r="HK293" s="39"/>
      <c r="HL293" s="39"/>
      <c r="HM293" s="39"/>
      <c r="HN293" s="39"/>
      <c r="HO293" s="39"/>
      <c r="HP293" s="39"/>
      <c r="HQ293" s="39"/>
      <c r="HR293" s="39"/>
      <c r="HS293" s="39"/>
      <c r="HT293" s="39"/>
      <c r="HU293" s="39"/>
      <c r="HV293" s="39"/>
      <c r="HW293" s="39"/>
      <c r="HX293" s="39"/>
      <c r="HY293" s="39"/>
      <c r="HZ293" s="39"/>
      <c r="IA293" s="39"/>
      <c r="IB293" s="39"/>
      <c r="IC293" s="39"/>
      <c r="ID293" s="39"/>
      <c r="IE293" s="39"/>
      <c r="IF293" s="39"/>
      <c r="IG293" s="39"/>
      <c r="IH293" s="39"/>
      <c r="II293" s="39"/>
      <c r="IJ293" s="39"/>
      <c r="IK293" s="39"/>
      <c r="IL293" s="39"/>
      <c r="IM293" s="39"/>
      <c r="IN293" s="39"/>
      <c r="IO293" s="39"/>
      <c r="IP293" s="39"/>
      <c r="IQ293" s="39"/>
      <c r="IR293" s="39"/>
      <c r="IS293" s="39"/>
      <c r="IT293" s="39"/>
      <c r="IU293" s="39"/>
    </row>
    <row r="294" s="3" customFormat="1" ht="109" customHeight="1" spans="1:255">
      <c r="A294" s="13" t="s">
        <v>1321</v>
      </c>
      <c r="B294" s="13">
        <v>9</v>
      </c>
      <c r="C294" s="13" t="s">
        <v>1317</v>
      </c>
      <c r="D294" s="13" t="s">
        <v>1299</v>
      </c>
      <c r="E294" s="13" t="s">
        <v>1072</v>
      </c>
      <c r="F294" s="13" t="s">
        <v>24</v>
      </c>
      <c r="G294" s="13" t="s">
        <v>1300</v>
      </c>
      <c r="H294" s="13" t="s">
        <v>1322</v>
      </c>
      <c r="I294" s="13" t="s">
        <v>1323</v>
      </c>
      <c r="J294" s="13" t="s">
        <v>1285</v>
      </c>
      <c r="K294" s="13" t="s">
        <v>29</v>
      </c>
      <c r="L294" s="13" t="s">
        <v>129</v>
      </c>
      <c r="M294" s="13" t="s">
        <v>130</v>
      </c>
      <c r="N294" s="13"/>
      <c r="O294" s="1"/>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c r="AY294" s="39"/>
      <c r="AZ294" s="39"/>
      <c r="BA294" s="39"/>
      <c r="BB294" s="39"/>
      <c r="BC294" s="39"/>
      <c r="BD294" s="39"/>
      <c r="BE294" s="39"/>
      <c r="BF294" s="39"/>
      <c r="BG294" s="39"/>
      <c r="BH294" s="39"/>
      <c r="BI294" s="39"/>
      <c r="BJ294" s="39"/>
      <c r="BK294" s="39"/>
      <c r="BL294" s="39"/>
      <c r="BM294" s="39"/>
      <c r="BN294" s="39"/>
      <c r="BO294" s="39"/>
      <c r="BP294" s="39"/>
      <c r="BQ294" s="39"/>
      <c r="BR294" s="39"/>
      <c r="BS294" s="39"/>
      <c r="BT294" s="39"/>
      <c r="BU294" s="39"/>
      <c r="BV294" s="39"/>
      <c r="BW294" s="39"/>
      <c r="BX294" s="39"/>
      <c r="BY294" s="39"/>
      <c r="BZ294" s="39"/>
      <c r="CA294" s="39"/>
      <c r="CB294" s="39"/>
      <c r="CC294" s="39"/>
      <c r="CD294" s="39"/>
      <c r="CE294" s="39"/>
      <c r="CF294" s="39"/>
      <c r="CG294" s="39"/>
      <c r="CH294" s="39"/>
      <c r="CI294" s="39"/>
      <c r="CJ294" s="39"/>
      <c r="CK294" s="39"/>
      <c r="CL294" s="39"/>
      <c r="CM294" s="39"/>
      <c r="CN294" s="39"/>
      <c r="CO294" s="39"/>
      <c r="CP294" s="39"/>
      <c r="CQ294" s="39"/>
      <c r="CR294" s="39"/>
      <c r="CS294" s="39"/>
      <c r="CT294" s="39"/>
      <c r="CU294" s="39"/>
      <c r="CV294" s="39"/>
      <c r="CW294" s="39"/>
      <c r="CX294" s="39"/>
      <c r="CY294" s="39"/>
      <c r="CZ294" s="39"/>
      <c r="DA294" s="39"/>
      <c r="DB294" s="39"/>
      <c r="DC294" s="39"/>
      <c r="DD294" s="39"/>
      <c r="DE294" s="39"/>
      <c r="DF294" s="39"/>
      <c r="DG294" s="39"/>
      <c r="DH294" s="39"/>
      <c r="DI294" s="39"/>
      <c r="DJ294" s="39"/>
      <c r="DK294" s="39"/>
      <c r="DL294" s="39"/>
      <c r="DM294" s="39"/>
      <c r="DN294" s="39"/>
      <c r="DO294" s="39"/>
      <c r="DP294" s="39"/>
      <c r="DQ294" s="39"/>
      <c r="DR294" s="39"/>
      <c r="DS294" s="39"/>
      <c r="DT294" s="39"/>
      <c r="DU294" s="39"/>
      <c r="DV294" s="39"/>
      <c r="DW294" s="39"/>
      <c r="DX294" s="39"/>
      <c r="DY294" s="39"/>
      <c r="DZ294" s="39"/>
      <c r="EA294" s="39"/>
      <c r="EB294" s="39"/>
      <c r="EC294" s="39"/>
      <c r="ED294" s="39"/>
      <c r="EE294" s="39"/>
      <c r="EF294" s="39"/>
      <c r="EG294" s="39"/>
      <c r="EH294" s="39"/>
      <c r="EI294" s="39"/>
      <c r="EJ294" s="39"/>
      <c r="EK294" s="39"/>
      <c r="EL294" s="39"/>
      <c r="EM294" s="39"/>
      <c r="EN294" s="39"/>
      <c r="EO294" s="39"/>
      <c r="EP294" s="39"/>
      <c r="EQ294" s="39"/>
      <c r="ER294" s="39"/>
      <c r="ES294" s="39"/>
      <c r="ET294" s="39"/>
      <c r="EU294" s="39"/>
      <c r="EV294" s="39"/>
      <c r="EW294" s="39"/>
      <c r="EX294" s="39"/>
      <c r="EY294" s="39"/>
      <c r="EZ294" s="39"/>
      <c r="FA294" s="39"/>
      <c r="FB294" s="39"/>
      <c r="FC294" s="39"/>
      <c r="FD294" s="39"/>
      <c r="FE294" s="39"/>
      <c r="FF294" s="39"/>
      <c r="FG294" s="39"/>
      <c r="FH294" s="39"/>
      <c r="FI294" s="39"/>
      <c r="FJ294" s="39"/>
      <c r="FK294" s="39"/>
      <c r="FL294" s="39"/>
      <c r="FM294" s="39"/>
      <c r="FN294" s="39"/>
      <c r="FO294" s="39"/>
      <c r="FP294" s="39"/>
      <c r="FQ294" s="39"/>
      <c r="FR294" s="39"/>
      <c r="FS294" s="39"/>
      <c r="FT294" s="39"/>
      <c r="FU294" s="39"/>
      <c r="FV294" s="39"/>
      <c r="FW294" s="39"/>
      <c r="FX294" s="39"/>
      <c r="FY294" s="39"/>
      <c r="FZ294" s="39"/>
      <c r="GA294" s="39"/>
      <c r="GB294" s="39"/>
      <c r="GC294" s="39"/>
      <c r="GD294" s="39"/>
      <c r="GE294" s="39"/>
      <c r="GF294" s="39"/>
      <c r="GG294" s="39"/>
      <c r="GH294" s="39"/>
      <c r="GI294" s="39"/>
      <c r="GJ294" s="39"/>
      <c r="GK294" s="39"/>
      <c r="GL294" s="39"/>
      <c r="GM294" s="39"/>
      <c r="GN294" s="39"/>
      <c r="GO294" s="39"/>
      <c r="GP294" s="39"/>
      <c r="GQ294" s="39"/>
      <c r="GR294" s="39"/>
      <c r="GS294" s="39"/>
      <c r="GT294" s="39"/>
      <c r="GU294" s="39"/>
      <c r="GV294" s="39"/>
      <c r="GW294" s="39"/>
      <c r="GX294" s="39"/>
      <c r="GY294" s="39"/>
      <c r="GZ294" s="39"/>
      <c r="HA294" s="39"/>
      <c r="HB294" s="39"/>
      <c r="HC294" s="39"/>
      <c r="HD294" s="39"/>
      <c r="HE294" s="39"/>
      <c r="HF294" s="39"/>
      <c r="HG294" s="39"/>
      <c r="HH294" s="39"/>
      <c r="HI294" s="39"/>
      <c r="HJ294" s="39"/>
      <c r="HK294" s="39"/>
      <c r="HL294" s="39"/>
      <c r="HM294" s="39"/>
      <c r="HN294" s="39"/>
      <c r="HO294" s="39"/>
      <c r="HP294" s="39"/>
      <c r="HQ294" s="39"/>
      <c r="HR294" s="39"/>
      <c r="HS294" s="39"/>
      <c r="HT294" s="39"/>
      <c r="HU294" s="39"/>
      <c r="HV294" s="39"/>
      <c r="HW294" s="39"/>
      <c r="HX294" s="39"/>
      <c r="HY294" s="39"/>
      <c r="HZ294" s="39"/>
      <c r="IA294" s="39"/>
      <c r="IB294" s="39"/>
      <c r="IC294" s="39"/>
      <c r="ID294" s="39"/>
      <c r="IE294" s="39"/>
      <c r="IF294" s="39"/>
      <c r="IG294" s="39"/>
      <c r="IH294" s="39"/>
      <c r="II294" s="39"/>
      <c r="IJ294" s="39"/>
      <c r="IK294" s="39"/>
      <c r="IL294" s="39"/>
      <c r="IM294" s="39"/>
      <c r="IN294" s="39"/>
      <c r="IO294" s="39"/>
      <c r="IP294" s="39"/>
      <c r="IQ294" s="39"/>
      <c r="IR294" s="39"/>
      <c r="IS294" s="39"/>
      <c r="IT294" s="39"/>
      <c r="IU294" s="39"/>
    </row>
    <row r="295" s="3" customFormat="1" ht="109" customHeight="1" spans="1:255">
      <c r="A295" s="13" t="s">
        <v>1324</v>
      </c>
      <c r="B295" s="13">
        <v>10</v>
      </c>
      <c r="C295" s="13" t="s">
        <v>1317</v>
      </c>
      <c r="D295" s="13" t="s">
        <v>1299</v>
      </c>
      <c r="E295" s="13" t="s">
        <v>1072</v>
      </c>
      <c r="F295" s="13" t="s">
        <v>24</v>
      </c>
      <c r="G295" s="13" t="s">
        <v>1318</v>
      </c>
      <c r="H295" s="13" t="s">
        <v>1319</v>
      </c>
      <c r="I295" s="13" t="s">
        <v>1302</v>
      </c>
      <c r="J295" s="13" t="s">
        <v>1285</v>
      </c>
      <c r="K295" s="13" t="s">
        <v>29</v>
      </c>
      <c r="L295" s="13" t="s">
        <v>129</v>
      </c>
      <c r="M295" s="13" t="s">
        <v>130</v>
      </c>
      <c r="N295" s="13"/>
      <c r="O295" s="1"/>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c r="AM295" s="39"/>
      <c r="AN295" s="39"/>
      <c r="AO295" s="39"/>
      <c r="AP295" s="39"/>
      <c r="AQ295" s="39"/>
      <c r="AR295" s="39"/>
      <c r="AS295" s="39"/>
      <c r="AT295" s="39"/>
      <c r="AU295" s="39"/>
      <c r="AV295" s="39"/>
      <c r="AW295" s="39"/>
      <c r="AX295" s="39"/>
      <c r="AY295" s="39"/>
      <c r="AZ295" s="39"/>
      <c r="BA295" s="39"/>
      <c r="BB295" s="39"/>
      <c r="BC295" s="39"/>
      <c r="BD295" s="39"/>
      <c r="BE295" s="39"/>
      <c r="BF295" s="39"/>
      <c r="BG295" s="39"/>
      <c r="BH295" s="39"/>
      <c r="BI295" s="39"/>
      <c r="BJ295" s="39"/>
      <c r="BK295" s="39"/>
      <c r="BL295" s="39"/>
      <c r="BM295" s="39"/>
      <c r="BN295" s="39"/>
      <c r="BO295" s="39"/>
      <c r="BP295" s="39"/>
      <c r="BQ295" s="39"/>
      <c r="BR295" s="39"/>
      <c r="BS295" s="39"/>
      <c r="BT295" s="39"/>
      <c r="BU295" s="39"/>
      <c r="BV295" s="39"/>
      <c r="BW295" s="39"/>
      <c r="BX295" s="39"/>
      <c r="BY295" s="39"/>
      <c r="BZ295" s="39"/>
      <c r="CA295" s="39"/>
      <c r="CB295" s="39"/>
      <c r="CC295" s="39"/>
      <c r="CD295" s="39"/>
      <c r="CE295" s="39"/>
      <c r="CF295" s="39"/>
      <c r="CG295" s="39"/>
      <c r="CH295" s="39"/>
      <c r="CI295" s="39"/>
      <c r="CJ295" s="39"/>
      <c r="CK295" s="39"/>
      <c r="CL295" s="39"/>
      <c r="CM295" s="39"/>
      <c r="CN295" s="39"/>
      <c r="CO295" s="39"/>
      <c r="CP295" s="39"/>
      <c r="CQ295" s="39"/>
      <c r="CR295" s="39"/>
      <c r="CS295" s="39"/>
      <c r="CT295" s="39"/>
      <c r="CU295" s="39"/>
      <c r="CV295" s="39"/>
      <c r="CW295" s="39"/>
      <c r="CX295" s="39"/>
      <c r="CY295" s="39"/>
      <c r="CZ295" s="39"/>
      <c r="DA295" s="39"/>
      <c r="DB295" s="39"/>
      <c r="DC295" s="39"/>
      <c r="DD295" s="39"/>
      <c r="DE295" s="39"/>
      <c r="DF295" s="39"/>
      <c r="DG295" s="39"/>
      <c r="DH295" s="39"/>
      <c r="DI295" s="39"/>
      <c r="DJ295" s="39"/>
      <c r="DK295" s="39"/>
      <c r="DL295" s="39"/>
      <c r="DM295" s="39"/>
      <c r="DN295" s="39"/>
      <c r="DO295" s="39"/>
      <c r="DP295" s="39"/>
      <c r="DQ295" s="39"/>
      <c r="DR295" s="39"/>
      <c r="DS295" s="39"/>
      <c r="DT295" s="39"/>
      <c r="DU295" s="39"/>
      <c r="DV295" s="39"/>
      <c r="DW295" s="39"/>
      <c r="DX295" s="39"/>
      <c r="DY295" s="39"/>
      <c r="DZ295" s="39"/>
      <c r="EA295" s="39"/>
      <c r="EB295" s="39"/>
      <c r="EC295" s="39"/>
      <c r="ED295" s="39"/>
      <c r="EE295" s="39"/>
      <c r="EF295" s="39"/>
      <c r="EG295" s="39"/>
      <c r="EH295" s="39"/>
      <c r="EI295" s="39"/>
      <c r="EJ295" s="39"/>
      <c r="EK295" s="39"/>
      <c r="EL295" s="39"/>
      <c r="EM295" s="39"/>
      <c r="EN295" s="39"/>
      <c r="EO295" s="39"/>
      <c r="EP295" s="39"/>
      <c r="EQ295" s="39"/>
      <c r="ER295" s="39"/>
      <c r="ES295" s="39"/>
      <c r="ET295" s="39"/>
      <c r="EU295" s="39"/>
      <c r="EV295" s="39"/>
      <c r="EW295" s="39"/>
      <c r="EX295" s="39"/>
      <c r="EY295" s="39"/>
      <c r="EZ295" s="39"/>
      <c r="FA295" s="39"/>
      <c r="FB295" s="39"/>
      <c r="FC295" s="39"/>
      <c r="FD295" s="39"/>
      <c r="FE295" s="39"/>
      <c r="FF295" s="39"/>
      <c r="FG295" s="39"/>
      <c r="FH295" s="39"/>
      <c r="FI295" s="39"/>
      <c r="FJ295" s="39"/>
      <c r="FK295" s="39"/>
      <c r="FL295" s="39"/>
      <c r="FM295" s="39"/>
      <c r="FN295" s="39"/>
      <c r="FO295" s="39"/>
      <c r="FP295" s="39"/>
      <c r="FQ295" s="39"/>
      <c r="FR295" s="39"/>
      <c r="FS295" s="39"/>
      <c r="FT295" s="39"/>
      <c r="FU295" s="39"/>
      <c r="FV295" s="39"/>
      <c r="FW295" s="39"/>
      <c r="FX295" s="39"/>
      <c r="FY295" s="39"/>
      <c r="FZ295" s="39"/>
      <c r="GA295" s="39"/>
      <c r="GB295" s="39"/>
      <c r="GC295" s="39"/>
      <c r="GD295" s="39"/>
      <c r="GE295" s="39"/>
      <c r="GF295" s="39"/>
      <c r="GG295" s="39"/>
      <c r="GH295" s="39"/>
      <c r="GI295" s="39"/>
      <c r="GJ295" s="39"/>
      <c r="GK295" s="39"/>
      <c r="GL295" s="39"/>
      <c r="GM295" s="39"/>
      <c r="GN295" s="39"/>
      <c r="GO295" s="39"/>
      <c r="GP295" s="39"/>
      <c r="GQ295" s="39"/>
      <c r="GR295" s="39"/>
      <c r="GS295" s="39"/>
      <c r="GT295" s="39"/>
      <c r="GU295" s="39"/>
      <c r="GV295" s="39"/>
      <c r="GW295" s="39"/>
      <c r="GX295" s="39"/>
      <c r="GY295" s="39"/>
      <c r="GZ295" s="39"/>
      <c r="HA295" s="39"/>
      <c r="HB295" s="39"/>
      <c r="HC295" s="39"/>
      <c r="HD295" s="39"/>
      <c r="HE295" s="39"/>
      <c r="HF295" s="39"/>
      <c r="HG295" s="39"/>
      <c r="HH295" s="39"/>
      <c r="HI295" s="39"/>
      <c r="HJ295" s="39"/>
      <c r="HK295" s="39"/>
      <c r="HL295" s="39"/>
      <c r="HM295" s="39"/>
      <c r="HN295" s="39"/>
      <c r="HO295" s="39"/>
      <c r="HP295" s="39"/>
      <c r="HQ295" s="39"/>
      <c r="HR295" s="39"/>
      <c r="HS295" s="39"/>
      <c r="HT295" s="39"/>
      <c r="HU295" s="39"/>
      <c r="HV295" s="39"/>
      <c r="HW295" s="39"/>
      <c r="HX295" s="39"/>
      <c r="HY295" s="39"/>
      <c r="HZ295" s="39"/>
      <c r="IA295" s="39"/>
      <c r="IB295" s="39"/>
      <c r="IC295" s="39"/>
      <c r="ID295" s="39"/>
      <c r="IE295" s="39"/>
      <c r="IF295" s="39"/>
      <c r="IG295" s="39"/>
      <c r="IH295" s="39"/>
      <c r="II295" s="39"/>
      <c r="IJ295" s="39"/>
      <c r="IK295" s="39"/>
      <c r="IL295" s="39"/>
      <c r="IM295" s="39"/>
      <c r="IN295" s="39"/>
      <c r="IO295" s="39"/>
      <c r="IP295" s="39"/>
      <c r="IQ295" s="39"/>
      <c r="IR295" s="39"/>
      <c r="IS295" s="39"/>
      <c r="IT295" s="39"/>
      <c r="IU295" s="39"/>
    </row>
    <row r="296" s="3" customFormat="1" ht="109" customHeight="1" spans="1:255">
      <c r="A296" s="13" t="s">
        <v>1325</v>
      </c>
      <c r="B296" s="13">
        <v>11</v>
      </c>
      <c r="C296" s="13" t="s">
        <v>1311</v>
      </c>
      <c r="D296" s="13" t="s">
        <v>1312</v>
      </c>
      <c r="E296" s="13" t="s">
        <v>655</v>
      </c>
      <c r="F296" s="13" t="s">
        <v>24</v>
      </c>
      <c r="G296" s="13" t="s">
        <v>1295</v>
      </c>
      <c r="H296" s="13" t="s">
        <v>1296</v>
      </c>
      <c r="I296" s="13" t="s">
        <v>1326</v>
      </c>
      <c r="J296" s="13" t="s">
        <v>1285</v>
      </c>
      <c r="K296" s="13" t="s">
        <v>29</v>
      </c>
      <c r="L296" s="13" t="s">
        <v>129</v>
      </c>
      <c r="M296" s="13" t="s">
        <v>130</v>
      </c>
      <c r="N296" s="14"/>
      <c r="O296" s="1"/>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9"/>
      <c r="BO296" s="39"/>
      <c r="BP296" s="39"/>
      <c r="BQ296" s="39"/>
      <c r="BR296" s="39"/>
      <c r="BS296" s="39"/>
      <c r="BT296" s="39"/>
      <c r="BU296" s="39"/>
      <c r="BV296" s="39"/>
      <c r="BW296" s="39"/>
      <c r="BX296" s="39"/>
      <c r="BY296" s="39"/>
      <c r="BZ296" s="39"/>
      <c r="CA296" s="39"/>
      <c r="CB296" s="39"/>
      <c r="CC296" s="39"/>
      <c r="CD296" s="39"/>
      <c r="CE296" s="39"/>
      <c r="CF296" s="39"/>
      <c r="CG296" s="39"/>
      <c r="CH296" s="39"/>
      <c r="CI296" s="39"/>
      <c r="CJ296" s="39"/>
      <c r="CK296" s="39"/>
      <c r="CL296" s="39"/>
      <c r="CM296" s="39"/>
      <c r="CN296" s="39"/>
      <c r="CO296" s="39"/>
      <c r="CP296" s="39"/>
      <c r="CQ296" s="39"/>
      <c r="CR296" s="39"/>
      <c r="CS296" s="39"/>
      <c r="CT296" s="39"/>
      <c r="CU296" s="39"/>
      <c r="CV296" s="39"/>
      <c r="CW296" s="39"/>
      <c r="CX296" s="39"/>
      <c r="CY296" s="39"/>
      <c r="CZ296" s="39"/>
      <c r="DA296" s="39"/>
      <c r="DB296" s="39"/>
      <c r="DC296" s="39"/>
      <c r="DD296" s="39"/>
      <c r="DE296" s="39"/>
      <c r="DF296" s="39"/>
      <c r="DG296" s="39"/>
      <c r="DH296" s="39"/>
      <c r="DI296" s="39"/>
      <c r="DJ296" s="39"/>
      <c r="DK296" s="39"/>
      <c r="DL296" s="39"/>
      <c r="DM296" s="39"/>
      <c r="DN296" s="39"/>
      <c r="DO296" s="39"/>
      <c r="DP296" s="39"/>
      <c r="DQ296" s="39"/>
      <c r="DR296" s="39"/>
      <c r="DS296" s="39"/>
      <c r="DT296" s="39"/>
      <c r="DU296" s="39"/>
      <c r="DV296" s="39"/>
      <c r="DW296" s="39"/>
      <c r="DX296" s="39"/>
      <c r="DY296" s="39"/>
      <c r="DZ296" s="39"/>
      <c r="EA296" s="39"/>
      <c r="EB296" s="39"/>
      <c r="EC296" s="39"/>
      <c r="ED296" s="39"/>
      <c r="EE296" s="39"/>
      <c r="EF296" s="39"/>
      <c r="EG296" s="39"/>
      <c r="EH296" s="39"/>
      <c r="EI296" s="39"/>
      <c r="EJ296" s="39"/>
      <c r="EK296" s="39"/>
      <c r="EL296" s="39"/>
      <c r="EM296" s="39"/>
      <c r="EN296" s="39"/>
      <c r="EO296" s="39"/>
      <c r="EP296" s="39"/>
      <c r="EQ296" s="39"/>
      <c r="ER296" s="39"/>
      <c r="ES296" s="39"/>
      <c r="ET296" s="39"/>
      <c r="EU296" s="39"/>
      <c r="EV296" s="39"/>
      <c r="EW296" s="39"/>
      <c r="EX296" s="39"/>
      <c r="EY296" s="39"/>
      <c r="EZ296" s="39"/>
      <c r="FA296" s="39"/>
      <c r="FB296" s="39"/>
      <c r="FC296" s="39"/>
      <c r="FD296" s="39"/>
      <c r="FE296" s="39"/>
      <c r="FF296" s="39"/>
      <c r="FG296" s="39"/>
      <c r="FH296" s="39"/>
      <c r="FI296" s="39"/>
      <c r="FJ296" s="39"/>
      <c r="FK296" s="39"/>
      <c r="FL296" s="39"/>
      <c r="FM296" s="39"/>
      <c r="FN296" s="39"/>
      <c r="FO296" s="39"/>
      <c r="FP296" s="39"/>
      <c r="FQ296" s="39"/>
      <c r="FR296" s="39"/>
      <c r="FS296" s="39"/>
      <c r="FT296" s="39"/>
      <c r="FU296" s="39"/>
      <c r="FV296" s="39"/>
      <c r="FW296" s="39"/>
      <c r="FX296" s="39"/>
      <c r="FY296" s="39"/>
      <c r="FZ296" s="39"/>
      <c r="GA296" s="39"/>
      <c r="GB296" s="39"/>
      <c r="GC296" s="39"/>
      <c r="GD296" s="39"/>
      <c r="GE296" s="39"/>
      <c r="GF296" s="39"/>
      <c r="GG296" s="39"/>
      <c r="GH296" s="39"/>
      <c r="GI296" s="39"/>
      <c r="GJ296" s="39"/>
      <c r="GK296" s="39"/>
      <c r="GL296" s="39"/>
      <c r="GM296" s="39"/>
      <c r="GN296" s="39"/>
      <c r="GO296" s="39"/>
      <c r="GP296" s="39"/>
      <c r="GQ296" s="39"/>
      <c r="GR296" s="39"/>
      <c r="GS296" s="39"/>
      <c r="GT296" s="39"/>
      <c r="GU296" s="39"/>
      <c r="GV296" s="39"/>
      <c r="GW296" s="39"/>
      <c r="GX296" s="39"/>
      <c r="GY296" s="39"/>
      <c r="GZ296" s="39"/>
      <c r="HA296" s="39"/>
      <c r="HB296" s="39"/>
      <c r="HC296" s="39"/>
      <c r="HD296" s="39"/>
      <c r="HE296" s="39"/>
      <c r="HF296" s="39"/>
      <c r="HG296" s="39"/>
      <c r="HH296" s="39"/>
      <c r="HI296" s="39"/>
      <c r="HJ296" s="39"/>
      <c r="HK296" s="39"/>
      <c r="HL296" s="39"/>
      <c r="HM296" s="39"/>
      <c r="HN296" s="39"/>
      <c r="HO296" s="39"/>
      <c r="HP296" s="39"/>
      <c r="HQ296" s="39"/>
      <c r="HR296" s="39"/>
      <c r="HS296" s="39"/>
      <c r="HT296" s="39"/>
      <c r="HU296" s="39"/>
      <c r="HV296" s="39"/>
      <c r="HW296" s="39"/>
      <c r="HX296" s="39"/>
      <c r="HY296" s="39"/>
      <c r="HZ296" s="39"/>
      <c r="IA296" s="39"/>
      <c r="IB296" s="39"/>
      <c r="IC296" s="39"/>
      <c r="ID296" s="39"/>
      <c r="IE296" s="39"/>
      <c r="IF296" s="39"/>
      <c r="IG296" s="39"/>
      <c r="IH296" s="39"/>
      <c r="II296" s="39"/>
      <c r="IJ296" s="39"/>
      <c r="IK296" s="39"/>
      <c r="IL296" s="39"/>
      <c r="IM296" s="39"/>
      <c r="IN296" s="39"/>
      <c r="IO296" s="39"/>
      <c r="IP296" s="39"/>
      <c r="IQ296" s="39"/>
      <c r="IR296" s="39"/>
      <c r="IS296" s="39"/>
      <c r="IT296" s="39"/>
      <c r="IU296" s="39"/>
    </row>
    <row r="297" s="3" customFormat="1" ht="109" customHeight="1" spans="1:255">
      <c r="A297" s="13" t="s">
        <v>1327</v>
      </c>
      <c r="B297" s="13">
        <v>12</v>
      </c>
      <c r="C297" s="13" t="s">
        <v>1292</v>
      </c>
      <c r="D297" s="13" t="s">
        <v>1293</v>
      </c>
      <c r="E297" s="13" t="s">
        <v>655</v>
      </c>
      <c r="F297" s="13" t="s">
        <v>24</v>
      </c>
      <c r="G297" s="13" t="s">
        <v>1328</v>
      </c>
      <c r="H297" s="13" t="s">
        <v>1329</v>
      </c>
      <c r="I297" s="13" t="s">
        <v>1309</v>
      </c>
      <c r="J297" s="13" t="s">
        <v>1285</v>
      </c>
      <c r="K297" s="13" t="s">
        <v>29</v>
      </c>
      <c r="L297" s="13" t="s">
        <v>129</v>
      </c>
      <c r="M297" s="13" t="s">
        <v>130</v>
      </c>
      <c r="N297" s="14"/>
      <c r="O297" s="1"/>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c r="AM297" s="39"/>
      <c r="AN297" s="39"/>
      <c r="AO297" s="39"/>
      <c r="AP297" s="39"/>
      <c r="AQ297" s="39"/>
      <c r="AR297" s="39"/>
      <c r="AS297" s="39"/>
      <c r="AT297" s="39"/>
      <c r="AU297" s="39"/>
      <c r="AV297" s="39"/>
      <c r="AW297" s="39"/>
      <c r="AX297" s="39"/>
      <c r="AY297" s="39"/>
      <c r="AZ297" s="39"/>
      <c r="BA297" s="39"/>
      <c r="BB297" s="39"/>
      <c r="BC297" s="39"/>
      <c r="BD297" s="39"/>
      <c r="BE297" s="39"/>
      <c r="BF297" s="39"/>
      <c r="BG297" s="39"/>
      <c r="BH297" s="39"/>
      <c r="BI297" s="39"/>
      <c r="BJ297" s="39"/>
      <c r="BK297" s="39"/>
      <c r="BL297" s="39"/>
      <c r="BM297" s="39"/>
      <c r="BN297" s="39"/>
      <c r="BO297" s="39"/>
      <c r="BP297" s="39"/>
      <c r="BQ297" s="39"/>
      <c r="BR297" s="39"/>
      <c r="BS297" s="39"/>
      <c r="BT297" s="39"/>
      <c r="BU297" s="39"/>
      <c r="BV297" s="39"/>
      <c r="BW297" s="39"/>
      <c r="BX297" s="39"/>
      <c r="BY297" s="39"/>
      <c r="BZ297" s="39"/>
      <c r="CA297" s="39"/>
      <c r="CB297" s="39"/>
      <c r="CC297" s="39"/>
      <c r="CD297" s="39"/>
      <c r="CE297" s="39"/>
      <c r="CF297" s="39"/>
      <c r="CG297" s="39"/>
      <c r="CH297" s="39"/>
      <c r="CI297" s="39"/>
      <c r="CJ297" s="39"/>
      <c r="CK297" s="39"/>
      <c r="CL297" s="39"/>
      <c r="CM297" s="39"/>
      <c r="CN297" s="39"/>
      <c r="CO297" s="39"/>
      <c r="CP297" s="39"/>
      <c r="CQ297" s="39"/>
      <c r="CR297" s="39"/>
      <c r="CS297" s="39"/>
      <c r="CT297" s="39"/>
      <c r="CU297" s="39"/>
      <c r="CV297" s="39"/>
      <c r="CW297" s="39"/>
      <c r="CX297" s="39"/>
      <c r="CY297" s="39"/>
      <c r="CZ297" s="39"/>
      <c r="DA297" s="39"/>
      <c r="DB297" s="39"/>
      <c r="DC297" s="39"/>
      <c r="DD297" s="39"/>
      <c r="DE297" s="39"/>
      <c r="DF297" s="39"/>
      <c r="DG297" s="39"/>
      <c r="DH297" s="39"/>
      <c r="DI297" s="39"/>
      <c r="DJ297" s="39"/>
      <c r="DK297" s="39"/>
      <c r="DL297" s="39"/>
      <c r="DM297" s="39"/>
      <c r="DN297" s="39"/>
      <c r="DO297" s="39"/>
      <c r="DP297" s="39"/>
      <c r="DQ297" s="39"/>
      <c r="DR297" s="39"/>
      <c r="DS297" s="39"/>
      <c r="DT297" s="39"/>
      <c r="DU297" s="39"/>
      <c r="DV297" s="39"/>
      <c r="DW297" s="39"/>
      <c r="DX297" s="39"/>
      <c r="DY297" s="39"/>
      <c r="DZ297" s="39"/>
      <c r="EA297" s="39"/>
      <c r="EB297" s="39"/>
      <c r="EC297" s="39"/>
      <c r="ED297" s="39"/>
      <c r="EE297" s="39"/>
      <c r="EF297" s="39"/>
      <c r="EG297" s="39"/>
      <c r="EH297" s="39"/>
      <c r="EI297" s="39"/>
      <c r="EJ297" s="39"/>
      <c r="EK297" s="39"/>
      <c r="EL297" s="39"/>
      <c r="EM297" s="39"/>
      <c r="EN297" s="39"/>
      <c r="EO297" s="39"/>
      <c r="EP297" s="39"/>
      <c r="EQ297" s="39"/>
      <c r="ER297" s="39"/>
      <c r="ES297" s="39"/>
      <c r="ET297" s="39"/>
      <c r="EU297" s="39"/>
      <c r="EV297" s="39"/>
      <c r="EW297" s="39"/>
      <c r="EX297" s="39"/>
      <c r="EY297" s="39"/>
      <c r="EZ297" s="39"/>
      <c r="FA297" s="39"/>
      <c r="FB297" s="39"/>
      <c r="FC297" s="39"/>
      <c r="FD297" s="39"/>
      <c r="FE297" s="39"/>
      <c r="FF297" s="39"/>
      <c r="FG297" s="39"/>
      <c r="FH297" s="39"/>
      <c r="FI297" s="39"/>
      <c r="FJ297" s="39"/>
      <c r="FK297" s="39"/>
      <c r="FL297" s="39"/>
      <c r="FM297" s="39"/>
      <c r="FN297" s="39"/>
      <c r="FO297" s="39"/>
      <c r="FP297" s="39"/>
      <c r="FQ297" s="39"/>
      <c r="FR297" s="39"/>
      <c r="FS297" s="39"/>
      <c r="FT297" s="39"/>
      <c r="FU297" s="39"/>
      <c r="FV297" s="39"/>
      <c r="FW297" s="39"/>
      <c r="FX297" s="39"/>
      <c r="FY297" s="39"/>
      <c r="FZ297" s="39"/>
      <c r="GA297" s="39"/>
      <c r="GB297" s="39"/>
      <c r="GC297" s="39"/>
      <c r="GD297" s="39"/>
      <c r="GE297" s="39"/>
      <c r="GF297" s="39"/>
      <c r="GG297" s="39"/>
      <c r="GH297" s="39"/>
      <c r="GI297" s="39"/>
      <c r="GJ297" s="39"/>
      <c r="GK297" s="39"/>
      <c r="GL297" s="39"/>
      <c r="GM297" s="39"/>
      <c r="GN297" s="39"/>
      <c r="GO297" s="39"/>
      <c r="GP297" s="39"/>
      <c r="GQ297" s="39"/>
      <c r="GR297" s="39"/>
      <c r="GS297" s="39"/>
      <c r="GT297" s="39"/>
      <c r="GU297" s="39"/>
      <c r="GV297" s="39"/>
      <c r="GW297" s="39"/>
      <c r="GX297" s="39"/>
      <c r="GY297" s="39"/>
      <c r="GZ297" s="39"/>
      <c r="HA297" s="39"/>
      <c r="HB297" s="39"/>
      <c r="HC297" s="39"/>
      <c r="HD297" s="39"/>
      <c r="HE297" s="39"/>
      <c r="HF297" s="39"/>
      <c r="HG297" s="39"/>
      <c r="HH297" s="39"/>
      <c r="HI297" s="39"/>
      <c r="HJ297" s="39"/>
      <c r="HK297" s="39"/>
      <c r="HL297" s="39"/>
      <c r="HM297" s="39"/>
      <c r="HN297" s="39"/>
      <c r="HO297" s="39"/>
      <c r="HP297" s="39"/>
      <c r="HQ297" s="39"/>
      <c r="HR297" s="39"/>
      <c r="HS297" s="39"/>
      <c r="HT297" s="39"/>
      <c r="HU297" s="39"/>
      <c r="HV297" s="39"/>
      <c r="HW297" s="39"/>
      <c r="HX297" s="39"/>
      <c r="HY297" s="39"/>
      <c r="HZ297" s="39"/>
      <c r="IA297" s="39"/>
      <c r="IB297" s="39"/>
      <c r="IC297" s="39"/>
      <c r="ID297" s="39"/>
      <c r="IE297" s="39"/>
      <c r="IF297" s="39"/>
      <c r="IG297" s="39"/>
      <c r="IH297" s="39"/>
      <c r="II297" s="39"/>
      <c r="IJ297" s="39"/>
      <c r="IK297" s="39"/>
      <c r="IL297" s="39"/>
      <c r="IM297" s="39"/>
      <c r="IN297" s="39"/>
      <c r="IO297" s="39"/>
      <c r="IP297" s="39"/>
      <c r="IQ297" s="39"/>
      <c r="IR297" s="39"/>
      <c r="IS297" s="39"/>
      <c r="IT297" s="39"/>
      <c r="IU297" s="39"/>
    </row>
    <row r="298" s="3" customFormat="1" ht="109" customHeight="1" spans="1:255">
      <c r="A298" s="13" t="s">
        <v>1330</v>
      </c>
      <c r="B298" s="13">
        <v>13</v>
      </c>
      <c r="C298" s="13" t="s">
        <v>1331</v>
      </c>
      <c r="D298" s="13" t="s">
        <v>1332</v>
      </c>
      <c r="E298" s="13" t="s">
        <v>1333</v>
      </c>
      <c r="F298" s="13" t="s">
        <v>24</v>
      </c>
      <c r="G298" s="13" t="s">
        <v>1304</v>
      </c>
      <c r="H298" s="13" t="s">
        <v>1329</v>
      </c>
      <c r="I298" s="13" t="s">
        <v>1309</v>
      </c>
      <c r="J298" s="13" t="s">
        <v>1285</v>
      </c>
      <c r="K298" s="13" t="s">
        <v>29</v>
      </c>
      <c r="L298" s="13" t="s">
        <v>129</v>
      </c>
      <c r="M298" s="13" t="s">
        <v>130</v>
      </c>
      <c r="N298" s="14"/>
      <c r="O298" s="1"/>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c r="BO298" s="39"/>
      <c r="BP298" s="39"/>
      <c r="BQ298" s="39"/>
      <c r="BR298" s="39"/>
      <c r="BS298" s="39"/>
      <c r="BT298" s="39"/>
      <c r="BU298" s="39"/>
      <c r="BV298" s="39"/>
      <c r="BW298" s="39"/>
      <c r="BX298" s="39"/>
      <c r="BY298" s="39"/>
      <c r="BZ298" s="39"/>
      <c r="CA298" s="39"/>
      <c r="CB298" s="39"/>
      <c r="CC298" s="39"/>
      <c r="CD298" s="39"/>
      <c r="CE298" s="39"/>
      <c r="CF298" s="39"/>
      <c r="CG298" s="39"/>
      <c r="CH298" s="39"/>
      <c r="CI298" s="39"/>
      <c r="CJ298" s="39"/>
      <c r="CK298" s="39"/>
      <c r="CL298" s="39"/>
      <c r="CM298" s="39"/>
      <c r="CN298" s="39"/>
      <c r="CO298" s="39"/>
      <c r="CP298" s="39"/>
      <c r="CQ298" s="39"/>
      <c r="CR298" s="39"/>
      <c r="CS298" s="39"/>
      <c r="CT298" s="39"/>
      <c r="CU298" s="39"/>
      <c r="CV298" s="39"/>
      <c r="CW298" s="39"/>
      <c r="CX298" s="39"/>
      <c r="CY298" s="39"/>
      <c r="CZ298" s="39"/>
      <c r="DA298" s="39"/>
      <c r="DB298" s="39"/>
      <c r="DC298" s="39"/>
      <c r="DD298" s="39"/>
      <c r="DE298" s="39"/>
      <c r="DF298" s="39"/>
      <c r="DG298" s="39"/>
      <c r="DH298" s="39"/>
      <c r="DI298" s="39"/>
      <c r="DJ298" s="39"/>
      <c r="DK298" s="39"/>
      <c r="DL298" s="39"/>
      <c r="DM298" s="39"/>
      <c r="DN298" s="39"/>
      <c r="DO298" s="39"/>
      <c r="DP298" s="39"/>
      <c r="DQ298" s="39"/>
      <c r="DR298" s="39"/>
      <c r="DS298" s="39"/>
      <c r="DT298" s="39"/>
      <c r="DU298" s="39"/>
      <c r="DV298" s="39"/>
      <c r="DW298" s="39"/>
      <c r="DX298" s="39"/>
      <c r="DY298" s="39"/>
      <c r="DZ298" s="39"/>
      <c r="EA298" s="39"/>
      <c r="EB298" s="39"/>
      <c r="EC298" s="39"/>
      <c r="ED298" s="39"/>
      <c r="EE298" s="39"/>
      <c r="EF298" s="39"/>
      <c r="EG298" s="39"/>
      <c r="EH298" s="39"/>
      <c r="EI298" s="39"/>
      <c r="EJ298" s="39"/>
      <c r="EK298" s="39"/>
      <c r="EL298" s="39"/>
      <c r="EM298" s="39"/>
      <c r="EN298" s="39"/>
      <c r="EO298" s="39"/>
      <c r="EP298" s="39"/>
      <c r="EQ298" s="39"/>
      <c r="ER298" s="39"/>
      <c r="ES298" s="39"/>
      <c r="ET298" s="39"/>
      <c r="EU298" s="39"/>
      <c r="EV298" s="39"/>
      <c r="EW298" s="39"/>
      <c r="EX298" s="39"/>
      <c r="EY298" s="39"/>
      <c r="EZ298" s="39"/>
      <c r="FA298" s="39"/>
      <c r="FB298" s="39"/>
      <c r="FC298" s="39"/>
      <c r="FD298" s="39"/>
      <c r="FE298" s="39"/>
      <c r="FF298" s="39"/>
      <c r="FG298" s="39"/>
      <c r="FH298" s="39"/>
      <c r="FI298" s="39"/>
      <c r="FJ298" s="39"/>
      <c r="FK298" s="39"/>
      <c r="FL298" s="39"/>
      <c r="FM298" s="39"/>
      <c r="FN298" s="39"/>
      <c r="FO298" s="39"/>
      <c r="FP298" s="39"/>
      <c r="FQ298" s="39"/>
      <c r="FR298" s="39"/>
      <c r="FS298" s="39"/>
      <c r="FT298" s="39"/>
      <c r="FU298" s="39"/>
      <c r="FV298" s="39"/>
      <c r="FW298" s="39"/>
      <c r="FX298" s="39"/>
      <c r="FY298" s="39"/>
      <c r="FZ298" s="39"/>
      <c r="GA298" s="39"/>
      <c r="GB298" s="39"/>
      <c r="GC298" s="39"/>
      <c r="GD298" s="39"/>
      <c r="GE298" s="39"/>
      <c r="GF298" s="39"/>
      <c r="GG298" s="39"/>
      <c r="GH298" s="39"/>
      <c r="GI298" s="39"/>
      <c r="GJ298" s="39"/>
      <c r="GK298" s="39"/>
      <c r="GL298" s="39"/>
      <c r="GM298" s="39"/>
      <c r="GN298" s="39"/>
      <c r="GO298" s="39"/>
      <c r="GP298" s="39"/>
      <c r="GQ298" s="39"/>
      <c r="GR298" s="39"/>
      <c r="GS298" s="39"/>
      <c r="GT298" s="39"/>
      <c r="GU298" s="39"/>
      <c r="GV298" s="39"/>
      <c r="GW298" s="39"/>
      <c r="GX298" s="39"/>
      <c r="GY298" s="39"/>
      <c r="GZ298" s="39"/>
      <c r="HA298" s="39"/>
      <c r="HB298" s="39"/>
      <c r="HC298" s="39"/>
      <c r="HD298" s="39"/>
      <c r="HE298" s="39"/>
      <c r="HF298" s="39"/>
      <c r="HG298" s="39"/>
      <c r="HH298" s="39"/>
      <c r="HI298" s="39"/>
      <c r="HJ298" s="39"/>
      <c r="HK298" s="39"/>
      <c r="HL298" s="39"/>
      <c r="HM298" s="39"/>
      <c r="HN298" s="39"/>
      <c r="HO298" s="39"/>
      <c r="HP298" s="39"/>
      <c r="HQ298" s="39"/>
      <c r="HR298" s="39"/>
      <c r="HS298" s="39"/>
      <c r="HT298" s="39"/>
      <c r="HU298" s="39"/>
      <c r="HV298" s="39"/>
      <c r="HW298" s="39"/>
      <c r="HX298" s="39"/>
      <c r="HY298" s="39"/>
      <c r="HZ298" s="39"/>
      <c r="IA298" s="39"/>
      <c r="IB298" s="39"/>
      <c r="IC298" s="39"/>
      <c r="ID298" s="39"/>
      <c r="IE298" s="39"/>
      <c r="IF298" s="39"/>
      <c r="IG298" s="39"/>
      <c r="IH298" s="39"/>
      <c r="II298" s="39"/>
      <c r="IJ298" s="39"/>
      <c r="IK298" s="39"/>
      <c r="IL298" s="39"/>
      <c r="IM298" s="39"/>
      <c r="IN298" s="39"/>
      <c r="IO298" s="39"/>
      <c r="IP298" s="39"/>
      <c r="IQ298" s="39"/>
      <c r="IR298" s="39"/>
      <c r="IS298" s="39"/>
      <c r="IT298" s="39"/>
      <c r="IU298" s="39"/>
    </row>
    <row r="299" s="3" customFormat="1" ht="109" customHeight="1" spans="1:255">
      <c r="A299" s="13" t="s">
        <v>1334</v>
      </c>
      <c r="B299" s="13">
        <v>14</v>
      </c>
      <c r="C299" s="13" t="s">
        <v>1335</v>
      </c>
      <c r="D299" s="13" t="s">
        <v>1336</v>
      </c>
      <c r="E299" s="13" t="s">
        <v>1337</v>
      </c>
      <c r="F299" s="13" t="s">
        <v>24</v>
      </c>
      <c r="G299" s="13" t="s">
        <v>1304</v>
      </c>
      <c r="H299" s="13" t="s">
        <v>1329</v>
      </c>
      <c r="I299" s="13" t="s">
        <v>1081</v>
      </c>
      <c r="J299" s="13" t="s">
        <v>1285</v>
      </c>
      <c r="K299" s="13" t="s">
        <v>29</v>
      </c>
      <c r="L299" s="13" t="s">
        <v>129</v>
      </c>
      <c r="M299" s="13" t="s">
        <v>130</v>
      </c>
      <c r="N299" s="14"/>
      <c r="O299" s="1"/>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c r="AM299" s="39"/>
      <c r="AN299" s="39"/>
      <c r="AO299" s="39"/>
      <c r="AP299" s="39"/>
      <c r="AQ299" s="39"/>
      <c r="AR299" s="39"/>
      <c r="AS299" s="39"/>
      <c r="AT299" s="39"/>
      <c r="AU299" s="39"/>
      <c r="AV299" s="39"/>
      <c r="AW299" s="39"/>
      <c r="AX299" s="39"/>
      <c r="AY299" s="39"/>
      <c r="AZ299" s="39"/>
      <c r="BA299" s="39"/>
      <c r="BB299" s="39"/>
      <c r="BC299" s="39"/>
      <c r="BD299" s="39"/>
      <c r="BE299" s="39"/>
      <c r="BF299" s="39"/>
      <c r="BG299" s="39"/>
      <c r="BH299" s="39"/>
      <c r="BI299" s="39"/>
      <c r="BJ299" s="39"/>
      <c r="BK299" s="39"/>
      <c r="BL299" s="39"/>
      <c r="BM299" s="39"/>
      <c r="BN299" s="39"/>
      <c r="BO299" s="39"/>
      <c r="BP299" s="39"/>
      <c r="BQ299" s="39"/>
      <c r="BR299" s="39"/>
      <c r="BS299" s="39"/>
      <c r="BT299" s="39"/>
      <c r="BU299" s="39"/>
      <c r="BV299" s="39"/>
      <c r="BW299" s="39"/>
      <c r="BX299" s="39"/>
      <c r="BY299" s="39"/>
      <c r="BZ299" s="39"/>
      <c r="CA299" s="39"/>
      <c r="CB299" s="39"/>
      <c r="CC299" s="39"/>
      <c r="CD299" s="39"/>
      <c r="CE299" s="39"/>
      <c r="CF299" s="39"/>
      <c r="CG299" s="39"/>
      <c r="CH299" s="39"/>
      <c r="CI299" s="39"/>
      <c r="CJ299" s="39"/>
      <c r="CK299" s="39"/>
      <c r="CL299" s="39"/>
      <c r="CM299" s="39"/>
      <c r="CN299" s="39"/>
      <c r="CO299" s="39"/>
      <c r="CP299" s="39"/>
      <c r="CQ299" s="39"/>
      <c r="CR299" s="39"/>
      <c r="CS299" s="39"/>
      <c r="CT299" s="39"/>
      <c r="CU299" s="39"/>
      <c r="CV299" s="39"/>
      <c r="CW299" s="39"/>
      <c r="CX299" s="39"/>
      <c r="CY299" s="39"/>
      <c r="CZ299" s="39"/>
      <c r="DA299" s="39"/>
      <c r="DB299" s="39"/>
      <c r="DC299" s="39"/>
      <c r="DD299" s="39"/>
      <c r="DE299" s="39"/>
      <c r="DF299" s="39"/>
      <c r="DG299" s="39"/>
      <c r="DH299" s="39"/>
      <c r="DI299" s="39"/>
      <c r="DJ299" s="39"/>
      <c r="DK299" s="39"/>
      <c r="DL299" s="39"/>
      <c r="DM299" s="39"/>
      <c r="DN299" s="39"/>
      <c r="DO299" s="39"/>
      <c r="DP299" s="39"/>
      <c r="DQ299" s="39"/>
      <c r="DR299" s="39"/>
      <c r="DS299" s="39"/>
      <c r="DT299" s="39"/>
      <c r="DU299" s="39"/>
      <c r="DV299" s="39"/>
      <c r="DW299" s="39"/>
      <c r="DX299" s="39"/>
      <c r="DY299" s="39"/>
      <c r="DZ299" s="39"/>
      <c r="EA299" s="39"/>
      <c r="EB299" s="39"/>
      <c r="EC299" s="39"/>
      <c r="ED299" s="39"/>
      <c r="EE299" s="39"/>
      <c r="EF299" s="39"/>
      <c r="EG299" s="39"/>
      <c r="EH299" s="39"/>
      <c r="EI299" s="39"/>
      <c r="EJ299" s="39"/>
      <c r="EK299" s="39"/>
      <c r="EL299" s="39"/>
      <c r="EM299" s="39"/>
      <c r="EN299" s="39"/>
      <c r="EO299" s="39"/>
      <c r="EP299" s="39"/>
      <c r="EQ299" s="39"/>
      <c r="ER299" s="39"/>
      <c r="ES299" s="39"/>
      <c r="ET299" s="39"/>
      <c r="EU299" s="39"/>
      <c r="EV299" s="39"/>
      <c r="EW299" s="39"/>
      <c r="EX299" s="39"/>
      <c r="EY299" s="39"/>
      <c r="EZ299" s="39"/>
      <c r="FA299" s="39"/>
      <c r="FB299" s="39"/>
      <c r="FC299" s="39"/>
      <c r="FD299" s="39"/>
      <c r="FE299" s="39"/>
      <c r="FF299" s="39"/>
      <c r="FG299" s="39"/>
      <c r="FH299" s="39"/>
      <c r="FI299" s="39"/>
      <c r="FJ299" s="39"/>
      <c r="FK299" s="39"/>
      <c r="FL299" s="39"/>
      <c r="FM299" s="39"/>
      <c r="FN299" s="39"/>
      <c r="FO299" s="39"/>
      <c r="FP299" s="39"/>
      <c r="FQ299" s="39"/>
      <c r="FR299" s="39"/>
      <c r="FS299" s="39"/>
      <c r="FT299" s="39"/>
      <c r="FU299" s="39"/>
      <c r="FV299" s="39"/>
      <c r="FW299" s="39"/>
      <c r="FX299" s="39"/>
      <c r="FY299" s="39"/>
      <c r="FZ299" s="39"/>
      <c r="GA299" s="39"/>
      <c r="GB299" s="39"/>
      <c r="GC299" s="39"/>
      <c r="GD299" s="39"/>
      <c r="GE299" s="39"/>
      <c r="GF299" s="39"/>
      <c r="GG299" s="39"/>
      <c r="GH299" s="39"/>
      <c r="GI299" s="39"/>
      <c r="GJ299" s="39"/>
      <c r="GK299" s="39"/>
      <c r="GL299" s="39"/>
      <c r="GM299" s="39"/>
      <c r="GN299" s="39"/>
      <c r="GO299" s="39"/>
      <c r="GP299" s="39"/>
      <c r="GQ299" s="39"/>
      <c r="GR299" s="39"/>
      <c r="GS299" s="39"/>
      <c r="GT299" s="39"/>
      <c r="GU299" s="39"/>
      <c r="GV299" s="39"/>
      <c r="GW299" s="39"/>
      <c r="GX299" s="39"/>
      <c r="GY299" s="39"/>
      <c r="GZ299" s="39"/>
      <c r="HA299" s="39"/>
      <c r="HB299" s="39"/>
      <c r="HC299" s="39"/>
      <c r="HD299" s="39"/>
      <c r="HE299" s="39"/>
      <c r="HF299" s="39"/>
      <c r="HG299" s="39"/>
      <c r="HH299" s="39"/>
      <c r="HI299" s="39"/>
      <c r="HJ299" s="39"/>
      <c r="HK299" s="39"/>
      <c r="HL299" s="39"/>
      <c r="HM299" s="39"/>
      <c r="HN299" s="39"/>
      <c r="HO299" s="39"/>
      <c r="HP299" s="39"/>
      <c r="HQ299" s="39"/>
      <c r="HR299" s="39"/>
      <c r="HS299" s="39"/>
      <c r="HT299" s="39"/>
      <c r="HU299" s="39"/>
      <c r="HV299" s="39"/>
      <c r="HW299" s="39"/>
      <c r="HX299" s="39"/>
      <c r="HY299" s="39"/>
      <c r="HZ299" s="39"/>
      <c r="IA299" s="39"/>
      <c r="IB299" s="39"/>
      <c r="IC299" s="39"/>
      <c r="ID299" s="39"/>
      <c r="IE299" s="39"/>
      <c r="IF299" s="39"/>
      <c r="IG299" s="39"/>
      <c r="IH299" s="39"/>
      <c r="II299" s="39"/>
      <c r="IJ299" s="39"/>
      <c r="IK299" s="39"/>
      <c r="IL299" s="39"/>
      <c r="IM299" s="39"/>
      <c r="IN299" s="39"/>
      <c r="IO299" s="39"/>
      <c r="IP299" s="39"/>
      <c r="IQ299" s="39"/>
      <c r="IR299" s="39"/>
      <c r="IS299" s="39"/>
      <c r="IT299" s="39"/>
      <c r="IU299" s="39"/>
    </row>
    <row r="300" s="3" customFormat="1" ht="109" customHeight="1" spans="1:255">
      <c r="A300" s="14" t="s">
        <v>1338</v>
      </c>
      <c r="B300" s="13">
        <v>15</v>
      </c>
      <c r="C300" s="14" t="s">
        <v>1339</v>
      </c>
      <c r="D300" s="14" t="s">
        <v>1340</v>
      </c>
      <c r="E300" s="14" t="s">
        <v>132</v>
      </c>
      <c r="F300" s="14" t="s">
        <v>24</v>
      </c>
      <c r="G300" s="14" t="s">
        <v>1341</v>
      </c>
      <c r="H300" s="14" t="s">
        <v>1342</v>
      </c>
      <c r="I300" s="14" t="s">
        <v>1343</v>
      </c>
      <c r="J300" s="14" t="s">
        <v>1285</v>
      </c>
      <c r="K300" s="14" t="s">
        <v>29</v>
      </c>
      <c r="L300" s="14" t="s">
        <v>136</v>
      </c>
      <c r="M300" s="14" t="s">
        <v>137</v>
      </c>
      <c r="N300" s="14"/>
      <c r="O300" s="1"/>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c r="BO300" s="39"/>
      <c r="BP300" s="39"/>
      <c r="BQ300" s="39"/>
      <c r="BR300" s="39"/>
      <c r="BS300" s="39"/>
      <c r="BT300" s="39"/>
      <c r="BU300" s="39"/>
      <c r="BV300" s="39"/>
      <c r="BW300" s="39"/>
      <c r="BX300" s="39"/>
      <c r="BY300" s="39"/>
      <c r="BZ300" s="39"/>
      <c r="CA300" s="39"/>
      <c r="CB300" s="39"/>
      <c r="CC300" s="39"/>
      <c r="CD300" s="39"/>
      <c r="CE300" s="39"/>
      <c r="CF300" s="39"/>
      <c r="CG300" s="39"/>
      <c r="CH300" s="39"/>
      <c r="CI300" s="39"/>
      <c r="CJ300" s="39"/>
      <c r="CK300" s="39"/>
      <c r="CL300" s="39"/>
      <c r="CM300" s="39"/>
      <c r="CN300" s="39"/>
      <c r="CO300" s="39"/>
      <c r="CP300" s="39"/>
      <c r="CQ300" s="39"/>
      <c r="CR300" s="39"/>
      <c r="CS300" s="39"/>
      <c r="CT300" s="39"/>
      <c r="CU300" s="39"/>
      <c r="CV300" s="39"/>
      <c r="CW300" s="39"/>
      <c r="CX300" s="39"/>
      <c r="CY300" s="39"/>
      <c r="CZ300" s="39"/>
      <c r="DA300" s="39"/>
      <c r="DB300" s="39"/>
      <c r="DC300" s="39"/>
      <c r="DD300" s="39"/>
      <c r="DE300" s="39"/>
      <c r="DF300" s="39"/>
      <c r="DG300" s="39"/>
      <c r="DH300" s="39"/>
      <c r="DI300" s="39"/>
      <c r="DJ300" s="39"/>
      <c r="DK300" s="39"/>
      <c r="DL300" s="39"/>
      <c r="DM300" s="39"/>
      <c r="DN300" s="39"/>
      <c r="DO300" s="39"/>
      <c r="DP300" s="39"/>
      <c r="DQ300" s="39"/>
      <c r="DR300" s="39"/>
      <c r="DS300" s="39"/>
      <c r="DT300" s="39"/>
      <c r="DU300" s="39"/>
      <c r="DV300" s="39"/>
      <c r="DW300" s="39"/>
      <c r="DX300" s="39"/>
      <c r="DY300" s="39"/>
      <c r="DZ300" s="39"/>
      <c r="EA300" s="39"/>
      <c r="EB300" s="39"/>
      <c r="EC300" s="39"/>
      <c r="ED300" s="39"/>
      <c r="EE300" s="39"/>
      <c r="EF300" s="39"/>
      <c r="EG300" s="39"/>
      <c r="EH300" s="39"/>
      <c r="EI300" s="39"/>
      <c r="EJ300" s="39"/>
      <c r="EK300" s="39"/>
      <c r="EL300" s="39"/>
      <c r="EM300" s="39"/>
      <c r="EN300" s="39"/>
      <c r="EO300" s="39"/>
      <c r="EP300" s="39"/>
      <c r="EQ300" s="39"/>
      <c r="ER300" s="39"/>
      <c r="ES300" s="39"/>
      <c r="ET300" s="39"/>
      <c r="EU300" s="39"/>
      <c r="EV300" s="39"/>
      <c r="EW300" s="39"/>
      <c r="EX300" s="39"/>
      <c r="EY300" s="39"/>
      <c r="EZ300" s="39"/>
      <c r="FA300" s="39"/>
      <c r="FB300" s="39"/>
      <c r="FC300" s="39"/>
      <c r="FD300" s="39"/>
      <c r="FE300" s="39"/>
      <c r="FF300" s="39"/>
      <c r="FG300" s="39"/>
      <c r="FH300" s="39"/>
      <c r="FI300" s="39"/>
      <c r="FJ300" s="39"/>
      <c r="FK300" s="39"/>
      <c r="FL300" s="39"/>
      <c r="FM300" s="39"/>
      <c r="FN300" s="39"/>
      <c r="FO300" s="39"/>
      <c r="FP300" s="39"/>
      <c r="FQ300" s="39"/>
      <c r="FR300" s="39"/>
      <c r="FS300" s="39"/>
      <c r="FT300" s="39"/>
      <c r="FU300" s="39"/>
      <c r="FV300" s="39"/>
      <c r="FW300" s="39"/>
      <c r="FX300" s="39"/>
      <c r="FY300" s="39"/>
      <c r="FZ300" s="39"/>
      <c r="GA300" s="39"/>
      <c r="GB300" s="39"/>
      <c r="GC300" s="39"/>
      <c r="GD300" s="39"/>
      <c r="GE300" s="39"/>
      <c r="GF300" s="39"/>
      <c r="GG300" s="39"/>
      <c r="GH300" s="39"/>
      <c r="GI300" s="39"/>
      <c r="GJ300" s="39"/>
      <c r="GK300" s="39"/>
      <c r="GL300" s="39"/>
      <c r="GM300" s="39"/>
      <c r="GN300" s="39"/>
      <c r="GO300" s="39"/>
      <c r="GP300" s="39"/>
      <c r="GQ300" s="39"/>
      <c r="GR300" s="39"/>
      <c r="GS300" s="39"/>
      <c r="GT300" s="39"/>
      <c r="GU300" s="39"/>
      <c r="GV300" s="39"/>
      <c r="GW300" s="39"/>
      <c r="GX300" s="39"/>
      <c r="GY300" s="39"/>
      <c r="GZ300" s="39"/>
      <c r="HA300" s="39"/>
      <c r="HB300" s="39"/>
      <c r="HC300" s="39"/>
      <c r="HD300" s="39"/>
      <c r="HE300" s="39"/>
      <c r="HF300" s="39"/>
      <c r="HG300" s="39"/>
      <c r="HH300" s="39"/>
      <c r="HI300" s="39"/>
      <c r="HJ300" s="39"/>
      <c r="HK300" s="39"/>
      <c r="HL300" s="39"/>
      <c r="HM300" s="39"/>
      <c r="HN300" s="39"/>
      <c r="HO300" s="39"/>
      <c r="HP300" s="39"/>
      <c r="HQ300" s="39"/>
      <c r="HR300" s="39"/>
      <c r="HS300" s="39"/>
      <c r="HT300" s="39"/>
      <c r="HU300" s="39"/>
      <c r="HV300" s="39"/>
      <c r="HW300" s="39"/>
      <c r="HX300" s="39"/>
      <c r="HY300" s="39"/>
      <c r="HZ300" s="39"/>
      <c r="IA300" s="39"/>
      <c r="IB300" s="39"/>
      <c r="IC300" s="39"/>
      <c r="ID300" s="39"/>
      <c r="IE300" s="39"/>
      <c r="IF300" s="39"/>
      <c r="IG300" s="39"/>
      <c r="IH300" s="39"/>
      <c r="II300" s="39"/>
      <c r="IJ300" s="39"/>
      <c r="IK300" s="39"/>
      <c r="IL300" s="39"/>
      <c r="IM300" s="39"/>
      <c r="IN300" s="39"/>
      <c r="IO300" s="39"/>
      <c r="IP300" s="39"/>
      <c r="IQ300" s="39"/>
      <c r="IR300" s="39"/>
      <c r="IS300" s="39"/>
      <c r="IT300" s="39"/>
      <c r="IU300" s="39"/>
    </row>
    <row r="301" s="3" customFormat="1" ht="104" customHeight="1" spans="1:255">
      <c r="A301" s="41" t="s">
        <v>1344</v>
      </c>
      <c r="B301" s="42"/>
      <c r="C301" s="42"/>
      <c r="D301" s="42"/>
      <c r="E301" s="42"/>
      <c r="F301" s="42"/>
      <c r="G301" s="42"/>
      <c r="H301" s="42"/>
      <c r="I301" s="43"/>
      <c r="J301" s="42"/>
      <c r="K301" s="42"/>
      <c r="L301" s="42"/>
      <c r="M301" s="42"/>
      <c r="N301" s="42"/>
      <c r="O301" s="1"/>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c r="AM301" s="39"/>
      <c r="AN301" s="39"/>
      <c r="AO301" s="39"/>
      <c r="AP301" s="39"/>
      <c r="AQ301" s="39"/>
      <c r="AR301" s="39"/>
      <c r="AS301" s="39"/>
      <c r="AT301" s="39"/>
      <c r="AU301" s="39"/>
      <c r="AV301" s="39"/>
      <c r="AW301" s="39"/>
      <c r="AX301" s="39"/>
      <c r="AY301" s="39"/>
      <c r="AZ301" s="39"/>
      <c r="BA301" s="39"/>
      <c r="BB301" s="39"/>
      <c r="BC301" s="39"/>
      <c r="BD301" s="39"/>
      <c r="BE301" s="39"/>
      <c r="BF301" s="39"/>
      <c r="BG301" s="39"/>
      <c r="BH301" s="39"/>
      <c r="BI301" s="39"/>
      <c r="BJ301" s="39"/>
      <c r="BK301" s="39"/>
      <c r="BL301" s="39"/>
      <c r="BM301" s="39"/>
      <c r="BN301" s="39"/>
      <c r="BO301" s="39"/>
      <c r="BP301" s="39"/>
      <c r="BQ301" s="39"/>
      <c r="BR301" s="39"/>
      <c r="BS301" s="39"/>
      <c r="BT301" s="39"/>
      <c r="BU301" s="39"/>
      <c r="BV301" s="39"/>
      <c r="BW301" s="39"/>
      <c r="BX301" s="39"/>
      <c r="BY301" s="39"/>
      <c r="BZ301" s="39"/>
      <c r="CA301" s="39"/>
      <c r="CB301" s="39"/>
      <c r="CC301" s="39"/>
      <c r="CD301" s="39"/>
      <c r="CE301" s="39"/>
      <c r="CF301" s="39"/>
      <c r="CG301" s="39"/>
      <c r="CH301" s="39"/>
      <c r="CI301" s="39"/>
      <c r="CJ301" s="39"/>
      <c r="CK301" s="39"/>
      <c r="CL301" s="39"/>
      <c r="CM301" s="39"/>
      <c r="CN301" s="39"/>
      <c r="CO301" s="39"/>
      <c r="CP301" s="39"/>
      <c r="CQ301" s="39"/>
      <c r="CR301" s="39"/>
      <c r="CS301" s="39"/>
      <c r="CT301" s="39"/>
      <c r="CU301" s="39"/>
      <c r="CV301" s="39"/>
      <c r="CW301" s="39"/>
      <c r="CX301" s="39"/>
      <c r="CY301" s="39"/>
      <c r="CZ301" s="39"/>
      <c r="DA301" s="39"/>
      <c r="DB301" s="39"/>
      <c r="DC301" s="39"/>
      <c r="DD301" s="39"/>
      <c r="DE301" s="39"/>
      <c r="DF301" s="39"/>
      <c r="DG301" s="39"/>
      <c r="DH301" s="39"/>
      <c r="DI301" s="39"/>
      <c r="DJ301" s="39"/>
      <c r="DK301" s="39"/>
      <c r="DL301" s="39"/>
      <c r="DM301" s="39"/>
      <c r="DN301" s="39"/>
      <c r="DO301" s="39"/>
      <c r="DP301" s="39"/>
      <c r="DQ301" s="39"/>
      <c r="DR301" s="39"/>
      <c r="DS301" s="39"/>
      <c r="DT301" s="39"/>
      <c r="DU301" s="39"/>
      <c r="DV301" s="39"/>
      <c r="DW301" s="39"/>
      <c r="DX301" s="39"/>
      <c r="DY301" s="39"/>
      <c r="DZ301" s="39"/>
      <c r="EA301" s="39"/>
      <c r="EB301" s="39"/>
      <c r="EC301" s="39"/>
      <c r="ED301" s="39"/>
      <c r="EE301" s="39"/>
      <c r="EF301" s="39"/>
      <c r="EG301" s="39"/>
      <c r="EH301" s="39"/>
      <c r="EI301" s="39"/>
      <c r="EJ301" s="39"/>
      <c r="EK301" s="39"/>
      <c r="EL301" s="39"/>
      <c r="EM301" s="39"/>
      <c r="EN301" s="39"/>
      <c r="EO301" s="39"/>
      <c r="EP301" s="39"/>
      <c r="EQ301" s="39"/>
      <c r="ER301" s="39"/>
      <c r="ES301" s="39"/>
      <c r="ET301" s="39"/>
      <c r="EU301" s="39"/>
      <c r="EV301" s="39"/>
      <c r="EW301" s="39"/>
      <c r="EX301" s="39"/>
      <c r="EY301" s="39"/>
      <c r="EZ301" s="39"/>
      <c r="FA301" s="39"/>
      <c r="FB301" s="39"/>
      <c r="FC301" s="39"/>
      <c r="FD301" s="39"/>
      <c r="FE301" s="39"/>
      <c r="FF301" s="39"/>
      <c r="FG301" s="39"/>
      <c r="FH301" s="39"/>
      <c r="FI301" s="39"/>
      <c r="FJ301" s="39"/>
      <c r="FK301" s="39"/>
      <c r="FL301" s="39"/>
      <c r="FM301" s="39"/>
      <c r="FN301" s="39"/>
      <c r="FO301" s="39"/>
      <c r="FP301" s="39"/>
      <c r="FQ301" s="39"/>
      <c r="FR301" s="39"/>
      <c r="FS301" s="39"/>
      <c r="FT301" s="39"/>
      <c r="FU301" s="39"/>
      <c r="FV301" s="39"/>
      <c r="FW301" s="39"/>
      <c r="FX301" s="39"/>
      <c r="FY301" s="39"/>
      <c r="FZ301" s="39"/>
      <c r="GA301" s="39"/>
      <c r="GB301" s="39"/>
      <c r="GC301" s="39"/>
      <c r="GD301" s="39"/>
      <c r="GE301" s="39"/>
      <c r="GF301" s="39"/>
      <c r="GG301" s="39"/>
      <c r="GH301" s="39"/>
      <c r="GI301" s="39"/>
      <c r="GJ301" s="39"/>
      <c r="GK301" s="39"/>
      <c r="GL301" s="39"/>
      <c r="GM301" s="39"/>
      <c r="GN301" s="39"/>
      <c r="GO301" s="39"/>
      <c r="GP301" s="39"/>
      <c r="GQ301" s="39"/>
      <c r="GR301" s="39"/>
      <c r="GS301" s="39"/>
      <c r="GT301" s="39"/>
      <c r="GU301" s="39"/>
      <c r="GV301" s="39"/>
      <c r="GW301" s="39"/>
      <c r="GX301" s="39"/>
      <c r="GY301" s="39"/>
      <c r="GZ301" s="39"/>
      <c r="HA301" s="39"/>
      <c r="HB301" s="39"/>
      <c r="HC301" s="39"/>
      <c r="HD301" s="39"/>
      <c r="HE301" s="39"/>
      <c r="HF301" s="39"/>
      <c r="HG301" s="39"/>
      <c r="HH301" s="39"/>
      <c r="HI301" s="39"/>
      <c r="HJ301" s="39"/>
      <c r="HK301" s="39"/>
      <c r="HL301" s="39"/>
      <c r="HM301" s="39"/>
      <c r="HN301" s="39"/>
      <c r="HO301" s="39"/>
      <c r="HP301" s="39"/>
      <c r="HQ301" s="39"/>
      <c r="HR301" s="39"/>
      <c r="HS301" s="39"/>
      <c r="HT301" s="39"/>
      <c r="HU301" s="39"/>
      <c r="HV301" s="39"/>
      <c r="HW301" s="39"/>
      <c r="HX301" s="39"/>
      <c r="HY301" s="39"/>
      <c r="HZ301" s="39"/>
      <c r="IA301" s="39"/>
      <c r="IB301" s="39"/>
      <c r="IC301" s="39"/>
      <c r="ID301" s="39"/>
      <c r="IE301" s="39"/>
      <c r="IF301" s="39"/>
      <c r="IG301" s="39"/>
      <c r="IH301" s="39"/>
      <c r="II301" s="39"/>
      <c r="IJ301" s="39"/>
      <c r="IK301" s="39"/>
      <c r="IL301" s="39"/>
      <c r="IM301" s="39"/>
      <c r="IN301" s="39"/>
      <c r="IO301" s="39"/>
      <c r="IP301" s="39"/>
      <c r="IQ301" s="39"/>
      <c r="IR301" s="39"/>
      <c r="IS301" s="39"/>
      <c r="IT301" s="39"/>
      <c r="IU301" s="39"/>
    </row>
    <row r="302" s="3" customFormat="1" ht="33.75" spans="1:255">
      <c r="A302" s="11" t="s">
        <v>6</v>
      </c>
      <c r="B302" s="11" t="s">
        <v>7</v>
      </c>
      <c r="C302" s="11" t="s">
        <v>8</v>
      </c>
      <c r="D302" s="11" t="s">
        <v>9</v>
      </c>
      <c r="E302" s="11" t="s">
        <v>10</v>
      </c>
      <c r="F302" s="11" t="s">
        <v>11</v>
      </c>
      <c r="G302" s="11" t="s">
        <v>782</v>
      </c>
      <c r="H302" s="11" t="s">
        <v>13</v>
      </c>
      <c r="I302" s="27" t="s">
        <v>14</v>
      </c>
      <c r="J302" s="11" t="s">
        <v>783</v>
      </c>
      <c r="K302" s="11" t="s">
        <v>16</v>
      </c>
      <c r="L302" s="11" t="s">
        <v>17</v>
      </c>
      <c r="M302" s="11" t="s">
        <v>18</v>
      </c>
      <c r="N302" s="11" t="s">
        <v>19</v>
      </c>
      <c r="O302" s="1"/>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39"/>
      <c r="BP302" s="39"/>
      <c r="BQ302" s="39"/>
      <c r="BR302" s="39"/>
      <c r="BS302" s="39"/>
      <c r="BT302" s="39"/>
      <c r="BU302" s="39"/>
      <c r="BV302" s="39"/>
      <c r="BW302" s="39"/>
      <c r="BX302" s="39"/>
      <c r="BY302" s="39"/>
      <c r="BZ302" s="39"/>
      <c r="CA302" s="39"/>
      <c r="CB302" s="39"/>
      <c r="CC302" s="39"/>
      <c r="CD302" s="39"/>
      <c r="CE302" s="39"/>
      <c r="CF302" s="39"/>
      <c r="CG302" s="39"/>
      <c r="CH302" s="39"/>
      <c r="CI302" s="39"/>
      <c r="CJ302" s="39"/>
      <c r="CK302" s="39"/>
      <c r="CL302" s="39"/>
      <c r="CM302" s="39"/>
      <c r="CN302" s="39"/>
      <c r="CO302" s="39"/>
      <c r="CP302" s="39"/>
      <c r="CQ302" s="39"/>
      <c r="CR302" s="39"/>
      <c r="CS302" s="39"/>
      <c r="CT302" s="39"/>
      <c r="CU302" s="39"/>
      <c r="CV302" s="39"/>
      <c r="CW302" s="39"/>
      <c r="CX302" s="39"/>
      <c r="CY302" s="39"/>
      <c r="CZ302" s="39"/>
      <c r="DA302" s="39"/>
      <c r="DB302" s="39"/>
      <c r="DC302" s="39"/>
      <c r="DD302" s="39"/>
      <c r="DE302" s="39"/>
      <c r="DF302" s="39"/>
      <c r="DG302" s="39"/>
      <c r="DH302" s="39"/>
      <c r="DI302" s="39"/>
      <c r="DJ302" s="39"/>
      <c r="DK302" s="39"/>
      <c r="DL302" s="39"/>
      <c r="DM302" s="39"/>
      <c r="DN302" s="39"/>
      <c r="DO302" s="39"/>
      <c r="DP302" s="39"/>
      <c r="DQ302" s="39"/>
      <c r="DR302" s="39"/>
      <c r="DS302" s="39"/>
      <c r="DT302" s="39"/>
      <c r="DU302" s="39"/>
      <c r="DV302" s="39"/>
      <c r="DW302" s="39"/>
      <c r="DX302" s="39"/>
      <c r="DY302" s="39"/>
      <c r="DZ302" s="39"/>
      <c r="EA302" s="39"/>
      <c r="EB302" s="39"/>
      <c r="EC302" s="39"/>
      <c r="ED302" s="39"/>
      <c r="EE302" s="39"/>
      <c r="EF302" s="39"/>
      <c r="EG302" s="39"/>
      <c r="EH302" s="39"/>
      <c r="EI302" s="39"/>
      <c r="EJ302" s="39"/>
      <c r="EK302" s="39"/>
      <c r="EL302" s="39"/>
      <c r="EM302" s="39"/>
      <c r="EN302" s="39"/>
      <c r="EO302" s="39"/>
      <c r="EP302" s="39"/>
      <c r="EQ302" s="39"/>
      <c r="ER302" s="39"/>
      <c r="ES302" s="39"/>
      <c r="ET302" s="39"/>
      <c r="EU302" s="39"/>
      <c r="EV302" s="39"/>
      <c r="EW302" s="39"/>
      <c r="EX302" s="39"/>
      <c r="EY302" s="39"/>
      <c r="EZ302" s="39"/>
      <c r="FA302" s="39"/>
      <c r="FB302" s="39"/>
      <c r="FC302" s="39"/>
      <c r="FD302" s="39"/>
      <c r="FE302" s="39"/>
      <c r="FF302" s="39"/>
      <c r="FG302" s="39"/>
      <c r="FH302" s="39"/>
      <c r="FI302" s="39"/>
      <c r="FJ302" s="39"/>
      <c r="FK302" s="39"/>
      <c r="FL302" s="39"/>
      <c r="FM302" s="39"/>
      <c r="FN302" s="39"/>
      <c r="FO302" s="39"/>
      <c r="FP302" s="39"/>
      <c r="FQ302" s="39"/>
      <c r="FR302" s="39"/>
      <c r="FS302" s="39"/>
      <c r="FT302" s="39"/>
      <c r="FU302" s="39"/>
      <c r="FV302" s="39"/>
      <c r="FW302" s="39"/>
      <c r="FX302" s="39"/>
      <c r="FY302" s="39"/>
      <c r="FZ302" s="39"/>
      <c r="GA302" s="39"/>
      <c r="GB302" s="39"/>
      <c r="GC302" s="39"/>
      <c r="GD302" s="39"/>
      <c r="GE302" s="39"/>
      <c r="GF302" s="39"/>
      <c r="GG302" s="39"/>
      <c r="GH302" s="39"/>
      <c r="GI302" s="39"/>
      <c r="GJ302" s="39"/>
      <c r="GK302" s="39"/>
      <c r="GL302" s="39"/>
      <c r="GM302" s="39"/>
      <c r="GN302" s="39"/>
      <c r="GO302" s="39"/>
      <c r="GP302" s="39"/>
      <c r="GQ302" s="39"/>
      <c r="GR302" s="39"/>
      <c r="GS302" s="39"/>
      <c r="GT302" s="39"/>
      <c r="GU302" s="39"/>
      <c r="GV302" s="39"/>
      <c r="GW302" s="39"/>
      <c r="GX302" s="39"/>
      <c r="GY302" s="39"/>
      <c r="GZ302" s="39"/>
      <c r="HA302" s="39"/>
      <c r="HB302" s="39"/>
      <c r="HC302" s="39"/>
      <c r="HD302" s="39"/>
      <c r="HE302" s="39"/>
      <c r="HF302" s="39"/>
      <c r="HG302" s="39"/>
      <c r="HH302" s="39"/>
      <c r="HI302" s="39"/>
      <c r="HJ302" s="39"/>
      <c r="HK302" s="39"/>
      <c r="HL302" s="39"/>
      <c r="HM302" s="39"/>
      <c r="HN302" s="39"/>
      <c r="HO302" s="39"/>
      <c r="HP302" s="39"/>
      <c r="HQ302" s="39"/>
      <c r="HR302" s="39"/>
      <c r="HS302" s="39"/>
      <c r="HT302" s="39"/>
      <c r="HU302" s="39"/>
      <c r="HV302" s="39"/>
      <c r="HW302" s="39"/>
      <c r="HX302" s="39"/>
      <c r="HY302" s="39"/>
      <c r="HZ302" s="39"/>
      <c r="IA302" s="39"/>
      <c r="IB302" s="39"/>
      <c r="IC302" s="39"/>
      <c r="ID302" s="39"/>
      <c r="IE302" s="39"/>
      <c r="IF302" s="39"/>
      <c r="IG302" s="39"/>
      <c r="IH302" s="39"/>
      <c r="II302" s="39"/>
      <c r="IJ302" s="39"/>
      <c r="IK302" s="39"/>
      <c r="IL302" s="39"/>
      <c r="IM302" s="39"/>
      <c r="IN302" s="39"/>
      <c r="IO302" s="39"/>
      <c r="IP302" s="39"/>
      <c r="IQ302" s="39"/>
      <c r="IR302" s="39"/>
      <c r="IS302" s="39"/>
      <c r="IT302" s="39"/>
      <c r="IU302" s="39"/>
    </row>
    <row r="303" s="3" customFormat="1" ht="93" customHeight="1" spans="1:255">
      <c r="A303" s="14" t="s">
        <v>1345</v>
      </c>
      <c r="B303" s="14">
        <v>1</v>
      </c>
      <c r="C303" s="14" t="s">
        <v>1346</v>
      </c>
      <c r="D303" s="14" t="s">
        <v>1347</v>
      </c>
      <c r="E303" s="14" t="s">
        <v>1348</v>
      </c>
      <c r="F303" s="14" t="s">
        <v>24</v>
      </c>
      <c r="G303" s="14" t="s">
        <v>1349</v>
      </c>
      <c r="H303" s="14" t="s">
        <v>930</v>
      </c>
      <c r="I303" s="30">
        <v>45467</v>
      </c>
      <c r="J303" s="14" t="s">
        <v>1350</v>
      </c>
      <c r="K303" s="14" t="s">
        <v>29</v>
      </c>
      <c r="L303" s="14" t="s">
        <v>879</v>
      </c>
      <c r="M303" s="14" t="s">
        <v>112</v>
      </c>
      <c r="N303" s="13"/>
      <c r="O303" s="1"/>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c r="BN303" s="39"/>
      <c r="BO303" s="39"/>
      <c r="BP303" s="39"/>
      <c r="BQ303" s="39"/>
      <c r="BR303" s="39"/>
      <c r="BS303" s="39"/>
      <c r="BT303" s="39"/>
      <c r="BU303" s="39"/>
      <c r="BV303" s="39"/>
      <c r="BW303" s="39"/>
      <c r="BX303" s="39"/>
      <c r="BY303" s="39"/>
      <c r="BZ303" s="39"/>
      <c r="CA303" s="39"/>
      <c r="CB303" s="39"/>
      <c r="CC303" s="39"/>
      <c r="CD303" s="39"/>
      <c r="CE303" s="39"/>
      <c r="CF303" s="39"/>
      <c r="CG303" s="39"/>
      <c r="CH303" s="39"/>
      <c r="CI303" s="39"/>
      <c r="CJ303" s="39"/>
      <c r="CK303" s="39"/>
      <c r="CL303" s="39"/>
      <c r="CM303" s="39"/>
      <c r="CN303" s="39"/>
      <c r="CO303" s="39"/>
      <c r="CP303" s="39"/>
      <c r="CQ303" s="39"/>
      <c r="CR303" s="39"/>
      <c r="CS303" s="39"/>
      <c r="CT303" s="39"/>
      <c r="CU303" s="39"/>
      <c r="CV303" s="39"/>
      <c r="CW303" s="39"/>
      <c r="CX303" s="39"/>
      <c r="CY303" s="39"/>
      <c r="CZ303" s="39"/>
      <c r="DA303" s="39"/>
      <c r="DB303" s="39"/>
      <c r="DC303" s="39"/>
      <c r="DD303" s="39"/>
      <c r="DE303" s="39"/>
      <c r="DF303" s="39"/>
      <c r="DG303" s="39"/>
      <c r="DH303" s="39"/>
      <c r="DI303" s="39"/>
      <c r="DJ303" s="39"/>
      <c r="DK303" s="39"/>
      <c r="DL303" s="39"/>
      <c r="DM303" s="39"/>
      <c r="DN303" s="39"/>
      <c r="DO303" s="39"/>
      <c r="DP303" s="39"/>
      <c r="DQ303" s="39"/>
      <c r="DR303" s="39"/>
      <c r="DS303" s="39"/>
      <c r="DT303" s="39"/>
      <c r="DU303" s="39"/>
      <c r="DV303" s="39"/>
      <c r="DW303" s="39"/>
      <c r="DX303" s="39"/>
      <c r="DY303" s="39"/>
      <c r="DZ303" s="39"/>
      <c r="EA303" s="39"/>
      <c r="EB303" s="39"/>
      <c r="EC303" s="39"/>
      <c r="ED303" s="39"/>
      <c r="EE303" s="39"/>
      <c r="EF303" s="39"/>
      <c r="EG303" s="39"/>
      <c r="EH303" s="39"/>
      <c r="EI303" s="39"/>
      <c r="EJ303" s="39"/>
      <c r="EK303" s="39"/>
      <c r="EL303" s="39"/>
      <c r="EM303" s="39"/>
      <c r="EN303" s="39"/>
      <c r="EO303" s="39"/>
      <c r="EP303" s="39"/>
      <c r="EQ303" s="39"/>
      <c r="ER303" s="39"/>
      <c r="ES303" s="39"/>
      <c r="ET303" s="39"/>
      <c r="EU303" s="39"/>
      <c r="EV303" s="39"/>
      <c r="EW303" s="39"/>
      <c r="EX303" s="39"/>
      <c r="EY303" s="39"/>
      <c r="EZ303" s="39"/>
      <c r="FA303" s="39"/>
      <c r="FB303" s="39"/>
      <c r="FC303" s="39"/>
      <c r="FD303" s="39"/>
      <c r="FE303" s="39"/>
      <c r="FF303" s="39"/>
      <c r="FG303" s="39"/>
      <c r="FH303" s="39"/>
      <c r="FI303" s="39"/>
      <c r="FJ303" s="39"/>
      <c r="FK303" s="39"/>
      <c r="FL303" s="39"/>
      <c r="FM303" s="39"/>
      <c r="FN303" s="39"/>
      <c r="FO303" s="39"/>
      <c r="FP303" s="39"/>
      <c r="FQ303" s="39"/>
      <c r="FR303" s="39"/>
      <c r="FS303" s="39"/>
      <c r="FT303" s="39"/>
      <c r="FU303" s="39"/>
      <c r="FV303" s="39"/>
      <c r="FW303" s="39"/>
      <c r="FX303" s="39"/>
      <c r="FY303" s="39"/>
      <c r="FZ303" s="39"/>
      <c r="GA303" s="39"/>
      <c r="GB303" s="39"/>
      <c r="GC303" s="39"/>
      <c r="GD303" s="39"/>
      <c r="GE303" s="39"/>
      <c r="GF303" s="39"/>
      <c r="GG303" s="39"/>
      <c r="GH303" s="39"/>
      <c r="GI303" s="39"/>
      <c r="GJ303" s="39"/>
      <c r="GK303" s="39"/>
      <c r="GL303" s="39"/>
      <c r="GM303" s="39"/>
      <c r="GN303" s="39"/>
      <c r="GO303" s="39"/>
      <c r="GP303" s="39"/>
      <c r="GQ303" s="39"/>
      <c r="GR303" s="39"/>
      <c r="GS303" s="39"/>
      <c r="GT303" s="39"/>
      <c r="GU303" s="39"/>
      <c r="GV303" s="39"/>
      <c r="GW303" s="39"/>
      <c r="GX303" s="39"/>
      <c r="GY303" s="39"/>
      <c r="GZ303" s="39"/>
      <c r="HA303" s="39"/>
      <c r="HB303" s="39"/>
      <c r="HC303" s="39"/>
      <c r="HD303" s="39"/>
      <c r="HE303" s="39"/>
      <c r="HF303" s="39"/>
      <c r="HG303" s="39"/>
      <c r="HH303" s="39"/>
      <c r="HI303" s="39"/>
      <c r="HJ303" s="39"/>
      <c r="HK303" s="39"/>
      <c r="HL303" s="39"/>
      <c r="HM303" s="39"/>
      <c r="HN303" s="39"/>
      <c r="HO303" s="39"/>
      <c r="HP303" s="39"/>
      <c r="HQ303" s="39"/>
      <c r="HR303" s="39"/>
      <c r="HS303" s="39"/>
      <c r="HT303" s="39"/>
      <c r="HU303" s="39"/>
      <c r="HV303" s="39"/>
      <c r="HW303" s="39"/>
      <c r="HX303" s="39"/>
      <c r="HY303" s="39"/>
      <c r="HZ303" s="39"/>
      <c r="IA303" s="39"/>
      <c r="IB303" s="39"/>
      <c r="IC303" s="39"/>
      <c r="ID303" s="39"/>
      <c r="IE303" s="39"/>
      <c r="IF303" s="39"/>
      <c r="IG303" s="39"/>
      <c r="IH303" s="39"/>
      <c r="II303" s="39"/>
      <c r="IJ303" s="39"/>
      <c r="IK303" s="39"/>
      <c r="IL303" s="39"/>
      <c r="IM303" s="39"/>
      <c r="IN303" s="39"/>
      <c r="IO303" s="39"/>
      <c r="IP303" s="39"/>
      <c r="IQ303" s="39"/>
      <c r="IR303" s="39"/>
      <c r="IS303" s="39"/>
      <c r="IT303" s="39"/>
      <c r="IU303" s="39"/>
    </row>
    <row r="304" s="3" customFormat="1" ht="93" customHeight="1" spans="1:255">
      <c r="A304" s="13" t="s">
        <v>1351</v>
      </c>
      <c r="B304" s="14">
        <v>2</v>
      </c>
      <c r="C304" s="13" t="s">
        <v>1352</v>
      </c>
      <c r="D304" s="13" t="s">
        <v>1353</v>
      </c>
      <c r="E304" s="13" t="s">
        <v>1354</v>
      </c>
      <c r="F304" s="13" t="s">
        <v>24</v>
      </c>
      <c r="G304" s="13" t="s">
        <v>1355</v>
      </c>
      <c r="H304" s="13" t="s">
        <v>488</v>
      </c>
      <c r="I304" s="13" t="s">
        <v>1356</v>
      </c>
      <c r="J304" s="13" t="s">
        <v>1350</v>
      </c>
      <c r="K304" s="13" t="s">
        <v>29</v>
      </c>
      <c r="L304" s="13" t="s">
        <v>1357</v>
      </c>
      <c r="M304" s="13" t="s">
        <v>112</v>
      </c>
      <c r="N304" s="13"/>
      <c r="O304" s="1"/>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c r="BN304" s="39"/>
      <c r="BO304" s="39"/>
      <c r="BP304" s="39"/>
      <c r="BQ304" s="39"/>
      <c r="BR304" s="39"/>
      <c r="BS304" s="39"/>
      <c r="BT304" s="39"/>
      <c r="BU304" s="39"/>
      <c r="BV304" s="39"/>
      <c r="BW304" s="39"/>
      <c r="BX304" s="39"/>
      <c r="BY304" s="39"/>
      <c r="BZ304" s="39"/>
      <c r="CA304" s="39"/>
      <c r="CB304" s="39"/>
      <c r="CC304" s="39"/>
      <c r="CD304" s="39"/>
      <c r="CE304" s="39"/>
      <c r="CF304" s="39"/>
      <c r="CG304" s="39"/>
      <c r="CH304" s="39"/>
      <c r="CI304" s="39"/>
      <c r="CJ304" s="39"/>
      <c r="CK304" s="39"/>
      <c r="CL304" s="39"/>
      <c r="CM304" s="39"/>
      <c r="CN304" s="39"/>
      <c r="CO304" s="39"/>
      <c r="CP304" s="39"/>
      <c r="CQ304" s="39"/>
      <c r="CR304" s="39"/>
      <c r="CS304" s="39"/>
      <c r="CT304" s="39"/>
      <c r="CU304" s="39"/>
      <c r="CV304" s="39"/>
      <c r="CW304" s="39"/>
      <c r="CX304" s="39"/>
      <c r="CY304" s="39"/>
      <c r="CZ304" s="39"/>
      <c r="DA304" s="39"/>
      <c r="DB304" s="39"/>
      <c r="DC304" s="39"/>
      <c r="DD304" s="39"/>
      <c r="DE304" s="39"/>
      <c r="DF304" s="39"/>
      <c r="DG304" s="39"/>
      <c r="DH304" s="39"/>
      <c r="DI304" s="39"/>
      <c r="DJ304" s="39"/>
      <c r="DK304" s="39"/>
      <c r="DL304" s="39"/>
      <c r="DM304" s="39"/>
      <c r="DN304" s="39"/>
      <c r="DO304" s="39"/>
      <c r="DP304" s="39"/>
      <c r="DQ304" s="39"/>
      <c r="DR304" s="39"/>
      <c r="DS304" s="39"/>
      <c r="DT304" s="39"/>
      <c r="DU304" s="39"/>
      <c r="DV304" s="39"/>
      <c r="DW304" s="39"/>
      <c r="DX304" s="39"/>
      <c r="DY304" s="39"/>
      <c r="DZ304" s="39"/>
      <c r="EA304" s="39"/>
      <c r="EB304" s="39"/>
      <c r="EC304" s="39"/>
      <c r="ED304" s="39"/>
      <c r="EE304" s="39"/>
      <c r="EF304" s="39"/>
      <c r="EG304" s="39"/>
      <c r="EH304" s="39"/>
      <c r="EI304" s="39"/>
      <c r="EJ304" s="39"/>
      <c r="EK304" s="39"/>
      <c r="EL304" s="39"/>
      <c r="EM304" s="39"/>
      <c r="EN304" s="39"/>
      <c r="EO304" s="39"/>
      <c r="EP304" s="39"/>
      <c r="EQ304" s="39"/>
      <c r="ER304" s="39"/>
      <c r="ES304" s="39"/>
      <c r="ET304" s="39"/>
      <c r="EU304" s="39"/>
      <c r="EV304" s="39"/>
      <c r="EW304" s="39"/>
      <c r="EX304" s="39"/>
      <c r="EY304" s="39"/>
      <c r="EZ304" s="39"/>
      <c r="FA304" s="39"/>
      <c r="FB304" s="39"/>
      <c r="FC304" s="39"/>
      <c r="FD304" s="39"/>
      <c r="FE304" s="39"/>
      <c r="FF304" s="39"/>
      <c r="FG304" s="39"/>
      <c r="FH304" s="39"/>
      <c r="FI304" s="39"/>
      <c r="FJ304" s="39"/>
      <c r="FK304" s="39"/>
      <c r="FL304" s="39"/>
      <c r="FM304" s="39"/>
      <c r="FN304" s="39"/>
      <c r="FO304" s="39"/>
      <c r="FP304" s="39"/>
      <c r="FQ304" s="39"/>
      <c r="FR304" s="39"/>
      <c r="FS304" s="39"/>
      <c r="FT304" s="39"/>
      <c r="FU304" s="39"/>
      <c r="FV304" s="39"/>
      <c r="FW304" s="39"/>
      <c r="FX304" s="39"/>
      <c r="FY304" s="39"/>
      <c r="FZ304" s="39"/>
      <c r="GA304" s="39"/>
      <c r="GB304" s="39"/>
      <c r="GC304" s="39"/>
      <c r="GD304" s="39"/>
      <c r="GE304" s="39"/>
      <c r="GF304" s="39"/>
      <c r="GG304" s="39"/>
      <c r="GH304" s="39"/>
      <c r="GI304" s="39"/>
      <c r="GJ304" s="39"/>
      <c r="GK304" s="39"/>
      <c r="GL304" s="39"/>
      <c r="GM304" s="39"/>
      <c r="GN304" s="39"/>
      <c r="GO304" s="39"/>
      <c r="GP304" s="39"/>
      <c r="GQ304" s="39"/>
      <c r="GR304" s="39"/>
      <c r="GS304" s="39"/>
      <c r="GT304" s="39"/>
      <c r="GU304" s="39"/>
      <c r="GV304" s="39"/>
      <c r="GW304" s="39"/>
      <c r="GX304" s="39"/>
      <c r="GY304" s="39"/>
      <c r="GZ304" s="39"/>
      <c r="HA304" s="39"/>
      <c r="HB304" s="39"/>
      <c r="HC304" s="39"/>
      <c r="HD304" s="39"/>
      <c r="HE304" s="39"/>
      <c r="HF304" s="39"/>
      <c r="HG304" s="39"/>
      <c r="HH304" s="39"/>
      <c r="HI304" s="39"/>
      <c r="HJ304" s="39"/>
      <c r="HK304" s="39"/>
      <c r="HL304" s="39"/>
      <c r="HM304" s="39"/>
      <c r="HN304" s="39"/>
      <c r="HO304" s="39"/>
      <c r="HP304" s="39"/>
      <c r="HQ304" s="39"/>
      <c r="HR304" s="39"/>
      <c r="HS304" s="39"/>
      <c r="HT304" s="39"/>
      <c r="HU304" s="39"/>
      <c r="HV304" s="39"/>
      <c r="HW304" s="39"/>
      <c r="HX304" s="39"/>
      <c r="HY304" s="39"/>
      <c r="HZ304" s="39"/>
      <c r="IA304" s="39"/>
      <c r="IB304" s="39"/>
      <c r="IC304" s="39"/>
      <c r="ID304" s="39"/>
      <c r="IE304" s="39"/>
      <c r="IF304" s="39"/>
      <c r="IG304" s="39"/>
      <c r="IH304" s="39"/>
      <c r="II304" s="39"/>
      <c r="IJ304" s="39"/>
      <c r="IK304" s="39"/>
      <c r="IL304" s="39"/>
      <c r="IM304" s="39"/>
      <c r="IN304" s="39"/>
      <c r="IO304" s="39"/>
      <c r="IP304" s="39"/>
      <c r="IQ304" s="39"/>
      <c r="IR304" s="39"/>
      <c r="IS304" s="39"/>
      <c r="IT304" s="39"/>
      <c r="IU304" s="39"/>
    </row>
    <row r="305" s="3" customFormat="1" ht="93" customHeight="1" spans="1:255">
      <c r="A305" s="13" t="s">
        <v>1358</v>
      </c>
      <c r="B305" s="14">
        <v>3</v>
      </c>
      <c r="C305" s="13" t="s">
        <v>1359</v>
      </c>
      <c r="D305" s="13" t="s">
        <v>1360</v>
      </c>
      <c r="E305" s="13" t="s">
        <v>1361</v>
      </c>
      <c r="F305" s="13" t="s">
        <v>24</v>
      </c>
      <c r="G305" s="13" t="s">
        <v>1362</v>
      </c>
      <c r="H305" s="13" t="s">
        <v>1363</v>
      </c>
      <c r="I305" s="13" t="s">
        <v>1364</v>
      </c>
      <c r="J305" s="13" t="s">
        <v>1350</v>
      </c>
      <c r="K305" s="13" t="s">
        <v>29</v>
      </c>
      <c r="L305" s="13" t="s">
        <v>1357</v>
      </c>
      <c r="M305" s="13" t="s">
        <v>112</v>
      </c>
      <c r="N305" s="13"/>
      <c r="O305" s="1"/>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c r="AM305" s="39"/>
      <c r="AN305" s="39"/>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c r="BN305" s="39"/>
      <c r="BO305" s="39"/>
      <c r="BP305" s="39"/>
      <c r="BQ305" s="39"/>
      <c r="BR305" s="39"/>
      <c r="BS305" s="39"/>
      <c r="BT305" s="39"/>
      <c r="BU305" s="39"/>
      <c r="BV305" s="39"/>
      <c r="BW305" s="39"/>
      <c r="BX305" s="39"/>
      <c r="BY305" s="39"/>
      <c r="BZ305" s="39"/>
      <c r="CA305" s="39"/>
      <c r="CB305" s="39"/>
      <c r="CC305" s="39"/>
      <c r="CD305" s="39"/>
      <c r="CE305" s="39"/>
      <c r="CF305" s="39"/>
      <c r="CG305" s="39"/>
      <c r="CH305" s="39"/>
      <c r="CI305" s="39"/>
      <c r="CJ305" s="39"/>
      <c r="CK305" s="39"/>
      <c r="CL305" s="39"/>
      <c r="CM305" s="39"/>
      <c r="CN305" s="39"/>
      <c r="CO305" s="39"/>
      <c r="CP305" s="39"/>
      <c r="CQ305" s="39"/>
      <c r="CR305" s="39"/>
      <c r="CS305" s="39"/>
      <c r="CT305" s="39"/>
      <c r="CU305" s="39"/>
      <c r="CV305" s="39"/>
      <c r="CW305" s="39"/>
      <c r="CX305" s="39"/>
      <c r="CY305" s="39"/>
      <c r="CZ305" s="39"/>
      <c r="DA305" s="39"/>
      <c r="DB305" s="39"/>
      <c r="DC305" s="39"/>
      <c r="DD305" s="39"/>
      <c r="DE305" s="39"/>
      <c r="DF305" s="39"/>
      <c r="DG305" s="39"/>
      <c r="DH305" s="39"/>
      <c r="DI305" s="39"/>
      <c r="DJ305" s="39"/>
      <c r="DK305" s="39"/>
      <c r="DL305" s="39"/>
      <c r="DM305" s="39"/>
      <c r="DN305" s="39"/>
      <c r="DO305" s="39"/>
      <c r="DP305" s="39"/>
      <c r="DQ305" s="39"/>
      <c r="DR305" s="39"/>
      <c r="DS305" s="39"/>
      <c r="DT305" s="39"/>
      <c r="DU305" s="39"/>
      <c r="DV305" s="39"/>
      <c r="DW305" s="39"/>
      <c r="DX305" s="39"/>
      <c r="DY305" s="39"/>
      <c r="DZ305" s="39"/>
      <c r="EA305" s="39"/>
      <c r="EB305" s="39"/>
      <c r="EC305" s="39"/>
      <c r="ED305" s="39"/>
      <c r="EE305" s="39"/>
      <c r="EF305" s="39"/>
      <c r="EG305" s="39"/>
      <c r="EH305" s="39"/>
      <c r="EI305" s="39"/>
      <c r="EJ305" s="39"/>
      <c r="EK305" s="39"/>
      <c r="EL305" s="39"/>
      <c r="EM305" s="39"/>
      <c r="EN305" s="39"/>
      <c r="EO305" s="39"/>
      <c r="EP305" s="39"/>
      <c r="EQ305" s="39"/>
      <c r="ER305" s="39"/>
      <c r="ES305" s="39"/>
      <c r="ET305" s="39"/>
      <c r="EU305" s="39"/>
      <c r="EV305" s="39"/>
      <c r="EW305" s="39"/>
      <c r="EX305" s="39"/>
      <c r="EY305" s="39"/>
      <c r="EZ305" s="39"/>
      <c r="FA305" s="39"/>
      <c r="FB305" s="39"/>
      <c r="FC305" s="39"/>
      <c r="FD305" s="39"/>
      <c r="FE305" s="39"/>
      <c r="FF305" s="39"/>
      <c r="FG305" s="39"/>
      <c r="FH305" s="39"/>
      <c r="FI305" s="39"/>
      <c r="FJ305" s="39"/>
      <c r="FK305" s="39"/>
      <c r="FL305" s="39"/>
      <c r="FM305" s="39"/>
      <c r="FN305" s="39"/>
      <c r="FO305" s="39"/>
      <c r="FP305" s="39"/>
      <c r="FQ305" s="39"/>
      <c r="FR305" s="39"/>
      <c r="FS305" s="39"/>
      <c r="FT305" s="39"/>
      <c r="FU305" s="39"/>
      <c r="FV305" s="39"/>
      <c r="FW305" s="39"/>
      <c r="FX305" s="39"/>
      <c r="FY305" s="39"/>
      <c r="FZ305" s="39"/>
      <c r="GA305" s="39"/>
      <c r="GB305" s="39"/>
      <c r="GC305" s="39"/>
      <c r="GD305" s="39"/>
      <c r="GE305" s="39"/>
      <c r="GF305" s="39"/>
      <c r="GG305" s="39"/>
      <c r="GH305" s="39"/>
      <c r="GI305" s="39"/>
      <c r="GJ305" s="39"/>
      <c r="GK305" s="39"/>
      <c r="GL305" s="39"/>
      <c r="GM305" s="39"/>
      <c r="GN305" s="39"/>
      <c r="GO305" s="39"/>
      <c r="GP305" s="39"/>
      <c r="GQ305" s="39"/>
      <c r="GR305" s="39"/>
      <c r="GS305" s="39"/>
      <c r="GT305" s="39"/>
      <c r="GU305" s="39"/>
      <c r="GV305" s="39"/>
      <c r="GW305" s="39"/>
      <c r="GX305" s="39"/>
      <c r="GY305" s="39"/>
      <c r="GZ305" s="39"/>
      <c r="HA305" s="39"/>
      <c r="HB305" s="39"/>
      <c r="HC305" s="39"/>
      <c r="HD305" s="39"/>
      <c r="HE305" s="39"/>
      <c r="HF305" s="39"/>
      <c r="HG305" s="39"/>
      <c r="HH305" s="39"/>
      <c r="HI305" s="39"/>
      <c r="HJ305" s="39"/>
      <c r="HK305" s="39"/>
      <c r="HL305" s="39"/>
      <c r="HM305" s="39"/>
      <c r="HN305" s="39"/>
      <c r="HO305" s="39"/>
      <c r="HP305" s="39"/>
      <c r="HQ305" s="39"/>
      <c r="HR305" s="39"/>
      <c r="HS305" s="39"/>
      <c r="HT305" s="39"/>
      <c r="HU305" s="39"/>
      <c r="HV305" s="39"/>
      <c r="HW305" s="39"/>
      <c r="HX305" s="39"/>
      <c r="HY305" s="39"/>
      <c r="HZ305" s="39"/>
      <c r="IA305" s="39"/>
      <c r="IB305" s="39"/>
      <c r="IC305" s="39"/>
      <c r="ID305" s="39"/>
      <c r="IE305" s="39"/>
      <c r="IF305" s="39"/>
      <c r="IG305" s="39"/>
      <c r="IH305" s="39"/>
      <c r="II305" s="39"/>
      <c r="IJ305" s="39"/>
      <c r="IK305" s="39"/>
      <c r="IL305" s="39"/>
      <c r="IM305" s="39"/>
      <c r="IN305" s="39"/>
      <c r="IO305" s="39"/>
      <c r="IP305" s="39"/>
      <c r="IQ305" s="39"/>
      <c r="IR305" s="39"/>
      <c r="IS305" s="39"/>
      <c r="IT305" s="39"/>
      <c r="IU305" s="39"/>
    </row>
    <row r="306" s="3" customFormat="1" ht="93" customHeight="1" spans="1:255">
      <c r="A306" s="13" t="s">
        <v>1365</v>
      </c>
      <c r="B306" s="14">
        <v>4</v>
      </c>
      <c r="C306" s="13" t="s">
        <v>1366</v>
      </c>
      <c r="D306" s="13" t="s">
        <v>1367</v>
      </c>
      <c r="E306" s="13" t="s">
        <v>1361</v>
      </c>
      <c r="F306" s="13" t="s">
        <v>24</v>
      </c>
      <c r="G306" s="13" t="s">
        <v>1368</v>
      </c>
      <c r="H306" s="13" t="s">
        <v>1369</v>
      </c>
      <c r="I306" s="13" t="s">
        <v>338</v>
      </c>
      <c r="J306" s="13" t="s">
        <v>1350</v>
      </c>
      <c r="K306" s="13" t="s">
        <v>29</v>
      </c>
      <c r="L306" s="13" t="s">
        <v>1357</v>
      </c>
      <c r="M306" s="13" t="s">
        <v>112</v>
      </c>
      <c r="N306" s="13"/>
      <c r="O306" s="1"/>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c r="BN306" s="39"/>
      <c r="BO306" s="39"/>
      <c r="BP306" s="39"/>
      <c r="BQ306" s="39"/>
      <c r="BR306" s="39"/>
      <c r="BS306" s="39"/>
      <c r="BT306" s="39"/>
      <c r="BU306" s="39"/>
      <c r="BV306" s="39"/>
      <c r="BW306" s="39"/>
      <c r="BX306" s="39"/>
      <c r="BY306" s="39"/>
      <c r="BZ306" s="39"/>
      <c r="CA306" s="39"/>
      <c r="CB306" s="39"/>
      <c r="CC306" s="39"/>
      <c r="CD306" s="39"/>
      <c r="CE306" s="39"/>
      <c r="CF306" s="39"/>
      <c r="CG306" s="39"/>
      <c r="CH306" s="39"/>
      <c r="CI306" s="39"/>
      <c r="CJ306" s="39"/>
      <c r="CK306" s="39"/>
      <c r="CL306" s="39"/>
      <c r="CM306" s="39"/>
      <c r="CN306" s="39"/>
      <c r="CO306" s="39"/>
      <c r="CP306" s="39"/>
      <c r="CQ306" s="39"/>
      <c r="CR306" s="39"/>
      <c r="CS306" s="39"/>
      <c r="CT306" s="39"/>
      <c r="CU306" s="39"/>
      <c r="CV306" s="39"/>
      <c r="CW306" s="39"/>
      <c r="CX306" s="39"/>
      <c r="CY306" s="39"/>
      <c r="CZ306" s="39"/>
      <c r="DA306" s="39"/>
      <c r="DB306" s="39"/>
      <c r="DC306" s="39"/>
      <c r="DD306" s="39"/>
      <c r="DE306" s="39"/>
      <c r="DF306" s="39"/>
      <c r="DG306" s="39"/>
      <c r="DH306" s="39"/>
      <c r="DI306" s="39"/>
      <c r="DJ306" s="39"/>
      <c r="DK306" s="39"/>
      <c r="DL306" s="39"/>
      <c r="DM306" s="39"/>
      <c r="DN306" s="39"/>
      <c r="DO306" s="39"/>
      <c r="DP306" s="39"/>
      <c r="DQ306" s="39"/>
      <c r="DR306" s="39"/>
      <c r="DS306" s="39"/>
      <c r="DT306" s="39"/>
      <c r="DU306" s="39"/>
      <c r="DV306" s="39"/>
      <c r="DW306" s="39"/>
      <c r="DX306" s="39"/>
      <c r="DY306" s="39"/>
      <c r="DZ306" s="39"/>
      <c r="EA306" s="39"/>
      <c r="EB306" s="39"/>
      <c r="EC306" s="39"/>
      <c r="ED306" s="39"/>
      <c r="EE306" s="39"/>
      <c r="EF306" s="39"/>
      <c r="EG306" s="39"/>
      <c r="EH306" s="39"/>
      <c r="EI306" s="39"/>
      <c r="EJ306" s="39"/>
      <c r="EK306" s="39"/>
      <c r="EL306" s="39"/>
      <c r="EM306" s="39"/>
      <c r="EN306" s="39"/>
      <c r="EO306" s="39"/>
      <c r="EP306" s="39"/>
      <c r="EQ306" s="39"/>
      <c r="ER306" s="39"/>
      <c r="ES306" s="39"/>
      <c r="ET306" s="39"/>
      <c r="EU306" s="39"/>
      <c r="EV306" s="39"/>
      <c r="EW306" s="39"/>
      <c r="EX306" s="39"/>
      <c r="EY306" s="39"/>
      <c r="EZ306" s="39"/>
      <c r="FA306" s="39"/>
      <c r="FB306" s="39"/>
      <c r="FC306" s="39"/>
      <c r="FD306" s="39"/>
      <c r="FE306" s="39"/>
      <c r="FF306" s="39"/>
      <c r="FG306" s="39"/>
      <c r="FH306" s="39"/>
      <c r="FI306" s="39"/>
      <c r="FJ306" s="39"/>
      <c r="FK306" s="39"/>
      <c r="FL306" s="39"/>
      <c r="FM306" s="39"/>
      <c r="FN306" s="39"/>
      <c r="FO306" s="39"/>
      <c r="FP306" s="39"/>
      <c r="FQ306" s="39"/>
      <c r="FR306" s="39"/>
      <c r="FS306" s="39"/>
      <c r="FT306" s="39"/>
      <c r="FU306" s="39"/>
      <c r="FV306" s="39"/>
      <c r="FW306" s="39"/>
      <c r="FX306" s="39"/>
      <c r="FY306" s="39"/>
      <c r="FZ306" s="39"/>
      <c r="GA306" s="39"/>
      <c r="GB306" s="39"/>
      <c r="GC306" s="39"/>
      <c r="GD306" s="39"/>
      <c r="GE306" s="39"/>
      <c r="GF306" s="39"/>
      <c r="GG306" s="39"/>
      <c r="GH306" s="39"/>
      <c r="GI306" s="39"/>
      <c r="GJ306" s="39"/>
      <c r="GK306" s="39"/>
      <c r="GL306" s="39"/>
      <c r="GM306" s="39"/>
      <c r="GN306" s="39"/>
      <c r="GO306" s="39"/>
      <c r="GP306" s="39"/>
      <c r="GQ306" s="39"/>
      <c r="GR306" s="39"/>
      <c r="GS306" s="39"/>
      <c r="GT306" s="39"/>
      <c r="GU306" s="39"/>
      <c r="GV306" s="39"/>
      <c r="GW306" s="39"/>
      <c r="GX306" s="39"/>
      <c r="GY306" s="39"/>
      <c r="GZ306" s="39"/>
      <c r="HA306" s="39"/>
      <c r="HB306" s="39"/>
      <c r="HC306" s="39"/>
      <c r="HD306" s="39"/>
      <c r="HE306" s="39"/>
      <c r="HF306" s="39"/>
      <c r="HG306" s="39"/>
      <c r="HH306" s="39"/>
      <c r="HI306" s="39"/>
      <c r="HJ306" s="39"/>
      <c r="HK306" s="39"/>
      <c r="HL306" s="39"/>
      <c r="HM306" s="39"/>
      <c r="HN306" s="39"/>
      <c r="HO306" s="39"/>
      <c r="HP306" s="39"/>
      <c r="HQ306" s="39"/>
      <c r="HR306" s="39"/>
      <c r="HS306" s="39"/>
      <c r="HT306" s="39"/>
      <c r="HU306" s="39"/>
      <c r="HV306" s="39"/>
      <c r="HW306" s="39"/>
      <c r="HX306" s="39"/>
      <c r="HY306" s="39"/>
      <c r="HZ306" s="39"/>
      <c r="IA306" s="39"/>
      <c r="IB306" s="39"/>
      <c r="IC306" s="39"/>
      <c r="ID306" s="39"/>
      <c r="IE306" s="39"/>
      <c r="IF306" s="39"/>
      <c r="IG306" s="39"/>
      <c r="IH306" s="39"/>
      <c r="II306" s="39"/>
      <c r="IJ306" s="39"/>
      <c r="IK306" s="39"/>
      <c r="IL306" s="39"/>
      <c r="IM306" s="39"/>
      <c r="IN306" s="39"/>
      <c r="IO306" s="39"/>
      <c r="IP306" s="39"/>
      <c r="IQ306" s="39"/>
      <c r="IR306" s="39"/>
      <c r="IS306" s="39"/>
      <c r="IT306" s="39"/>
      <c r="IU306" s="39"/>
    </row>
    <row r="307" s="3" customFormat="1" ht="93" customHeight="1" spans="1:255">
      <c r="A307" s="13" t="s">
        <v>1370</v>
      </c>
      <c r="B307" s="14">
        <v>5</v>
      </c>
      <c r="C307" s="13" t="s">
        <v>1371</v>
      </c>
      <c r="D307" s="13" t="s">
        <v>1372</v>
      </c>
      <c r="E307" s="13" t="s">
        <v>1373</v>
      </c>
      <c r="F307" s="13" t="s">
        <v>24</v>
      </c>
      <c r="G307" s="13" t="s">
        <v>1374</v>
      </c>
      <c r="H307" s="13" t="s">
        <v>1375</v>
      </c>
      <c r="I307" s="13" t="s">
        <v>259</v>
      </c>
      <c r="J307" s="13" t="s">
        <v>1350</v>
      </c>
      <c r="K307" s="13" t="s">
        <v>29</v>
      </c>
      <c r="L307" s="13" t="s">
        <v>1357</v>
      </c>
      <c r="M307" s="13" t="s">
        <v>112</v>
      </c>
      <c r="N307" s="13"/>
      <c r="O307" s="1"/>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39"/>
      <c r="BP307" s="39"/>
      <c r="BQ307" s="39"/>
      <c r="BR307" s="39"/>
      <c r="BS307" s="39"/>
      <c r="BT307" s="39"/>
      <c r="BU307" s="39"/>
      <c r="BV307" s="39"/>
      <c r="BW307" s="39"/>
      <c r="BX307" s="39"/>
      <c r="BY307" s="39"/>
      <c r="BZ307" s="39"/>
      <c r="CA307" s="39"/>
      <c r="CB307" s="39"/>
      <c r="CC307" s="39"/>
      <c r="CD307" s="39"/>
      <c r="CE307" s="39"/>
      <c r="CF307" s="39"/>
      <c r="CG307" s="39"/>
      <c r="CH307" s="39"/>
      <c r="CI307" s="39"/>
      <c r="CJ307" s="39"/>
      <c r="CK307" s="39"/>
      <c r="CL307" s="39"/>
      <c r="CM307" s="39"/>
      <c r="CN307" s="39"/>
      <c r="CO307" s="39"/>
      <c r="CP307" s="39"/>
      <c r="CQ307" s="39"/>
      <c r="CR307" s="39"/>
      <c r="CS307" s="39"/>
      <c r="CT307" s="39"/>
      <c r="CU307" s="39"/>
      <c r="CV307" s="39"/>
      <c r="CW307" s="39"/>
      <c r="CX307" s="39"/>
      <c r="CY307" s="39"/>
      <c r="CZ307" s="39"/>
      <c r="DA307" s="39"/>
      <c r="DB307" s="39"/>
      <c r="DC307" s="39"/>
      <c r="DD307" s="39"/>
      <c r="DE307" s="39"/>
      <c r="DF307" s="39"/>
      <c r="DG307" s="39"/>
      <c r="DH307" s="39"/>
      <c r="DI307" s="39"/>
      <c r="DJ307" s="39"/>
      <c r="DK307" s="39"/>
      <c r="DL307" s="39"/>
      <c r="DM307" s="39"/>
      <c r="DN307" s="39"/>
      <c r="DO307" s="39"/>
      <c r="DP307" s="39"/>
      <c r="DQ307" s="39"/>
      <c r="DR307" s="39"/>
      <c r="DS307" s="39"/>
      <c r="DT307" s="39"/>
      <c r="DU307" s="39"/>
      <c r="DV307" s="39"/>
      <c r="DW307" s="39"/>
      <c r="DX307" s="39"/>
      <c r="DY307" s="39"/>
      <c r="DZ307" s="39"/>
      <c r="EA307" s="39"/>
      <c r="EB307" s="39"/>
      <c r="EC307" s="39"/>
      <c r="ED307" s="39"/>
      <c r="EE307" s="39"/>
      <c r="EF307" s="39"/>
      <c r="EG307" s="39"/>
      <c r="EH307" s="39"/>
      <c r="EI307" s="39"/>
      <c r="EJ307" s="39"/>
      <c r="EK307" s="39"/>
      <c r="EL307" s="39"/>
      <c r="EM307" s="39"/>
      <c r="EN307" s="39"/>
      <c r="EO307" s="39"/>
      <c r="EP307" s="39"/>
      <c r="EQ307" s="39"/>
      <c r="ER307" s="39"/>
      <c r="ES307" s="39"/>
      <c r="ET307" s="39"/>
      <c r="EU307" s="39"/>
      <c r="EV307" s="39"/>
      <c r="EW307" s="39"/>
      <c r="EX307" s="39"/>
      <c r="EY307" s="39"/>
      <c r="EZ307" s="39"/>
      <c r="FA307" s="39"/>
      <c r="FB307" s="39"/>
      <c r="FC307" s="39"/>
      <c r="FD307" s="39"/>
      <c r="FE307" s="39"/>
      <c r="FF307" s="39"/>
      <c r="FG307" s="39"/>
      <c r="FH307" s="39"/>
      <c r="FI307" s="39"/>
      <c r="FJ307" s="39"/>
      <c r="FK307" s="39"/>
      <c r="FL307" s="39"/>
      <c r="FM307" s="39"/>
      <c r="FN307" s="39"/>
      <c r="FO307" s="39"/>
      <c r="FP307" s="39"/>
      <c r="FQ307" s="39"/>
      <c r="FR307" s="39"/>
      <c r="FS307" s="39"/>
      <c r="FT307" s="39"/>
      <c r="FU307" s="39"/>
      <c r="FV307" s="39"/>
      <c r="FW307" s="39"/>
      <c r="FX307" s="39"/>
      <c r="FY307" s="39"/>
      <c r="FZ307" s="39"/>
      <c r="GA307" s="39"/>
      <c r="GB307" s="39"/>
      <c r="GC307" s="39"/>
      <c r="GD307" s="39"/>
      <c r="GE307" s="39"/>
      <c r="GF307" s="39"/>
      <c r="GG307" s="39"/>
      <c r="GH307" s="39"/>
      <c r="GI307" s="39"/>
      <c r="GJ307" s="39"/>
      <c r="GK307" s="39"/>
      <c r="GL307" s="39"/>
      <c r="GM307" s="39"/>
      <c r="GN307" s="39"/>
      <c r="GO307" s="39"/>
      <c r="GP307" s="39"/>
      <c r="GQ307" s="39"/>
      <c r="GR307" s="39"/>
      <c r="GS307" s="39"/>
      <c r="GT307" s="39"/>
      <c r="GU307" s="39"/>
      <c r="GV307" s="39"/>
      <c r="GW307" s="39"/>
      <c r="GX307" s="39"/>
      <c r="GY307" s="39"/>
      <c r="GZ307" s="39"/>
      <c r="HA307" s="39"/>
      <c r="HB307" s="39"/>
      <c r="HC307" s="39"/>
      <c r="HD307" s="39"/>
      <c r="HE307" s="39"/>
      <c r="HF307" s="39"/>
      <c r="HG307" s="39"/>
      <c r="HH307" s="39"/>
      <c r="HI307" s="39"/>
      <c r="HJ307" s="39"/>
      <c r="HK307" s="39"/>
      <c r="HL307" s="39"/>
      <c r="HM307" s="39"/>
      <c r="HN307" s="39"/>
      <c r="HO307" s="39"/>
      <c r="HP307" s="39"/>
      <c r="HQ307" s="39"/>
      <c r="HR307" s="39"/>
      <c r="HS307" s="39"/>
      <c r="HT307" s="39"/>
      <c r="HU307" s="39"/>
      <c r="HV307" s="39"/>
      <c r="HW307" s="39"/>
      <c r="HX307" s="39"/>
      <c r="HY307" s="39"/>
      <c r="HZ307" s="39"/>
      <c r="IA307" s="39"/>
      <c r="IB307" s="39"/>
      <c r="IC307" s="39"/>
      <c r="ID307" s="39"/>
      <c r="IE307" s="39"/>
      <c r="IF307" s="39"/>
      <c r="IG307" s="39"/>
      <c r="IH307" s="39"/>
      <c r="II307" s="39"/>
      <c r="IJ307" s="39"/>
      <c r="IK307" s="39"/>
      <c r="IL307" s="39"/>
      <c r="IM307" s="39"/>
      <c r="IN307" s="39"/>
      <c r="IO307" s="39"/>
      <c r="IP307" s="39"/>
      <c r="IQ307" s="39"/>
      <c r="IR307" s="39"/>
      <c r="IS307" s="39"/>
      <c r="IT307" s="39"/>
      <c r="IU307" s="39"/>
    </row>
    <row r="308" s="3" customFormat="1" ht="93" customHeight="1" spans="1:255">
      <c r="A308" s="13" t="s">
        <v>1376</v>
      </c>
      <c r="B308" s="14">
        <v>6</v>
      </c>
      <c r="C308" s="13" t="s">
        <v>1371</v>
      </c>
      <c r="D308" s="13" t="s">
        <v>1372</v>
      </c>
      <c r="E308" s="13" t="s">
        <v>1377</v>
      </c>
      <c r="F308" s="13" t="s">
        <v>24</v>
      </c>
      <c r="G308" s="13" t="s">
        <v>1378</v>
      </c>
      <c r="H308" s="13" t="s">
        <v>1379</v>
      </c>
      <c r="I308" s="13" t="s">
        <v>1380</v>
      </c>
      <c r="J308" s="13" t="s">
        <v>1350</v>
      </c>
      <c r="K308" s="13" t="s">
        <v>29</v>
      </c>
      <c r="L308" s="13" t="s">
        <v>1357</v>
      </c>
      <c r="M308" s="13" t="s">
        <v>112</v>
      </c>
      <c r="N308" s="13"/>
      <c r="O308" s="1"/>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c r="AM308" s="39"/>
      <c r="AN308" s="39"/>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39"/>
      <c r="BP308" s="39"/>
      <c r="BQ308" s="39"/>
      <c r="BR308" s="39"/>
      <c r="BS308" s="39"/>
      <c r="BT308" s="39"/>
      <c r="BU308" s="39"/>
      <c r="BV308" s="39"/>
      <c r="BW308" s="39"/>
      <c r="BX308" s="39"/>
      <c r="BY308" s="39"/>
      <c r="BZ308" s="39"/>
      <c r="CA308" s="39"/>
      <c r="CB308" s="39"/>
      <c r="CC308" s="39"/>
      <c r="CD308" s="39"/>
      <c r="CE308" s="39"/>
      <c r="CF308" s="39"/>
      <c r="CG308" s="39"/>
      <c r="CH308" s="39"/>
      <c r="CI308" s="39"/>
      <c r="CJ308" s="39"/>
      <c r="CK308" s="39"/>
      <c r="CL308" s="39"/>
      <c r="CM308" s="39"/>
      <c r="CN308" s="39"/>
      <c r="CO308" s="39"/>
      <c r="CP308" s="39"/>
      <c r="CQ308" s="39"/>
      <c r="CR308" s="39"/>
      <c r="CS308" s="39"/>
      <c r="CT308" s="39"/>
      <c r="CU308" s="39"/>
      <c r="CV308" s="39"/>
      <c r="CW308" s="39"/>
      <c r="CX308" s="39"/>
      <c r="CY308" s="39"/>
      <c r="CZ308" s="39"/>
      <c r="DA308" s="39"/>
      <c r="DB308" s="39"/>
      <c r="DC308" s="39"/>
      <c r="DD308" s="39"/>
      <c r="DE308" s="39"/>
      <c r="DF308" s="39"/>
      <c r="DG308" s="39"/>
      <c r="DH308" s="39"/>
      <c r="DI308" s="39"/>
      <c r="DJ308" s="39"/>
      <c r="DK308" s="39"/>
      <c r="DL308" s="39"/>
      <c r="DM308" s="39"/>
      <c r="DN308" s="39"/>
      <c r="DO308" s="39"/>
      <c r="DP308" s="39"/>
      <c r="DQ308" s="39"/>
      <c r="DR308" s="39"/>
      <c r="DS308" s="39"/>
      <c r="DT308" s="39"/>
      <c r="DU308" s="39"/>
      <c r="DV308" s="39"/>
      <c r="DW308" s="39"/>
      <c r="DX308" s="39"/>
      <c r="DY308" s="39"/>
      <c r="DZ308" s="39"/>
      <c r="EA308" s="39"/>
      <c r="EB308" s="39"/>
      <c r="EC308" s="39"/>
      <c r="ED308" s="39"/>
      <c r="EE308" s="39"/>
      <c r="EF308" s="39"/>
      <c r="EG308" s="39"/>
      <c r="EH308" s="39"/>
      <c r="EI308" s="39"/>
      <c r="EJ308" s="39"/>
      <c r="EK308" s="39"/>
      <c r="EL308" s="39"/>
      <c r="EM308" s="39"/>
      <c r="EN308" s="39"/>
      <c r="EO308" s="39"/>
      <c r="EP308" s="39"/>
      <c r="EQ308" s="39"/>
      <c r="ER308" s="39"/>
      <c r="ES308" s="39"/>
      <c r="ET308" s="39"/>
      <c r="EU308" s="39"/>
      <c r="EV308" s="39"/>
      <c r="EW308" s="39"/>
      <c r="EX308" s="39"/>
      <c r="EY308" s="39"/>
      <c r="EZ308" s="39"/>
      <c r="FA308" s="39"/>
      <c r="FB308" s="39"/>
      <c r="FC308" s="39"/>
      <c r="FD308" s="39"/>
      <c r="FE308" s="39"/>
      <c r="FF308" s="39"/>
      <c r="FG308" s="39"/>
      <c r="FH308" s="39"/>
      <c r="FI308" s="39"/>
      <c r="FJ308" s="39"/>
      <c r="FK308" s="39"/>
      <c r="FL308" s="39"/>
      <c r="FM308" s="39"/>
      <c r="FN308" s="39"/>
      <c r="FO308" s="39"/>
      <c r="FP308" s="39"/>
      <c r="FQ308" s="39"/>
      <c r="FR308" s="39"/>
      <c r="FS308" s="39"/>
      <c r="FT308" s="39"/>
      <c r="FU308" s="39"/>
      <c r="FV308" s="39"/>
      <c r="FW308" s="39"/>
      <c r="FX308" s="39"/>
      <c r="FY308" s="39"/>
      <c r="FZ308" s="39"/>
      <c r="GA308" s="39"/>
      <c r="GB308" s="39"/>
      <c r="GC308" s="39"/>
      <c r="GD308" s="39"/>
      <c r="GE308" s="39"/>
      <c r="GF308" s="39"/>
      <c r="GG308" s="39"/>
      <c r="GH308" s="39"/>
      <c r="GI308" s="39"/>
      <c r="GJ308" s="39"/>
      <c r="GK308" s="39"/>
      <c r="GL308" s="39"/>
      <c r="GM308" s="39"/>
      <c r="GN308" s="39"/>
      <c r="GO308" s="39"/>
      <c r="GP308" s="39"/>
      <c r="GQ308" s="39"/>
      <c r="GR308" s="39"/>
      <c r="GS308" s="39"/>
      <c r="GT308" s="39"/>
      <c r="GU308" s="39"/>
      <c r="GV308" s="39"/>
      <c r="GW308" s="39"/>
      <c r="GX308" s="39"/>
      <c r="GY308" s="39"/>
      <c r="GZ308" s="39"/>
      <c r="HA308" s="39"/>
      <c r="HB308" s="39"/>
      <c r="HC308" s="39"/>
      <c r="HD308" s="39"/>
      <c r="HE308" s="39"/>
      <c r="HF308" s="39"/>
      <c r="HG308" s="39"/>
      <c r="HH308" s="39"/>
      <c r="HI308" s="39"/>
      <c r="HJ308" s="39"/>
      <c r="HK308" s="39"/>
      <c r="HL308" s="39"/>
      <c r="HM308" s="39"/>
      <c r="HN308" s="39"/>
      <c r="HO308" s="39"/>
      <c r="HP308" s="39"/>
      <c r="HQ308" s="39"/>
      <c r="HR308" s="39"/>
      <c r="HS308" s="39"/>
      <c r="HT308" s="39"/>
      <c r="HU308" s="39"/>
      <c r="HV308" s="39"/>
      <c r="HW308" s="39"/>
      <c r="HX308" s="39"/>
      <c r="HY308" s="39"/>
      <c r="HZ308" s="39"/>
      <c r="IA308" s="39"/>
      <c r="IB308" s="39"/>
      <c r="IC308" s="39"/>
      <c r="ID308" s="39"/>
      <c r="IE308" s="39"/>
      <c r="IF308" s="39"/>
      <c r="IG308" s="39"/>
      <c r="IH308" s="39"/>
      <c r="II308" s="39"/>
      <c r="IJ308" s="39"/>
      <c r="IK308" s="39"/>
      <c r="IL308" s="39"/>
      <c r="IM308" s="39"/>
      <c r="IN308" s="39"/>
      <c r="IO308" s="39"/>
      <c r="IP308" s="39"/>
      <c r="IQ308" s="39"/>
      <c r="IR308" s="39"/>
      <c r="IS308" s="39"/>
      <c r="IT308" s="39"/>
      <c r="IU308" s="39"/>
    </row>
    <row r="309" s="3" customFormat="1" ht="93" customHeight="1" spans="1:255">
      <c r="A309" s="13" t="s">
        <v>1381</v>
      </c>
      <c r="B309" s="14">
        <v>7</v>
      </c>
      <c r="C309" s="13" t="s">
        <v>1382</v>
      </c>
      <c r="D309" s="13" t="s">
        <v>1383</v>
      </c>
      <c r="E309" s="13" t="s">
        <v>1377</v>
      </c>
      <c r="F309" s="13" t="s">
        <v>24</v>
      </c>
      <c r="G309" s="13" t="s">
        <v>1384</v>
      </c>
      <c r="H309" s="13" t="s">
        <v>1385</v>
      </c>
      <c r="I309" s="13" t="s">
        <v>143</v>
      </c>
      <c r="J309" s="13" t="s">
        <v>1350</v>
      </c>
      <c r="K309" s="13" t="s">
        <v>29</v>
      </c>
      <c r="L309" s="13" t="s">
        <v>1357</v>
      </c>
      <c r="M309" s="13" t="s">
        <v>112</v>
      </c>
      <c r="N309" s="13"/>
      <c r="O309" s="1"/>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c r="AM309" s="39"/>
      <c r="AN309" s="39"/>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39"/>
      <c r="BP309" s="39"/>
      <c r="BQ309" s="39"/>
      <c r="BR309" s="39"/>
      <c r="BS309" s="39"/>
      <c r="BT309" s="39"/>
      <c r="BU309" s="39"/>
      <c r="BV309" s="39"/>
      <c r="BW309" s="39"/>
      <c r="BX309" s="39"/>
      <c r="BY309" s="39"/>
      <c r="BZ309" s="39"/>
      <c r="CA309" s="39"/>
      <c r="CB309" s="39"/>
      <c r="CC309" s="39"/>
      <c r="CD309" s="39"/>
      <c r="CE309" s="39"/>
      <c r="CF309" s="39"/>
      <c r="CG309" s="39"/>
      <c r="CH309" s="39"/>
      <c r="CI309" s="39"/>
      <c r="CJ309" s="39"/>
      <c r="CK309" s="39"/>
      <c r="CL309" s="39"/>
      <c r="CM309" s="39"/>
      <c r="CN309" s="39"/>
      <c r="CO309" s="39"/>
      <c r="CP309" s="39"/>
      <c r="CQ309" s="39"/>
      <c r="CR309" s="39"/>
      <c r="CS309" s="39"/>
      <c r="CT309" s="39"/>
      <c r="CU309" s="39"/>
      <c r="CV309" s="39"/>
      <c r="CW309" s="39"/>
      <c r="CX309" s="39"/>
      <c r="CY309" s="39"/>
      <c r="CZ309" s="39"/>
      <c r="DA309" s="39"/>
      <c r="DB309" s="39"/>
      <c r="DC309" s="39"/>
      <c r="DD309" s="39"/>
      <c r="DE309" s="39"/>
      <c r="DF309" s="39"/>
      <c r="DG309" s="39"/>
      <c r="DH309" s="39"/>
      <c r="DI309" s="39"/>
      <c r="DJ309" s="39"/>
      <c r="DK309" s="39"/>
      <c r="DL309" s="39"/>
      <c r="DM309" s="39"/>
      <c r="DN309" s="39"/>
      <c r="DO309" s="39"/>
      <c r="DP309" s="39"/>
      <c r="DQ309" s="39"/>
      <c r="DR309" s="39"/>
      <c r="DS309" s="39"/>
      <c r="DT309" s="39"/>
      <c r="DU309" s="39"/>
      <c r="DV309" s="39"/>
      <c r="DW309" s="39"/>
      <c r="DX309" s="39"/>
      <c r="DY309" s="39"/>
      <c r="DZ309" s="39"/>
      <c r="EA309" s="39"/>
      <c r="EB309" s="39"/>
      <c r="EC309" s="39"/>
      <c r="ED309" s="39"/>
      <c r="EE309" s="39"/>
      <c r="EF309" s="39"/>
      <c r="EG309" s="39"/>
      <c r="EH309" s="39"/>
      <c r="EI309" s="39"/>
      <c r="EJ309" s="39"/>
      <c r="EK309" s="39"/>
      <c r="EL309" s="39"/>
      <c r="EM309" s="39"/>
      <c r="EN309" s="39"/>
      <c r="EO309" s="39"/>
      <c r="EP309" s="39"/>
      <c r="EQ309" s="39"/>
      <c r="ER309" s="39"/>
      <c r="ES309" s="39"/>
      <c r="ET309" s="39"/>
      <c r="EU309" s="39"/>
      <c r="EV309" s="39"/>
      <c r="EW309" s="39"/>
      <c r="EX309" s="39"/>
      <c r="EY309" s="39"/>
      <c r="EZ309" s="39"/>
      <c r="FA309" s="39"/>
      <c r="FB309" s="39"/>
      <c r="FC309" s="39"/>
      <c r="FD309" s="39"/>
      <c r="FE309" s="39"/>
      <c r="FF309" s="39"/>
      <c r="FG309" s="39"/>
      <c r="FH309" s="39"/>
      <c r="FI309" s="39"/>
      <c r="FJ309" s="39"/>
      <c r="FK309" s="39"/>
      <c r="FL309" s="39"/>
      <c r="FM309" s="39"/>
      <c r="FN309" s="39"/>
      <c r="FO309" s="39"/>
      <c r="FP309" s="39"/>
      <c r="FQ309" s="39"/>
      <c r="FR309" s="39"/>
      <c r="FS309" s="39"/>
      <c r="FT309" s="39"/>
      <c r="FU309" s="39"/>
      <c r="FV309" s="39"/>
      <c r="FW309" s="39"/>
      <c r="FX309" s="39"/>
      <c r="FY309" s="39"/>
      <c r="FZ309" s="39"/>
      <c r="GA309" s="39"/>
      <c r="GB309" s="39"/>
      <c r="GC309" s="39"/>
      <c r="GD309" s="39"/>
      <c r="GE309" s="39"/>
      <c r="GF309" s="39"/>
      <c r="GG309" s="39"/>
      <c r="GH309" s="39"/>
      <c r="GI309" s="39"/>
      <c r="GJ309" s="39"/>
      <c r="GK309" s="39"/>
      <c r="GL309" s="39"/>
      <c r="GM309" s="39"/>
      <c r="GN309" s="39"/>
      <c r="GO309" s="39"/>
      <c r="GP309" s="39"/>
      <c r="GQ309" s="39"/>
      <c r="GR309" s="39"/>
      <c r="GS309" s="39"/>
      <c r="GT309" s="39"/>
      <c r="GU309" s="39"/>
      <c r="GV309" s="39"/>
      <c r="GW309" s="39"/>
      <c r="GX309" s="39"/>
      <c r="GY309" s="39"/>
      <c r="GZ309" s="39"/>
      <c r="HA309" s="39"/>
      <c r="HB309" s="39"/>
      <c r="HC309" s="39"/>
      <c r="HD309" s="39"/>
      <c r="HE309" s="39"/>
      <c r="HF309" s="39"/>
      <c r="HG309" s="39"/>
      <c r="HH309" s="39"/>
      <c r="HI309" s="39"/>
      <c r="HJ309" s="39"/>
      <c r="HK309" s="39"/>
      <c r="HL309" s="39"/>
      <c r="HM309" s="39"/>
      <c r="HN309" s="39"/>
      <c r="HO309" s="39"/>
      <c r="HP309" s="39"/>
      <c r="HQ309" s="39"/>
      <c r="HR309" s="39"/>
      <c r="HS309" s="39"/>
      <c r="HT309" s="39"/>
      <c r="HU309" s="39"/>
      <c r="HV309" s="39"/>
      <c r="HW309" s="39"/>
      <c r="HX309" s="39"/>
      <c r="HY309" s="39"/>
      <c r="HZ309" s="39"/>
      <c r="IA309" s="39"/>
      <c r="IB309" s="39"/>
      <c r="IC309" s="39"/>
      <c r="ID309" s="39"/>
      <c r="IE309" s="39"/>
      <c r="IF309" s="39"/>
      <c r="IG309" s="39"/>
      <c r="IH309" s="39"/>
      <c r="II309" s="39"/>
      <c r="IJ309" s="39"/>
      <c r="IK309" s="39"/>
      <c r="IL309" s="39"/>
      <c r="IM309" s="39"/>
      <c r="IN309" s="39"/>
      <c r="IO309" s="39"/>
      <c r="IP309" s="39"/>
      <c r="IQ309" s="39"/>
      <c r="IR309" s="39"/>
      <c r="IS309" s="39"/>
      <c r="IT309" s="39"/>
      <c r="IU309" s="39"/>
    </row>
    <row r="310" s="3" customFormat="1" ht="93" customHeight="1" spans="1:255">
      <c r="A310" s="13" t="s">
        <v>1386</v>
      </c>
      <c r="B310" s="14">
        <v>8</v>
      </c>
      <c r="C310" s="13" t="s">
        <v>1387</v>
      </c>
      <c r="D310" s="13" t="s">
        <v>1388</v>
      </c>
      <c r="E310" s="13" t="s">
        <v>1389</v>
      </c>
      <c r="F310" s="13" t="s">
        <v>24</v>
      </c>
      <c r="G310" s="13" t="s">
        <v>1390</v>
      </c>
      <c r="H310" s="13" t="s">
        <v>1391</v>
      </c>
      <c r="I310" s="13" t="s">
        <v>481</v>
      </c>
      <c r="J310" s="13" t="s">
        <v>1350</v>
      </c>
      <c r="K310" s="13" t="s">
        <v>29</v>
      </c>
      <c r="L310" s="13" t="s">
        <v>1357</v>
      </c>
      <c r="M310" s="13" t="s">
        <v>112</v>
      </c>
      <c r="N310" s="13"/>
      <c r="O310" s="1"/>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c r="AM310" s="39"/>
      <c r="AN310" s="39"/>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39"/>
      <c r="BP310" s="39"/>
      <c r="BQ310" s="39"/>
      <c r="BR310" s="39"/>
      <c r="BS310" s="39"/>
      <c r="BT310" s="39"/>
      <c r="BU310" s="39"/>
      <c r="BV310" s="39"/>
      <c r="BW310" s="39"/>
      <c r="BX310" s="39"/>
      <c r="BY310" s="39"/>
      <c r="BZ310" s="39"/>
      <c r="CA310" s="39"/>
      <c r="CB310" s="39"/>
      <c r="CC310" s="39"/>
      <c r="CD310" s="39"/>
      <c r="CE310" s="39"/>
      <c r="CF310" s="39"/>
      <c r="CG310" s="39"/>
      <c r="CH310" s="39"/>
      <c r="CI310" s="39"/>
      <c r="CJ310" s="39"/>
      <c r="CK310" s="39"/>
      <c r="CL310" s="39"/>
      <c r="CM310" s="39"/>
      <c r="CN310" s="39"/>
      <c r="CO310" s="39"/>
      <c r="CP310" s="39"/>
      <c r="CQ310" s="39"/>
      <c r="CR310" s="39"/>
      <c r="CS310" s="39"/>
      <c r="CT310" s="39"/>
      <c r="CU310" s="39"/>
      <c r="CV310" s="39"/>
      <c r="CW310" s="39"/>
      <c r="CX310" s="39"/>
      <c r="CY310" s="39"/>
      <c r="CZ310" s="39"/>
      <c r="DA310" s="39"/>
      <c r="DB310" s="39"/>
      <c r="DC310" s="39"/>
      <c r="DD310" s="39"/>
      <c r="DE310" s="39"/>
      <c r="DF310" s="39"/>
      <c r="DG310" s="39"/>
      <c r="DH310" s="39"/>
      <c r="DI310" s="39"/>
      <c r="DJ310" s="39"/>
      <c r="DK310" s="39"/>
      <c r="DL310" s="39"/>
      <c r="DM310" s="39"/>
      <c r="DN310" s="39"/>
      <c r="DO310" s="39"/>
      <c r="DP310" s="39"/>
      <c r="DQ310" s="39"/>
      <c r="DR310" s="39"/>
      <c r="DS310" s="39"/>
      <c r="DT310" s="39"/>
      <c r="DU310" s="39"/>
      <c r="DV310" s="39"/>
      <c r="DW310" s="39"/>
      <c r="DX310" s="39"/>
      <c r="DY310" s="39"/>
      <c r="DZ310" s="39"/>
      <c r="EA310" s="39"/>
      <c r="EB310" s="39"/>
      <c r="EC310" s="39"/>
      <c r="ED310" s="39"/>
      <c r="EE310" s="39"/>
      <c r="EF310" s="39"/>
      <c r="EG310" s="39"/>
      <c r="EH310" s="39"/>
      <c r="EI310" s="39"/>
      <c r="EJ310" s="39"/>
      <c r="EK310" s="39"/>
      <c r="EL310" s="39"/>
      <c r="EM310" s="39"/>
      <c r="EN310" s="39"/>
      <c r="EO310" s="39"/>
      <c r="EP310" s="39"/>
      <c r="EQ310" s="39"/>
      <c r="ER310" s="39"/>
      <c r="ES310" s="39"/>
      <c r="ET310" s="39"/>
      <c r="EU310" s="39"/>
      <c r="EV310" s="39"/>
      <c r="EW310" s="39"/>
      <c r="EX310" s="39"/>
      <c r="EY310" s="39"/>
      <c r="EZ310" s="39"/>
      <c r="FA310" s="39"/>
      <c r="FB310" s="39"/>
      <c r="FC310" s="39"/>
      <c r="FD310" s="39"/>
      <c r="FE310" s="39"/>
      <c r="FF310" s="39"/>
      <c r="FG310" s="39"/>
      <c r="FH310" s="39"/>
      <c r="FI310" s="39"/>
      <c r="FJ310" s="39"/>
      <c r="FK310" s="39"/>
      <c r="FL310" s="39"/>
      <c r="FM310" s="39"/>
      <c r="FN310" s="39"/>
      <c r="FO310" s="39"/>
      <c r="FP310" s="39"/>
      <c r="FQ310" s="39"/>
      <c r="FR310" s="39"/>
      <c r="FS310" s="39"/>
      <c r="FT310" s="39"/>
      <c r="FU310" s="39"/>
      <c r="FV310" s="39"/>
      <c r="FW310" s="39"/>
      <c r="FX310" s="39"/>
      <c r="FY310" s="39"/>
      <c r="FZ310" s="39"/>
      <c r="GA310" s="39"/>
      <c r="GB310" s="39"/>
      <c r="GC310" s="39"/>
      <c r="GD310" s="39"/>
      <c r="GE310" s="39"/>
      <c r="GF310" s="39"/>
      <c r="GG310" s="39"/>
      <c r="GH310" s="39"/>
      <c r="GI310" s="39"/>
      <c r="GJ310" s="39"/>
      <c r="GK310" s="39"/>
      <c r="GL310" s="39"/>
      <c r="GM310" s="39"/>
      <c r="GN310" s="39"/>
      <c r="GO310" s="39"/>
      <c r="GP310" s="39"/>
      <c r="GQ310" s="39"/>
      <c r="GR310" s="39"/>
      <c r="GS310" s="39"/>
      <c r="GT310" s="39"/>
      <c r="GU310" s="39"/>
      <c r="GV310" s="39"/>
      <c r="GW310" s="39"/>
      <c r="GX310" s="39"/>
      <c r="GY310" s="39"/>
      <c r="GZ310" s="39"/>
      <c r="HA310" s="39"/>
      <c r="HB310" s="39"/>
      <c r="HC310" s="39"/>
      <c r="HD310" s="39"/>
      <c r="HE310" s="39"/>
      <c r="HF310" s="39"/>
      <c r="HG310" s="39"/>
      <c r="HH310" s="39"/>
      <c r="HI310" s="39"/>
      <c r="HJ310" s="39"/>
      <c r="HK310" s="39"/>
      <c r="HL310" s="39"/>
      <c r="HM310" s="39"/>
      <c r="HN310" s="39"/>
      <c r="HO310" s="39"/>
      <c r="HP310" s="39"/>
      <c r="HQ310" s="39"/>
      <c r="HR310" s="39"/>
      <c r="HS310" s="39"/>
      <c r="HT310" s="39"/>
      <c r="HU310" s="39"/>
      <c r="HV310" s="39"/>
      <c r="HW310" s="39"/>
      <c r="HX310" s="39"/>
      <c r="HY310" s="39"/>
      <c r="HZ310" s="39"/>
      <c r="IA310" s="39"/>
      <c r="IB310" s="39"/>
      <c r="IC310" s="39"/>
      <c r="ID310" s="39"/>
      <c r="IE310" s="39"/>
      <c r="IF310" s="39"/>
      <c r="IG310" s="39"/>
      <c r="IH310" s="39"/>
      <c r="II310" s="39"/>
      <c r="IJ310" s="39"/>
      <c r="IK310" s="39"/>
      <c r="IL310" s="39"/>
      <c r="IM310" s="39"/>
      <c r="IN310" s="39"/>
      <c r="IO310" s="39"/>
      <c r="IP310" s="39"/>
      <c r="IQ310" s="39"/>
      <c r="IR310" s="39"/>
      <c r="IS310" s="39"/>
      <c r="IT310" s="39"/>
      <c r="IU310" s="39"/>
    </row>
    <row r="311" s="3" customFormat="1" ht="93" customHeight="1" spans="1:255">
      <c r="A311" s="13" t="s">
        <v>1392</v>
      </c>
      <c r="B311" s="14">
        <v>9</v>
      </c>
      <c r="C311" s="13" t="s">
        <v>1393</v>
      </c>
      <c r="D311" s="13" t="s">
        <v>1394</v>
      </c>
      <c r="E311" s="13" t="s">
        <v>1389</v>
      </c>
      <c r="F311" s="13" t="s">
        <v>24</v>
      </c>
      <c r="G311" s="13" t="s">
        <v>1395</v>
      </c>
      <c r="H311" s="13" t="s">
        <v>1396</v>
      </c>
      <c r="I311" s="13" t="s">
        <v>385</v>
      </c>
      <c r="J311" s="13" t="s">
        <v>1350</v>
      </c>
      <c r="K311" s="13" t="s">
        <v>29</v>
      </c>
      <c r="L311" s="13" t="s">
        <v>1357</v>
      </c>
      <c r="M311" s="13" t="s">
        <v>112</v>
      </c>
      <c r="N311" s="13"/>
      <c r="O311" s="1"/>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c r="AM311" s="39"/>
      <c r="AN311" s="39"/>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39"/>
      <c r="BP311" s="39"/>
      <c r="BQ311" s="39"/>
      <c r="BR311" s="39"/>
      <c r="BS311" s="39"/>
      <c r="BT311" s="39"/>
      <c r="BU311" s="39"/>
      <c r="BV311" s="39"/>
      <c r="BW311" s="39"/>
      <c r="BX311" s="39"/>
      <c r="BY311" s="39"/>
      <c r="BZ311" s="39"/>
      <c r="CA311" s="39"/>
      <c r="CB311" s="39"/>
      <c r="CC311" s="39"/>
      <c r="CD311" s="39"/>
      <c r="CE311" s="39"/>
      <c r="CF311" s="39"/>
      <c r="CG311" s="39"/>
      <c r="CH311" s="39"/>
      <c r="CI311" s="39"/>
      <c r="CJ311" s="39"/>
      <c r="CK311" s="39"/>
      <c r="CL311" s="39"/>
      <c r="CM311" s="39"/>
      <c r="CN311" s="39"/>
      <c r="CO311" s="39"/>
      <c r="CP311" s="39"/>
      <c r="CQ311" s="39"/>
      <c r="CR311" s="39"/>
      <c r="CS311" s="39"/>
      <c r="CT311" s="39"/>
      <c r="CU311" s="39"/>
      <c r="CV311" s="39"/>
      <c r="CW311" s="39"/>
      <c r="CX311" s="39"/>
      <c r="CY311" s="39"/>
      <c r="CZ311" s="39"/>
      <c r="DA311" s="39"/>
      <c r="DB311" s="39"/>
      <c r="DC311" s="39"/>
      <c r="DD311" s="39"/>
      <c r="DE311" s="39"/>
      <c r="DF311" s="39"/>
      <c r="DG311" s="39"/>
      <c r="DH311" s="39"/>
      <c r="DI311" s="39"/>
      <c r="DJ311" s="39"/>
      <c r="DK311" s="39"/>
      <c r="DL311" s="39"/>
      <c r="DM311" s="39"/>
      <c r="DN311" s="39"/>
      <c r="DO311" s="39"/>
      <c r="DP311" s="39"/>
      <c r="DQ311" s="39"/>
      <c r="DR311" s="39"/>
      <c r="DS311" s="39"/>
      <c r="DT311" s="39"/>
      <c r="DU311" s="39"/>
      <c r="DV311" s="39"/>
      <c r="DW311" s="39"/>
      <c r="DX311" s="39"/>
      <c r="DY311" s="39"/>
      <c r="DZ311" s="39"/>
      <c r="EA311" s="39"/>
      <c r="EB311" s="39"/>
      <c r="EC311" s="39"/>
      <c r="ED311" s="39"/>
      <c r="EE311" s="39"/>
      <c r="EF311" s="39"/>
      <c r="EG311" s="39"/>
      <c r="EH311" s="39"/>
      <c r="EI311" s="39"/>
      <c r="EJ311" s="39"/>
      <c r="EK311" s="39"/>
      <c r="EL311" s="39"/>
      <c r="EM311" s="39"/>
      <c r="EN311" s="39"/>
      <c r="EO311" s="39"/>
      <c r="EP311" s="39"/>
      <c r="EQ311" s="39"/>
      <c r="ER311" s="39"/>
      <c r="ES311" s="39"/>
      <c r="ET311" s="39"/>
      <c r="EU311" s="39"/>
      <c r="EV311" s="39"/>
      <c r="EW311" s="39"/>
      <c r="EX311" s="39"/>
      <c r="EY311" s="39"/>
      <c r="EZ311" s="39"/>
      <c r="FA311" s="39"/>
      <c r="FB311" s="39"/>
      <c r="FC311" s="39"/>
      <c r="FD311" s="39"/>
      <c r="FE311" s="39"/>
      <c r="FF311" s="39"/>
      <c r="FG311" s="39"/>
      <c r="FH311" s="39"/>
      <c r="FI311" s="39"/>
      <c r="FJ311" s="39"/>
      <c r="FK311" s="39"/>
      <c r="FL311" s="39"/>
      <c r="FM311" s="39"/>
      <c r="FN311" s="39"/>
      <c r="FO311" s="39"/>
      <c r="FP311" s="39"/>
      <c r="FQ311" s="39"/>
      <c r="FR311" s="39"/>
      <c r="FS311" s="39"/>
      <c r="FT311" s="39"/>
      <c r="FU311" s="39"/>
      <c r="FV311" s="39"/>
      <c r="FW311" s="39"/>
      <c r="FX311" s="39"/>
      <c r="FY311" s="39"/>
      <c r="FZ311" s="39"/>
      <c r="GA311" s="39"/>
      <c r="GB311" s="39"/>
      <c r="GC311" s="39"/>
      <c r="GD311" s="39"/>
      <c r="GE311" s="39"/>
      <c r="GF311" s="39"/>
      <c r="GG311" s="39"/>
      <c r="GH311" s="39"/>
      <c r="GI311" s="39"/>
      <c r="GJ311" s="39"/>
      <c r="GK311" s="39"/>
      <c r="GL311" s="39"/>
      <c r="GM311" s="39"/>
      <c r="GN311" s="39"/>
      <c r="GO311" s="39"/>
      <c r="GP311" s="39"/>
      <c r="GQ311" s="39"/>
      <c r="GR311" s="39"/>
      <c r="GS311" s="39"/>
      <c r="GT311" s="39"/>
      <c r="GU311" s="39"/>
      <c r="GV311" s="39"/>
      <c r="GW311" s="39"/>
      <c r="GX311" s="39"/>
      <c r="GY311" s="39"/>
      <c r="GZ311" s="39"/>
      <c r="HA311" s="39"/>
      <c r="HB311" s="39"/>
      <c r="HC311" s="39"/>
      <c r="HD311" s="39"/>
      <c r="HE311" s="39"/>
      <c r="HF311" s="39"/>
      <c r="HG311" s="39"/>
      <c r="HH311" s="39"/>
      <c r="HI311" s="39"/>
      <c r="HJ311" s="39"/>
      <c r="HK311" s="39"/>
      <c r="HL311" s="39"/>
      <c r="HM311" s="39"/>
      <c r="HN311" s="39"/>
      <c r="HO311" s="39"/>
      <c r="HP311" s="39"/>
      <c r="HQ311" s="39"/>
      <c r="HR311" s="39"/>
      <c r="HS311" s="39"/>
      <c r="HT311" s="39"/>
      <c r="HU311" s="39"/>
      <c r="HV311" s="39"/>
      <c r="HW311" s="39"/>
      <c r="HX311" s="39"/>
      <c r="HY311" s="39"/>
      <c r="HZ311" s="39"/>
      <c r="IA311" s="39"/>
      <c r="IB311" s="39"/>
      <c r="IC311" s="39"/>
      <c r="ID311" s="39"/>
      <c r="IE311" s="39"/>
      <c r="IF311" s="39"/>
      <c r="IG311" s="39"/>
      <c r="IH311" s="39"/>
      <c r="II311" s="39"/>
      <c r="IJ311" s="39"/>
      <c r="IK311" s="39"/>
      <c r="IL311" s="39"/>
      <c r="IM311" s="39"/>
      <c r="IN311" s="39"/>
      <c r="IO311" s="39"/>
      <c r="IP311" s="39"/>
      <c r="IQ311" s="39"/>
      <c r="IR311" s="39"/>
      <c r="IS311" s="39"/>
      <c r="IT311" s="39"/>
      <c r="IU311" s="39"/>
    </row>
    <row r="312" s="3" customFormat="1" ht="93" customHeight="1" spans="1:255">
      <c r="A312" s="13" t="s">
        <v>1397</v>
      </c>
      <c r="B312" s="14">
        <v>10</v>
      </c>
      <c r="C312" s="13" t="s">
        <v>1352</v>
      </c>
      <c r="D312" s="13" t="s">
        <v>1353</v>
      </c>
      <c r="E312" s="13" t="s">
        <v>1398</v>
      </c>
      <c r="F312" s="13" t="s">
        <v>24</v>
      </c>
      <c r="G312" s="13" t="s">
        <v>1355</v>
      </c>
      <c r="H312" s="13" t="s">
        <v>488</v>
      </c>
      <c r="I312" s="13" t="s">
        <v>1399</v>
      </c>
      <c r="J312" s="13" t="s">
        <v>1350</v>
      </c>
      <c r="K312" s="13" t="s">
        <v>29</v>
      </c>
      <c r="L312" s="13" t="s">
        <v>1357</v>
      </c>
      <c r="M312" s="13" t="s">
        <v>112</v>
      </c>
      <c r="N312" s="13"/>
      <c r="O312" s="1"/>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c r="AM312" s="39"/>
      <c r="AN312" s="39"/>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39"/>
      <c r="BP312" s="39"/>
      <c r="BQ312" s="39"/>
      <c r="BR312" s="39"/>
      <c r="BS312" s="39"/>
      <c r="BT312" s="39"/>
      <c r="BU312" s="39"/>
      <c r="BV312" s="39"/>
      <c r="BW312" s="39"/>
      <c r="BX312" s="39"/>
      <c r="BY312" s="39"/>
      <c r="BZ312" s="39"/>
      <c r="CA312" s="39"/>
      <c r="CB312" s="39"/>
      <c r="CC312" s="39"/>
      <c r="CD312" s="39"/>
      <c r="CE312" s="39"/>
      <c r="CF312" s="39"/>
      <c r="CG312" s="39"/>
      <c r="CH312" s="39"/>
      <c r="CI312" s="39"/>
      <c r="CJ312" s="39"/>
      <c r="CK312" s="39"/>
      <c r="CL312" s="39"/>
      <c r="CM312" s="39"/>
      <c r="CN312" s="39"/>
      <c r="CO312" s="39"/>
      <c r="CP312" s="39"/>
      <c r="CQ312" s="39"/>
      <c r="CR312" s="39"/>
      <c r="CS312" s="39"/>
      <c r="CT312" s="39"/>
      <c r="CU312" s="39"/>
      <c r="CV312" s="39"/>
      <c r="CW312" s="39"/>
      <c r="CX312" s="39"/>
      <c r="CY312" s="39"/>
      <c r="CZ312" s="39"/>
      <c r="DA312" s="39"/>
      <c r="DB312" s="39"/>
      <c r="DC312" s="39"/>
      <c r="DD312" s="39"/>
      <c r="DE312" s="39"/>
      <c r="DF312" s="39"/>
      <c r="DG312" s="39"/>
      <c r="DH312" s="39"/>
      <c r="DI312" s="39"/>
      <c r="DJ312" s="39"/>
      <c r="DK312" s="39"/>
      <c r="DL312" s="39"/>
      <c r="DM312" s="39"/>
      <c r="DN312" s="39"/>
      <c r="DO312" s="39"/>
      <c r="DP312" s="39"/>
      <c r="DQ312" s="39"/>
      <c r="DR312" s="39"/>
      <c r="DS312" s="39"/>
      <c r="DT312" s="39"/>
      <c r="DU312" s="39"/>
      <c r="DV312" s="39"/>
      <c r="DW312" s="39"/>
      <c r="DX312" s="39"/>
      <c r="DY312" s="39"/>
      <c r="DZ312" s="39"/>
      <c r="EA312" s="39"/>
      <c r="EB312" s="39"/>
      <c r="EC312" s="39"/>
      <c r="ED312" s="39"/>
      <c r="EE312" s="39"/>
      <c r="EF312" s="39"/>
      <c r="EG312" s="39"/>
      <c r="EH312" s="39"/>
      <c r="EI312" s="39"/>
      <c r="EJ312" s="39"/>
      <c r="EK312" s="39"/>
      <c r="EL312" s="39"/>
      <c r="EM312" s="39"/>
      <c r="EN312" s="39"/>
      <c r="EO312" s="39"/>
      <c r="EP312" s="39"/>
      <c r="EQ312" s="39"/>
      <c r="ER312" s="39"/>
      <c r="ES312" s="39"/>
      <c r="ET312" s="39"/>
      <c r="EU312" s="39"/>
      <c r="EV312" s="39"/>
      <c r="EW312" s="39"/>
      <c r="EX312" s="39"/>
      <c r="EY312" s="39"/>
      <c r="EZ312" s="39"/>
      <c r="FA312" s="39"/>
      <c r="FB312" s="39"/>
      <c r="FC312" s="39"/>
      <c r="FD312" s="39"/>
      <c r="FE312" s="39"/>
      <c r="FF312" s="39"/>
      <c r="FG312" s="39"/>
      <c r="FH312" s="39"/>
      <c r="FI312" s="39"/>
      <c r="FJ312" s="39"/>
      <c r="FK312" s="39"/>
      <c r="FL312" s="39"/>
      <c r="FM312" s="39"/>
      <c r="FN312" s="39"/>
      <c r="FO312" s="39"/>
      <c r="FP312" s="39"/>
      <c r="FQ312" s="39"/>
      <c r="FR312" s="39"/>
      <c r="FS312" s="39"/>
      <c r="FT312" s="39"/>
      <c r="FU312" s="39"/>
      <c r="FV312" s="39"/>
      <c r="FW312" s="39"/>
      <c r="FX312" s="39"/>
      <c r="FY312" s="39"/>
      <c r="FZ312" s="39"/>
      <c r="GA312" s="39"/>
      <c r="GB312" s="39"/>
      <c r="GC312" s="39"/>
      <c r="GD312" s="39"/>
      <c r="GE312" s="39"/>
      <c r="GF312" s="39"/>
      <c r="GG312" s="39"/>
      <c r="GH312" s="39"/>
      <c r="GI312" s="39"/>
      <c r="GJ312" s="39"/>
      <c r="GK312" s="39"/>
      <c r="GL312" s="39"/>
      <c r="GM312" s="39"/>
      <c r="GN312" s="39"/>
      <c r="GO312" s="39"/>
      <c r="GP312" s="39"/>
      <c r="GQ312" s="39"/>
      <c r="GR312" s="39"/>
      <c r="GS312" s="39"/>
      <c r="GT312" s="39"/>
      <c r="GU312" s="39"/>
      <c r="GV312" s="39"/>
      <c r="GW312" s="39"/>
      <c r="GX312" s="39"/>
      <c r="GY312" s="39"/>
      <c r="GZ312" s="39"/>
      <c r="HA312" s="39"/>
      <c r="HB312" s="39"/>
      <c r="HC312" s="39"/>
      <c r="HD312" s="39"/>
      <c r="HE312" s="39"/>
      <c r="HF312" s="39"/>
      <c r="HG312" s="39"/>
      <c r="HH312" s="39"/>
      <c r="HI312" s="39"/>
      <c r="HJ312" s="39"/>
      <c r="HK312" s="39"/>
      <c r="HL312" s="39"/>
      <c r="HM312" s="39"/>
      <c r="HN312" s="39"/>
      <c r="HO312" s="39"/>
      <c r="HP312" s="39"/>
      <c r="HQ312" s="39"/>
      <c r="HR312" s="39"/>
      <c r="HS312" s="39"/>
      <c r="HT312" s="39"/>
      <c r="HU312" s="39"/>
      <c r="HV312" s="39"/>
      <c r="HW312" s="39"/>
      <c r="HX312" s="39"/>
      <c r="HY312" s="39"/>
      <c r="HZ312" s="39"/>
      <c r="IA312" s="39"/>
      <c r="IB312" s="39"/>
      <c r="IC312" s="39"/>
      <c r="ID312" s="39"/>
      <c r="IE312" s="39"/>
      <c r="IF312" s="39"/>
      <c r="IG312" s="39"/>
      <c r="IH312" s="39"/>
      <c r="II312" s="39"/>
      <c r="IJ312" s="39"/>
      <c r="IK312" s="39"/>
      <c r="IL312" s="39"/>
      <c r="IM312" s="39"/>
      <c r="IN312" s="39"/>
      <c r="IO312" s="39"/>
      <c r="IP312" s="39"/>
      <c r="IQ312" s="39"/>
      <c r="IR312" s="39"/>
      <c r="IS312" s="39"/>
      <c r="IT312" s="39"/>
      <c r="IU312" s="39"/>
    </row>
    <row r="313" s="3" customFormat="1" ht="93" customHeight="1" spans="1:255">
      <c r="A313" s="13" t="s">
        <v>1400</v>
      </c>
      <c r="B313" s="14">
        <v>11</v>
      </c>
      <c r="C313" s="13" t="s">
        <v>1401</v>
      </c>
      <c r="D313" s="13" t="s">
        <v>1402</v>
      </c>
      <c r="E313" s="13" t="s">
        <v>1398</v>
      </c>
      <c r="F313" s="13" t="s">
        <v>24</v>
      </c>
      <c r="G313" s="13" t="s">
        <v>1403</v>
      </c>
      <c r="H313" s="13" t="s">
        <v>1404</v>
      </c>
      <c r="I313" s="13" t="s">
        <v>1399</v>
      </c>
      <c r="J313" s="13" t="s">
        <v>1350</v>
      </c>
      <c r="K313" s="13" t="s">
        <v>29</v>
      </c>
      <c r="L313" s="13" t="s">
        <v>1357</v>
      </c>
      <c r="M313" s="13" t="s">
        <v>112</v>
      </c>
      <c r="N313" s="13"/>
      <c r="O313" s="1"/>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c r="AM313" s="39"/>
      <c r="AN313" s="39"/>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c r="BN313" s="39"/>
      <c r="BO313" s="39"/>
      <c r="BP313" s="39"/>
      <c r="BQ313" s="39"/>
      <c r="BR313" s="39"/>
      <c r="BS313" s="39"/>
      <c r="BT313" s="39"/>
      <c r="BU313" s="39"/>
      <c r="BV313" s="39"/>
      <c r="BW313" s="39"/>
      <c r="BX313" s="39"/>
      <c r="BY313" s="39"/>
      <c r="BZ313" s="39"/>
      <c r="CA313" s="39"/>
      <c r="CB313" s="39"/>
      <c r="CC313" s="39"/>
      <c r="CD313" s="39"/>
      <c r="CE313" s="39"/>
      <c r="CF313" s="39"/>
      <c r="CG313" s="39"/>
      <c r="CH313" s="39"/>
      <c r="CI313" s="39"/>
      <c r="CJ313" s="39"/>
      <c r="CK313" s="39"/>
      <c r="CL313" s="39"/>
      <c r="CM313" s="39"/>
      <c r="CN313" s="39"/>
      <c r="CO313" s="39"/>
      <c r="CP313" s="39"/>
      <c r="CQ313" s="39"/>
      <c r="CR313" s="39"/>
      <c r="CS313" s="39"/>
      <c r="CT313" s="39"/>
      <c r="CU313" s="39"/>
      <c r="CV313" s="39"/>
      <c r="CW313" s="39"/>
      <c r="CX313" s="39"/>
      <c r="CY313" s="39"/>
      <c r="CZ313" s="39"/>
      <c r="DA313" s="39"/>
      <c r="DB313" s="39"/>
      <c r="DC313" s="39"/>
      <c r="DD313" s="39"/>
      <c r="DE313" s="39"/>
      <c r="DF313" s="39"/>
      <c r="DG313" s="39"/>
      <c r="DH313" s="39"/>
      <c r="DI313" s="39"/>
      <c r="DJ313" s="39"/>
      <c r="DK313" s="39"/>
      <c r="DL313" s="39"/>
      <c r="DM313" s="39"/>
      <c r="DN313" s="39"/>
      <c r="DO313" s="39"/>
      <c r="DP313" s="39"/>
      <c r="DQ313" s="39"/>
      <c r="DR313" s="39"/>
      <c r="DS313" s="39"/>
      <c r="DT313" s="39"/>
      <c r="DU313" s="39"/>
      <c r="DV313" s="39"/>
      <c r="DW313" s="39"/>
      <c r="DX313" s="39"/>
      <c r="DY313" s="39"/>
      <c r="DZ313" s="39"/>
      <c r="EA313" s="39"/>
      <c r="EB313" s="39"/>
      <c r="EC313" s="39"/>
      <c r="ED313" s="39"/>
      <c r="EE313" s="39"/>
      <c r="EF313" s="39"/>
      <c r="EG313" s="39"/>
      <c r="EH313" s="39"/>
      <c r="EI313" s="39"/>
      <c r="EJ313" s="39"/>
      <c r="EK313" s="39"/>
      <c r="EL313" s="39"/>
      <c r="EM313" s="39"/>
      <c r="EN313" s="39"/>
      <c r="EO313" s="39"/>
      <c r="EP313" s="39"/>
      <c r="EQ313" s="39"/>
      <c r="ER313" s="39"/>
      <c r="ES313" s="39"/>
      <c r="ET313" s="39"/>
      <c r="EU313" s="39"/>
      <c r="EV313" s="39"/>
      <c r="EW313" s="39"/>
      <c r="EX313" s="39"/>
      <c r="EY313" s="39"/>
      <c r="EZ313" s="39"/>
      <c r="FA313" s="39"/>
      <c r="FB313" s="39"/>
      <c r="FC313" s="39"/>
      <c r="FD313" s="39"/>
      <c r="FE313" s="39"/>
      <c r="FF313" s="39"/>
      <c r="FG313" s="39"/>
      <c r="FH313" s="39"/>
      <c r="FI313" s="39"/>
      <c r="FJ313" s="39"/>
      <c r="FK313" s="39"/>
      <c r="FL313" s="39"/>
      <c r="FM313" s="39"/>
      <c r="FN313" s="39"/>
      <c r="FO313" s="39"/>
      <c r="FP313" s="39"/>
      <c r="FQ313" s="39"/>
      <c r="FR313" s="39"/>
      <c r="FS313" s="39"/>
      <c r="FT313" s="39"/>
      <c r="FU313" s="39"/>
      <c r="FV313" s="39"/>
      <c r="FW313" s="39"/>
      <c r="FX313" s="39"/>
      <c r="FY313" s="39"/>
      <c r="FZ313" s="39"/>
      <c r="GA313" s="39"/>
      <c r="GB313" s="39"/>
      <c r="GC313" s="39"/>
      <c r="GD313" s="39"/>
      <c r="GE313" s="39"/>
      <c r="GF313" s="39"/>
      <c r="GG313" s="39"/>
      <c r="GH313" s="39"/>
      <c r="GI313" s="39"/>
      <c r="GJ313" s="39"/>
      <c r="GK313" s="39"/>
      <c r="GL313" s="39"/>
      <c r="GM313" s="39"/>
      <c r="GN313" s="39"/>
      <c r="GO313" s="39"/>
      <c r="GP313" s="39"/>
      <c r="GQ313" s="39"/>
      <c r="GR313" s="39"/>
      <c r="GS313" s="39"/>
      <c r="GT313" s="39"/>
      <c r="GU313" s="39"/>
      <c r="GV313" s="39"/>
      <c r="GW313" s="39"/>
      <c r="GX313" s="39"/>
      <c r="GY313" s="39"/>
      <c r="GZ313" s="39"/>
      <c r="HA313" s="39"/>
      <c r="HB313" s="39"/>
      <c r="HC313" s="39"/>
      <c r="HD313" s="39"/>
      <c r="HE313" s="39"/>
      <c r="HF313" s="39"/>
      <c r="HG313" s="39"/>
      <c r="HH313" s="39"/>
      <c r="HI313" s="39"/>
      <c r="HJ313" s="39"/>
      <c r="HK313" s="39"/>
      <c r="HL313" s="39"/>
      <c r="HM313" s="39"/>
      <c r="HN313" s="39"/>
      <c r="HO313" s="39"/>
      <c r="HP313" s="39"/>
      <c r="HQ313" s="39"/>
      <c r="HR313" s="39"/>
      <c r="HS313" s="39"/>
      <c r="HT313" s="39"/>
      <c r="HU313" s="39"/>
      <c r="HV313" s="39"/>
      <c r="HW313" s="39"/>
      <c r="HX313" s="39"/>
      <c r="HY313" s="39"/>
      <c r="HZ313" s="39"/>
      <c r="IA313" s="39"/>
      <c r="IB313" s="39"/>
      <c r="IC313" s="39"/>
      <c r="ID313" s="39"/>
      <c r="IE313" s="39"/>
      <c r="IF313" s="39"/>
      <c r="IG313" s="39"/>
      <c r="IH313" s="39"/>
      <c r="II313" s="39"/>
      <c r="IJ313" s="39"/>
      <c r="IK313" s="39"/>
      <c r="IL313" s="39"/>
      <c r="IM313" s="39"/>
      <c r="IN313" s="39"/>
      <c r="IO313" s="39"/>
      <c r="IP313" s="39"/>
      <c r="IQ313" s="39"/>
      <c r="IR313" s="39"/>
      <c r="IS313" s="39"/>
      <c r="IT313" s="39"/>
      <c r="IU313" s="39"/>
    </row>
    <row r="314" s="3" customFormat="1" ht="93" customHeight="1" spans="1:255">
      <c r="A314" s="13" t="s">
        <v>1405</v>
      </c>
      <c r="B314" s="14">
        <v>12</v>
      </c>
      <c r="C314" s="13" t="s">
        <v>1406</v>
      </c>
      <c r="D314" s="13" t="s">
        <v>1407</v>
      </c>
      <c r="E314" s="13" t="s">
        <v>125</v>
      </c>
      <c r="F314" s="13" t="s">
        <v>24</v>
      </c>
      <c r="G314" s="13" t="s">
        <v>1408</v>
      </c>
      <c r="H314" s="13" t="s">
        <v>930</v>
      </c>
      <c r="I314" s="13" t="s">
        <v>1409</v>
      </c>
      <c r="J314" s="13" t="s">
        <v>1350</v>
      </c>
      <c r="K314" s="13" t="s">
        <v>29</v>
      </c>
      <c r="L314" s="13" t="s">
        <v>129</v>
      </c>
      <c r="M314" s="13" t="s">
        <v>130</v>
      </c>
      <c r="N314" s="13"/>
      <c r="O314" s="1"/>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c r="AM314" s="39"/>
      <c r="AN314" s="39"/>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c r="BN314" s="39"/>
      <c r="BO314" s="39"/>
      <c r="BP314" s="39"/>
      <c r="BQ314" s="39"/>
      <c r="BR314" s="39"/>
      <c r="BS314" s="39"/>
      <c r="BT314" s="39"/>
      <c r="BU314" s="39"/>
      <c r="BV314" s="39"/>
      <c r="BW314" s="39"/>
      <c r="BX314" s="39"/>
      <c r="BY314" s="39"/>
      <c r="BZ314" s="39"/>
      <c r="CA314" s="39"/>
      <c r="CB314" s="39"/>
      <c r="CC314" s="39"/>
      <c r="CD314" s="39"/>
      <c r="CE314" s="39"/>
      <c r="CF314" s="39"/>
      <c r="CG314" s="39"/>
      <c r="CH314" s="39"/>
      <c r="CI314" s="39"/>
      <c r="CJ314" s="39"/>
      <c r="CK314" s="39"/>
      <c r="CL314" s="39"/>
      <c r="CM314" s="39"/>
      <c r="CN314" s="39"/>
      <c r="CO314" s="39"/>
      <c r="CP314" s="39"/>
      <c r="CQ314" s="39"/>
      <c r="CR314" s="39"/>
      <c r="CS314" s="39"/>
      <c r="CT314" s="39"/>
      <c r="CU314" s="39"/>
      <c r="CV314" s="39"/>
      <c r="CW314" s="39"/>
      <c r="CX314" s="39"/>
      <c r="CY314" s="39"/>
      <c r="CZ314" s="39"/>
      <c r="DA314" s="39"/>
      <c r="DB314" s="39"/>
      <c r="DC314" s="39"/>
      <c r="DD314" s="39"/>
      <c r="DE314" s="39"/>
      <c r="DF314" s="39"/>
      <c r="DG314" s="39"/>
      <c r="DH314" s="39"/>
      <c r="DI314" s="39"/>
      <c r="DJ314" s="39"/>
      <c r="DK314" s="39"/>
      <c r="DL314" s="39"/>
      <c r="DM314" s="39"/>
      <c r="DN314" s="39"/>
      <c r="DO314" s="39"/>
      <c r="DP314" s="39"/>
      <c r="DQ314" s="39"/>
      <c r="DR314" s="39"/>
      <c r="DS314" s="39"/>
      <c r="DT314" s="39"/>
      <c r="DU314" s="39"/>
      <c r="DV314" s="39"/>
      <c r="DW314" s="39"/>
      <c r="DX314" s="39"/>
      <c r="DY314" s="39"/>
      <c r="DZ314" s="39"/>
      <c r="EA314" s="39"/>
      <c r="EB314" s="39"/>
      <c r="EC314" s="39"/>
      <c r="ED314" s="39"/>
      <c r="EE314" s="39"/>
      <c r="EF314" s="39"/>
      <c r="EG314" s="39"/>
      <c r="EH314" s="39"/>
      <c r="EI314" s="39"/>
      <c r="EJ314" s="39"/>
      <c r="EK314" s="39"/>
      <c r="EL314" s="39"/>
      <c r="EM314" s="39"/>
      <c r="EN314" s="39"/>
      <c r="EO314" s="39"/>
      <c r="EP314" s="39"/>
      <c r="EQ314" s="39"/>
      <c r="ER314" s="39"/>
      <c r="ES314" s="39"/>
      <c r="ET314" s="39"/>
      <c r="EU314" s="39"/>
      <c r="EV314" s="39"/>
      <c r="EW314" s="39"/>
      <c r="EX314" s="39"/>
      <c r="EY314" s="39"/>
      <c r="EZ314" s="39"/>
      <c r="FA314" s="39"/>
      <c r="FB314" s="39"/>
      <c r="FC314" s="39"/>
      <c r="FD314" s="39"/>
      <c r="FE314" s="39"/>
      <c r="FF314" s="39"/>
      <c r="FG314" s="39"/>
      <c r="FH314" s="39"/>
      <c r="FI314" s="39"/>
      <c r="FJ314" s="39"/>
      <c r="FK314" s="39"/>
      <c r="FL314" s="39"/>
      <c r="FM314" s="39"/>
      <c r="FN314" s="39"/>
      <c r="FO314" s="39"/>
      <c r="FP314" s="39"/>
      <c r="FQ314" s="39"/>
      <c r="FR314" s="39"/>
      <c r="FS314" s="39"/>
      <c r="FT314" s="39"/>
      <c r="FU314" s="39"/>
      <c r="FV314" s="39"/>
      <c r="FW314" s="39"/>
      <c r="FX314" s="39"/>
      <c r="FY314" s="39"/>
      <c r="FZ314" s="39"/>
      <c r="GA314" s="39"/>
      <c r="GB314" s="39"/>
      <c r="GC314" s="39"/>
      <c r="GD314" s="39"/>
      <c r="GE314" s="39"/>
      <c r="GF314" s="39"/>
      <c r="GG314" s="39"/>
      <c r="GH314" s="39"/>
      <c r="GI314" s="39"/>
      <c r="GJ314" s="39"/>
      <c r="GK314" s="39"/>
      <c r="GL314" s="39"/>
      <c r="GM314" s="39"/>
      <c r="GN314" s="39"/>
      <c r="GO314" s="39"/>
      <c r="GP314" s="39"/>
      <c r="GQ314" s="39"/>
      <c r="GR314" s="39"/>
      <c r="GS314" s="39"/>
      <c r="GT314" s="39"/>
      <c r="GU314" s="39"/>
      <c r="GV314" s="39"/>
      <c r="GW314" s="39"/>
      <c r="GX314" s="39"/>
      <c r="GY314" s="39"/>
      <c r="GZ314" s="39"/>
      <c r="HA314" s="39"/>
      <c r="HB314" s="39"/>
      <c r="HC314" s="39"/>
      <c r="HD314" s="39"/>
      <c r="HE314" s="39"/>
      <c r="HF314" s="39"/>
      <c r="HG314" s="39"/>
      <c r="HH314" s="39"/>
      <c r="HI314" s="39"/>
      <c r="HJ314" s="39"/>
      <c r="HK314" s="39"/>
      <c r="HL314" s="39"/>
      <c r="HM314" s="39"/>
      <c r="HN314" s="39"/>
      <c r="HO314" s="39"/>
      <c r="HP314" s="39"/>
      <c r="HQ314" s="39"/>
      <c r="HR314" s="39"/>
      <c r="HS314" s="39"/>
      <c r="HT314" s="39"/>
      <c r="HU314" s="39"/>
      <c r="HV314" s="39"/>
      <c r="HW314" s="39"/>
      <c r="HX314" s="39"/>
      <c r="HY314" s="39"/>
      <c r="HZ314" s="39"/>
      <c r="IA314" s="39"/>
      <c r="IB314" s="39"/>
      <c r="IC314" s="39"/>
      <c r="ID314" s="39"/>
      <c r="IE314" s="39"/>
      <c r="IF314" s="39"/>
      <c r="IG314" s="39"/>
      <c r="IH314" s="39"/>
      <c r="II314" s="39"/>
      <c r="IJ314" s="39"/>
      <c r="IK314" s="39"/>
      <c r="IL314" s="39"/>
      <c r="IM314" s="39"/>
      <c r="IN314" s="39"/>
      <c r="IO314" s="39"/>
      <c r="IP314" s="39"/>
      <c r="IQ314" s="39"/>
      <c r="IR314" s="39"/>
      <c r="IS314" s="39"/>
      <c r="IT314" s="39"/>
      <c r="IU314" s="39"/>
    </row>
    <row r="315" s="3" customFormat="1" ht="93" customHeight="1" spans="1:255">
      <c r="A315" s="13" t="s">
        <v>1410</v>
      </c>
      <c r="B315" s="14">
        <v>13</v>
      </c>
      <c r="C315" s="13" t="s">
        <v>1352</v>
      </c>
      <c r="D315" s="13" t="s">
        <v>1353</v>
      </c>
      <c r="E315" s="13" t="s">
        <v>125</v>
      </c>
      <c r="F315" s="13" t="s">
        <v>24</v>
      </c>
      <c r="G315" s="13" t="s">
        <v>1355</v>
      </c>
      <c r="H315" s="13" t="s">
        <v>488</v>
      </c>
      <c r="I315" s="13" t="s">
        <v>977</v>
      </c>
      <c r="J315" s="13" t="s">
        <v>1350</v>
      </c>
      <c r="K315" s="13" t="s">
        <v>29</v>
      </c>
      <c r="L315" s="13" t="s">
        <v>129</v>
      </c>
      <c r="M315" s="13" t="s">
        <v>130</v>
      </c>
      <c r="N315" s="13"/>
      <c r="O315" s="1"/>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c r="AM315" s="39"/>
      <c r="AN315" s="39"/>
      <c r="AO315" s="39"/>
      <c r="AP315" s="39"/>
      <c r="AQ315" s="39"/>
      <c r="AR315" s="39"/>
      <c r="AS315" s="39"/>
      <c r="AT315" s="39"/>
      <c r="AU315" s="39"/>
      <c r="AV315" s="39"/>
      <c r="AW315" s="39"/>
      <c r="AX315" s="39"/>
      <c r="AY315" s="39"/>
      <c r="AZ315" s="39"/>
      <c r="BA315" s="39"/>
      <c r="BB315" s="39"/>
      <c r="BC315" s="39"/>
      <c r="BD315" s="39"/>
      <c r="BE315" s="39"/>
      <c r="BF315" s="39"/>
      <c r="BG315" s="39"/>
      <c r="BH315" s="39"/>
      <c r="BI315" s="39"/>
      <c r="BJ315" s="39"/>
      <c r="BK315" s="39"/>
      <c r="BL315" s="39"/>
      <c r="BM315" s="39"/>
      <c r="BN315" s="39"/>
      <c r="BO315" s="39"/>
      <c r="BP315" s="39"/>
      <c r="BQ315" s="39"/>
      <c r="BR315" s="39"/>
      <c r="BS315" s="39"/>
      <c r="BT315" s="39"/>
      <c r="BU315" s="39"/>
      <c r="BV315" s="39"/>
      <c r="BW315" s="39"/>
      <c r="BX315" s="39"/>
      <c r="BY315" s="39"/>
      <c r="BZ315" s="39"/>
      <c r="CA315" s="39"/>
      <c r="CB315" s="39"/>
      <c r="CC315" s="39"/>
      <c r="CD315" s="39"/>
      <c r="CE315" s="39"/>
      <c r="CF315" s="39"/>
      <c r="CG315" s="39"/>
      <c r="CH315" s="39"/>
      <c r="CI315" s="39"/>
      <c r="CJ315" s="39"/>
      <c r="CK315" s="39"/>
      <c r="CL315" s="39"/>
      <c r="CM315" s="39"/>
      <c r="CN315" s="39"/>
      <c r="CO315" s="39"/>
      <c r="CP315" s="39"/>
      <c r="CQ315" s="39"/>
      <c r="CR315" s="39"/>
      <c r="CS315" s="39"/>
      <c r="CT315" s="39"/>
      <c r="CU315" s="39"/>
      <c r="CV315" s="39"/>
      <c r="CW315" s="39"/>
      <c r="CX315" s="39"/>
      <c r="CY315" s="39"/>
      <c r="CZ315" s="39"/>
      <c r="DA315" s="39"/>
      <c r="DB315" s="39"/>
      <c r="DC315" s="39"/>
      <c r="DD315" s="39"/>
      <c r="DE315" s="39"/>
      <c r="DF315" s="39"/>
      <c r="DG315" s="39"/>
      <c r="DH315" s="39"/>
      <c r="DI315" s="39"/>
      <c r="DJ315" s="39"/>
      <c r="DK315" s="39"/>
      <c r="DL315" s="39"/>
      <c r="DM315" s="39"/>
      <c r="DN315" s="39"/>
      <c r="DO315" s="39"/>
      <c r="DP315" s="39"/>
      <c r="DQ315" s="39"/>
      <c r="DR315" s="39"/>
      <c r="DS315" s="39"/>
      <c r="DT315" s="39"/>
      <c r="DU315" s="39"/>
      <c r="DV315" s="39"/>
      <c r="DW315" s="39"/>
      <c r="DX315" s="39"/>
      <c r="DY315" s="39"/>
      <c r="DZ315" s="39"/>
      <c r="EA315" s="39"/>
      <c r="EB315" s="39"/>
      <c r="EC315" s="39"/>
      <c r="ED315" s="39"/>
      <c r="EE315" s="39"/>
      <c r="EF315" s="39"/>
      <c r="EG315" s="39"/>
      <c r="EH315" s="39"/>
      <c r="EI315" s="39"/>
      <c r="EJ315" s="39"/>
      <c r="EK315" s="39"/>
      <c r="EL315" s="39"/>
      <c r="EM315" s="39"/>
      <c r="EN315" s="39"/>
      <c r="EO315" s="39"/>
      <c r="EP315" s="39"/>
      <c r="EQ315" s="39"/>
      <c r="ER315" s="39"/>
      <c r="ES315" s="39"/>
      <c r="ET315" s="39"/>
      <c r="EU315" s="39"/>
      <c r="EV315" s="39"/>
      <c r="EW315" s="39"/>
      <c r="EX315" s="39"/>
      <c r="EY315" s="39"/>
      <c r="EZ315" s="39"/>
      <c r="FA315" s="39"/>
      <c r="FB315" s="39"/>
      <c r="FC315" s="39"/>
      <c r="FD315" s="39"/>
      <c r="FE315" s="39"/>
      <c r="FF315" s="39"/>
      <c r="FG315" s="39"/>
      <c r="FH315" s="39"/>
      <c r="FI315" s="39"/>
      <c r="FJ315" s="39"/>
      <c r="FK315" s="39"/>
      <c r="FL315" s="39"/>
      <c r="FM315" s="39"/>
      <c r="FN315" s="39"/>
      <c r="FO315" s="39"/>
      <c r="FP315" s="39"/>
      <c r="FQ315" s="39"/>
      <c r="FR315" s="39"/>
      <c r="FS315" s="39"/>
      <c r="FT315" s="39"/>
      <c r="FU315" s="39"/>
      <c r="FV315" s="39"/>
      <c r="FW315" s="39"/>
      <c r="FX315" s="39"/>
      <c r="FY315" s="39"/>
      <c r="FZ315" s="39"/>
      <c r="GA315" s="39"/>
      <c r="GB315" s="39"/>
      <c r="GC315" s="39"/>
      <c r="GD315" s="39"/>
      <c r="GE315" s="39"/>
      <c r="GF315" s="39"/>
      <c r="GG315" s="39"/>
      <c r="GH315" s="39"/>
      <c r="GI315" s="39"/>
      <c r="GJ315" s="39"/>
      <c r="GK315" s="39"/>
      <c r="GL315" s="39"/>
      <c r="GM315" s="39"/>
      <c r="GN315" s="39"/>
      <c r="GO315" s="39"/>
      <c r="GP315" s="39"/>
      <c r="GQ315" s="39"/>
      <c r="GR315" s="39"/>
      <c r="GS315" s="39"/>
      <c r="GT315" s="39"/>
      <c r="GU315" s="39"/>
      <c r="GV315" s="39"/>
      <c r="GW315" s="39"/>
      <c r="GX315" s="39"/>
      <c r="GY315" s="39"/>
      <c r="GZ315" s="39"/>
      <c r="HA315" s="39"/>
      <c r="HB315" s="39"/>
      <c r="HC315" s="39"/>
      <c r="HD315" s="39"/>
      <c r="HE315" s="39"/>
      <c r="HF315" s="39"/>
      <c r="HG315" s="39"/>
      <c r="HH315" s="39"/>
      <c r="HI315" s="39"/>
      <c r="HJ315" s="39"/>
      <c r="HK315" s="39"/>
      <c r="HL315" s="39"/>
      <c r="HM315" s="39"/>
      <c r="HN315" s="39"/>
      <c r="HO315" s="39"/>
      <c r="HP315" s="39"/>
      <c r="HQ315" s="39"/>
      <c r="HR315" s="39"/>
      <c r="HS315" s="39"/>
      <c r="HT315" s="39"/>
      <c r="HU315" s="39"/>
      <c r="HV315" s="39"/>
      <c r="HW315" s="39"/>
      <c r="HX315" s="39"/>
      <c r="HY315" s="39"/>
      <c r="HZ315" s="39"/>
      <c r="IA315" s="39"/>
      <c r="IB315" s="39"/>
      <c r="IC315" s="39"/>
      <c r="ID315" s="39"/>
      <c r="IE315" s="39"/>
      <c r="IF315" s="39"/>
      <c r="IG315" s="39"/>
      <c r="IH315" s="39"/>
      <c r="II315" s="39"/>
      <c r="IJ315" s="39"/>
      <c r="IK315" s="39"/>
      <c r="IL315" s="39"/>
      <c r="IM315" s="39"/>
      <c r="IN315" s="39"/>
      <c r="IO315" s="39"/>
      <c r="IP315" s="39"/>
      <c r="IQ315" s="39"/>
      <c r="IR315" s="39"/>
      <c r="IS315" s="39"/>
      <c r="IT315" s="39"/>
      <c r="IU315" s="39"/>
    </row>
    <row r="316" s="3" customFormat="1" ht="93" customHeight="1" spans="1:255">
      <c r="A316" s="13" t="s">
        <v>1411</v>
      </c>
      <c r="B316" s="14">
        <v>14</v>
      </c>
      <c r="C316" s="13" t="s">
        <v>1412</v>
      </c>
      <c r="D316" s="13" t="s">
        <v>1413</v>
      </c>
      <c r="E316" s="13" t="s">
        <v>655</v>
      </c>
      <c r="F316" s="13" t="s">
        <v>24</v>
      </c>
      <c r="G316" s="13" t="s">
        <v>1414</v>
      </c>
      <c r="H316" s="13" t="s">
        <v>930</v>
      </c>
      <c r="I316" s="13" t="s">
        <v>1415</v>
      </c>
      <c r="J316" s="13" t="s">
        <v>1350</v>
      </c>
      <c r="K316" s="13" t="s">
        <v>29</v>
      </c>
      <c r="L316" s="13" t="s">
        <v>129</v>
      </c>
      <c r="M316" s="13" t="s">
        <v>130</v>
      </c>
      <c r="N316" s="13"/>
      <c r="O316" s="1"/>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c r="AM316" s="39"/>
      <c r="AN316" s="39"/>
      <c r="AO316" s="39"/>
      <c r="AP316" s="39"/>
      <c r="AQ316" s="39"/>
      <c r="AR316" s="39"/>
      <c r="AS316" s="39"/>
      <c r="AT316" s="39"/>
      <c r="AU316" s="39"/>
      <c r="AV316" s="39"/>
      <c r="AW316" s="39"/>
      <c r="AX316" s="39"/>
      <c r="AY316" s="39"/>
      <c r="AZ316" s="39"/>
      <c r="BA316" s="39"/>
      <c r="BB316" s="39"/>
      <c r="BC316" s="39"/>
      <c r="BD316" s="39"/>
      <c r="BE316" s="39"/>
      <c r="BF316" s="39"/>
      <c r="BG316" s="39"/>
      <c r="BH316" s="39"/>
      <c r="BI316" s="39"/>
      <c r="BJ316" s="39"/>
      <c r="BK316" s="39"/>
      <c r="BL316" s="39"/>
      <c r="BM316" s="39"/>
      <c r="BN316" s="39"/>
      <c r="BO316" s="39"/>
      <c r="BP316" s="39"/>
      <c r="BQ316" s="39"/>
      <c r="BR316" s="39"/>
      <c r="BS316" s="39"/>
      <c r="BT316" s="39"/>
      <c r="BU316" s="39"/>
      <c r="BV316" s="39"/>
      <c r="BW316" s="39"/>
      <c r="BX316" s="39"/>
      <c r="BY316" s="39"/>
      <c r="BZ316" s="39"/>
      <c r="CA316" s="39"/>
      <c r="CB316" s="39"/>
      <c r="CC316" s="39"/>
      <c r="CD316" s="39"/>
      <c r="CE316" s="39"/>
      <c r="CF316" s="39"/>
      <c r="CG316" s="39"/>
      <c r="CH316" s="39"/>
      <c r="CI316" s="39"/>
      <c r="CJ316" s="39"/>
      <c r="CK316" s="39"/>
      <c r="CL316" s="39"/>
      <c r="CM316" s="39"/>
      <c r="CN316" s="39"/>
      <c r="CO316" s="39"/>
      <c r="CP316" s="39"/>
      <c r="CQ316" s="39"/>
      <c r="CR316" s="39"/>
      <c r="CS316" s="39"/>
      <c r="CT316" s="39"/>
      <c r="CU316" s="39"/>
      <c r="CV316" s="39"/>
      <c r="CW316" s="39"/>
      <c r="CX316" s="39"/>
      <c r="CY316" s="39"/>
      <c r="CZ316" s="39"/>
      <c r="DA316" s="39"/>
      <c r="DB316" s="39"/>
      <c r="DC316" s="39"/>
      <c r="DD316" s="39"/>
      <c r="DE316" s="39"/>
      <c r="DF316" s="39"/>
      <c r="DG316" s="39"/>
      <c r="DH316" s="39"/>
      <c r="DI316" s="39"/>
      <c r="DJ316" s="39"/>
      <c r="DK316" s="39"/>
      <c r="DL316" s="39"/>
      <c r="DM316" s="39"/>
      <c r="DN316" s="39"/>
      <c r="DO316" s="39"/>
      <c r="DP316" s="39"/>
      <c r="DQ316" s="39"/>
      <c r="DR316" s="39"/>
      <c r="DS316" s="39"/>
      <c r="DT316" s="39"/>
      <c r="DU316" s="39"/>
      <c r="DV316" s="39"/>
      <c r="DW316" s="39"/>
      <c r="DX316" s="39"/>
      <c r="DY316" s="39"/>
      <c r="DZ316" s="39"/>
      <c r="EA316" s="39"/>
      <c r="EB316" s="39"/>
      <c r="EC316" s="39"/>
      <c r="ED316" s="39"/>
      <c r="EE316" s="39"/>
      <c r="EF316" s="39"/>
      <c r="EG316" s="39"/>
      <c r="EH316" s="39"/>
      <c r="EI316" s="39"/>
      <c r="EJ316" s="39"/>
      <c r="EK316" s="39"/>
      <c r="EL316" s="39"/>
      <c r="EM316" s="39"/>
      <c r="EN316" s="39"/>
      <c r="EO316" s="39"/>
      <c r="EP316" s="39"/>
      <c r="EQ316" s="39"/>
      <c r="ER316" s="39"/>
      <c r="ES316" s="39"/>
      <c r="ET316" s="39"/>
      <c r="EU316" s="39"/>
      <c r="EV316" s="39"/>
      <c r="EW316" s="39"/>
      <c r="EX316" s="39"/>
      <c r="EY316" s="39"/>
      <c r="EZ316" s="39"/>
      <c r="FA316" s="39"/>
      <c r="FB316" s="39"/>
      <c r="FC316" s="39"/>
      <c r="FD316" s="39"/>
      <c r="FE316" s="39"/>
      <c r="FF316" s="39"/>
      <c r="FG316" s="39"/>
      <c r="FH316" s="39"/>
      <c r="FI316" s="39"/>
      <c r="FJ316" s="39"/>
      <c r="FK316" s="39"/>
      <c r="FL316" s="39"/>
      <c r="FM316" s="39"/>
      <c r="FN316" s="39"/>
      <c r="FO316" s="39"/>
      <c r="FP316" s="39"/>
      <c r="FQ316" s="39"/>
      <c r="FR316" s="39"/>
      <c r="FS316" s="39"/>
      <c r="FT316" s="39"/>
      <c r="FU316" s="39"/>
      <c r="FV316" s="39"/>
      <c r="FW316" s="39"/>
      <c r="FX316" s="39"/>
      <c r="FY316" s="39"/>
      <c r="FZ316" s="39"/>
      <c r="GA316" s="39"/>
      <c r="GB316" s="39"/>
      <c r="GC316" s="39"/>
      <c r="GD316" s="39"/>
      <c r="GE316" s="39"/>
      <c r="GF316" s="39"/>
      <c r="GG316" s="39"/>
      <c r="GH316" s="39"/>
      <c r="GI316" s="39"/>
      <c r="GJ316" s="39"/>
      <c r="GK316" s="39"/>
      <c r="GL316" s="39"/>
      <c r="GM316" s="39"/>
      <c r="GN316" s="39"/>
      <c r="GO316" s="39"/>
      <c r="GP316" s="39"/>
      <c r="GQ316" s="39"/>
      <c r="GR316" s="39"/>
      <c r="GS316" s="39"/>
      <c r="GT316" s="39"/>
      <c r="GU316" s="39"/>
      <c r="GV316" s="39"/>
      <c r="GW316" s="39"/>
      <c r="GX316" s="39"/>
      <c r="GY316" s="39"/>
      <c r="GZ316" s="39"/>
      <c r="HA316" s="39"/>
      <c r="HB316" s="39"/>
      <c r="HC316" s="39"/>
      <c r="HD316" s="39"/>
      <c r="HE316" s="39"/>
      <c r="HF316" s="39"/>
      <c r="HG316" s="39"/>
      <c r="HH316" s="39"/>
      <c r="HI316" s="39"/>
      <c r="HJ316" s="39"/>
      <c r="HK316" s="39"/>
      <c r="HL316" s="39"/>
      <c r="HM316" s="39"/>
      <c r="HN316" s="39"/>
      <c r="HO316" s="39"/>
      <c r="HP316" s="39"/>
      <c r="HQ316" s="39"/>
      <c r="HR316" s="39"/>
      <c r="HS316" s="39"/>
      <c r="HT316" s="39"/>
      <c r="HU316" s="39"/>
      <c r="HV316" s="39"/>
      <c r="HW316" s="39"/>
      <c r="HX316" s="39"/>
      <c r="HY316" s="39"/>
      <c r="HZ316" s="39"/>
      <c r="IA316" s="39"/>
      <c r="IB316" s="39"/>
      <c r="IC316" s="39"/>
      <c r="ID316" s="39"/>
      <c r="IE316" s="39"/>
      <c r="IF316" s="39"/>
      <c r="IG316" s="39"/>
      <c r="IH316" s="39"/>
      <c r="II316" s="39"/>
      <c r="IJ316" s="39"/>
      <c r="IK316" s="39"/>
      <c r="IL316" s="39"/>
      <c r="IM316" s="39"/>
      <c r="IN316" s="39"/>
      <c r="IO316" s="39"/>
      <c r="IP316" s="39"/>
      <c r="IQ316" s="39"/>
      <c r="IR316" s="39"/>
      <c r="IS316" s="39"/>
      <c r="IT316" s="39"/>
      <c r="IU316" s="39"/>
    </row>
    <row r="317" s="3" customFormat="1" ht="93" customHeight="1" spans="1:255">
      <c r="A317" s="13" t="s">
        <v>1416</v>
      </c>
      <c r="B317" s="14">
        <v>15</v>
      </c>
      <c r="C317" s="13" t="s">
        <v>1382</v>
      </c>
      <c r="D317" s="13" t="s">
        <v>1383</v>
      </c>
      <c r="E317" s="13" t="s">
        <v>655</v>
      </c>
      <c r="F317" s="13" t="s">
        <v>24</v>
      </c>
      <c r="G317" s="13" t="s">
        <v>1417</v>
      </c>
      <c r="H317" s="13" t="s">
        <v>1418</v>
      </c>
      <c r="I317" s="13" t="s">
        <v>56</v>
      </c>
      <c r="J317" s="13" t="s">
        <v>1350</v>
      </c>
      <c r="K317" s="13" t="s">
        <v>29</v>
      </c>
      <c r="L317" s="13" t="s">
        <v>129</v>
      </c>
      <c r="M317" s="13" t="s">
        <v>130</v>
      </c>
      <c r="N317" s="13"/>
      <c r="O317" s="1"/>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c r="AM317" s="39"/>
      <c r="AN317" s="39"/>
      <c r="AO317" s="39"/>
      <c r="AP317" s="39"/>
      <c r="AQ317" s="39"/>
      <c r="AR317" s="39"/>
      <c r="AS317" s="39"/>
      <c r="AT317" s="39"/>
      <c r="AU317" s="39"/>
      <c r="AV317" s="39"/>
      <c r="AW317" s="39"/>
      <c r="AX317" s="39"/>
      <c r="AY317" s="39"/>
      <c r="AZ317" s="39"/>
      <c r="BA317" s="39"/>
      <c r="BB317" s="39"/>
      <c r="BC317" s="39"/>
      <c r="BD317" s="39"/>
      <c r="BE317" s="39"/>
      <c r="BF317" s="39"/>
      <c r="BG317" s="39"/>
      <c r="BH317" s="39"/>
      <c r="BI317" s="39"/>
      <c r="BJ317" s="39"/>
      <c r="BK317" s="39"/>
      <c r="BL317" s="39"/>
      <c r="BM317" s="39"/>
      <c r="BN317" s="39"/>
      <c r="BO317" s="39"/>
      <c r="BP317" s="39"/>
      <c r="BQ317" s="39"/>
      <c r="BR317" s="39"/>
      <c r="BS317" s="39"/>
      <c r="BT317" s="39"/>
      <c r="BU317" s="39"/>
      <c r="BV317" s="39"/>
      <c r="BW317" s="39"/>
      <c r="BX317" s="39"/>
      <c r="BY317" s="39"/>
      <c r="BZ317" s="39"/>
      <c r="CA317" s="39"/>
      <c r="CB317" s="39"/>
      <c r="CC317" s="39"/>
      <c r="CD317" s="39"/>
      <c r="CE317" s="39"/>
      <c r="CF317" s="39"/>
      <c r="CG317" s="39"/>
      <c r="CH317" s="39"/>
      <c r="CI317" s="39"/>
      <c r="CJ317" s="39"/>
      <c r="CK317" s="39"/>
      <c r="CL317" s="39"/>
      <c r="CM317" s="39"/>
      <c r="CN317" s="39"/>
      <c r="CO317" s="39"/>
      <c r="CP317" s="39"/>
      <c r="CQ317" s="39"/>
      <c r="CR317" s="39"/>
      <c r="CS317" s="39"/>
      <c r="CT317" s="39"/>
      <c r="CU317" s="39"/>
      <c r="CV317" s="39"/>
      <c r="CW317" s="39"/>
      <c r="CX317" s="39"/>
      <c r="CY317" s="39"/>
      <c r="CZ317" s="39"/>
      <c r="DA317" s="39"/>
      <c r="DB317" s="39"/>
      <c r="DC317" s="39"/>
      <c r="DD317" s="39"/>
      <c r="DE317" s="39"/>
      <c r="DF317" s="39"/>
      <c r="DG317" s="39"/>
      <c r="DH317" s="39"/>
      <c r="DI317" s="39"/>
      <c r="DJ317" s="39"/>
      <c r="DK317" s="39"/>
      <c r="DL317" s="39"/>
      <c r="DM317" s="39"/>
      <c r="DN317" s="39"/>
      <c r="DO317" s="39"/>
      <c r="DP317" s="39"/>
      <c r="DQ317" s="39"/>
      <c r="DR317" s="39"/>
      <c r="DS317" s="39"/>
      <c r="DT317" s="39"/>
      <c r="DU317" s="39"/>
      <c r="DV317" s="39"/>
      <c r="DW317" s="39"/>
      <c r="DX317" s="39"/>
      <c r="DY317" s="39"/>
      <c r="DZ317" s="39"/>
      <c r="EA317" s="39"/>
      <c r="EB317" s="39"/>
      <c r="EC317" s="39"/>
      <c r="ED317" s="39"/>
      <c r="EE317" s="39"/>
      <c r="EF317" s="39"/>
      <c r="EG317" s="39"/>
      <c r="EH317" s="39"/>
      <c r="EI317" s="39"/>
      <c r="EJ317" s="39"/>
      <c r="EK317" s="39"/>
      <c r="EL317" s="39"/>
      <c r="EM317" s="39"/>
      <c r="EN317" s="39"/>
      <c r="EO317" s="39"/>
      <c r="EP317" s="39"/>
      <c r="EQ317" s="39"/>
      <c r="ER317" s="39"/>
      <c r="ES317" s="39"/>
      <c r="ET317" s="39"/>
      <c r="EU317" s="39"/>
      <c r="EV317" s="39"/>
      <c r="EW317" s="39"/>
      <c r="EX317" s="39"/>
      <c r="EY317" s="39"/>
      <c r="EZ317" s="39"/>
      <c r="FA317" s="39"/>
      <c r="FB317" s="39"/>
      <c r="FC317" s="39"/>
      <c r="FD317" s="39"/>
      <c r="FE317" s="39"/>
      <c r="FF317" s="39"/>
      <c r="FG317" s="39"/>
      <c r="FH317" s="39"/>
      <c r="FI317" s="39"/>
      <c r="FJ317" s="39"/>
      <c r="FK317" s="39"/>
      <c r="FL317" s="39"/>
      <c r="FM317" s="39"/>
      <c r="FN317" s="39"/>
      <c r="FO317" s="39"/>
      <c r="FP317" s="39"/>
      <c r="FQ317" s="39"/>
      <c r="FR317" s="39"/>
      <c r="FS317" s="39"/>
      <c r="FT317" s="39"/>
      <c r="FU317" s="39"/>
      <c r="FV317" s="39"/>
      <c r="FW317" s="39"/>
      <c r="FX317" s="39"/>
      <c r="FY317" s="39"/>
      <c r="FZ317" s="39"/>
      <c r="GA317" s="39"/>
      <c r="GB317" s="39"/>
      <c r="GC317" s="39"/>
      <c r="GD317" s="39"/>
      <c r="GE317" s="39"/>
      <c r="GF317" s="39"/>
      <c r="GG317" s="39"/>
      <c r="GH317" s="39"/>
      <c r="GI317" s="39"/>
      <c r="GJ317" s="39"/>
      <c r="GK317" s="39"/>
      <c r="GL317" s="39"/>
      <c r="GM317" s="39"/>
      <c r="GN317" s="39"/>
      <c r="GO317" s="39"/>
      <c r="GP317" s="39"/>
      <c r="GQ317" s="39"/>
      <c r="GR317" s="39"/>
      <c r="GS317" s="39"/>
      <c r="GT317" s="39"/>
      <c r="GU317" s="39"/>
      <c r="GV317" s="39"/>
      <c r="GW317" s="39"/>
      <c r="GX317" s="39"/>
      <c r="GY317" s="39"/>
      <c r="GZ317" s="39"/>
      <c r="HA317" s="39"/>
      <c r="HB317" s="39"/>
      <c r="HC317" s="39"/>
      <c r="HD317" s="39"/>
      <c r="HE317" s="39"/>
      <c r="HF317" s="39"/>
      <c r="HG317" s="39"/>
      <c r="HH317" s="39"/>
      <c r="HI317" s="39"/>
      <c r="HJ317" s="39"/>
      <c r="HK317" s="39"/>
      <c r="HL317" s="39"/>
      <c r="HM317" s="39"/>
      <c r="HN317" s="39"/>
      <c r="HO317" s="39"/>
      <c r="HP317" s="39"/>
      <c r="HQ317" s="39"/>
      <c r="HR317" s="39"/>
      <c r="HS317" s="39"/>
      <c r="HT317" s="39"/>
      <c r="HU317" s="39"/>
      <c r="HV317" s="39"/>
      <c r="HW317" s="39"/>
      <c r="HX317" s="39"/>
      <c r="HY317" s="39"/>
      <c r="HZ317" s="39"/>
      <c r="IA317" s="39"/>
      <c r="IB317" s="39"/>
      <c r="IC317" s="39"/>
      <c r="ID317" s="39"/>
      <c r="IE317" s="39"/>
      <c r="IF317" s="39"/>
      <c r="IG317" s="39"/>
      <c r="IH317" s="39"/>
      <c r="II317" s="39"/>
      <c r="IJ317" s="39"/>
      <c r="IK317" s="39"/>
      <c r="IL317" s="39"/>
      <c r="IM317" s="39"/>
      <c r="IN317" s="39"/>
      <c r="IO317" s="39"/>
      <c r="IP317" s="39"/>
      <c r="IQ317" s="39"/>
      <c r="IR317" s="39"/>
      <c r="IS317" s="39"/>
      <c r="IT317" s="39"/>
      <c r="IU317" s="39"/>
    </row>
    <row r="318" s="3" customFormat="1" ht="93" customHeight="1" spans="1:255">
      <c r="A318" s="13" t="s">
        <v>1419</v>
      </c>
      <c r="B318" s="14">
        <v>16</v>
      </c>
      <c r="C318" s="13" t="s">
        <v>1382</v>
      </c>
      <c r="D318" s="13" t="s">
        <v>1383</v>
      </c>
      <c r="E318" s="13" t="s">
        <v>665</v>
      </c>
      <c r="F318" s="13" t="s">
        <v>24</v>
      </c>
      <c r="G318" s="13" t="s">
        <v>1420</v>
      </c>
      <c r="H318" s="13" t="s">
        <v>1385</v>
      </c>
      <c r="I318" s="13" t="s">
        <v>264</v>
      </c>
      <c r="J318" s="13" t="s">
        <v>1350</v>
      </c>
      <c r="K318" s="13" t="s">
        <v>29</v>
      </c>
      <c r="L318" s="13" t="s">
        <v>129</v>
      </c>
      <c r="M318" s="13" t="s">
        <v>130</v>
      </c>
      <c r="N318" s="13"/>
      <c r="O318" s="1"/>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c r="AM318" s="39"/>
      <c r="AN318" s="39"/>
      <c r="AO318" s="39"/>
      <c r="AP318" s="39"/>
      <c r="AQ318" s="39"/>
      <c r="AR318" s="39"/>
      <c r="AS318" s="39"/>
      <c r="AT318" s="39"/>
      <c r="AU318" s="39"/>
      <c r="AV318" s="39"/>
      <c r="AW318" s="39"/>
      <c r="AX318" s="39"/>
      <c r="AY318" s="39"/>
      <c r="AZ318" s="39"/>
      <c r="BA318" s="39"/>
      <c r="BB318" s="39"/>
      <c r="BC318" s="39"/>
      <c r="BD318" s="39"/>
      <c r="BE318" s="39"/>
      <c r="BF318" s="39"/>
      <c r="BG318" s="39"/>
      <c r="BH318" s="39"/>
      <c r="BI318" s="39"/>
      <c r="BJ318" s="39"/>
      <c r="BK318" s="39"/>
      <c r="BL318" s="39"/>
      <c r="BM318" s="39"/>
      <c r="BN318" s="39"/>
      <c r="BO318" s="39"/>
      <c r="BP318" s="39"/>
      <c r="BQ318" s="39"/>
      <c r="BR318" s="39"/>
      <c r="BS318" s="39"/>
      <c r="BT318" s="39"/>
      <c r="BU318" s="39"/>
      <c r="BV318" s="39"/>
      <c r="BW318" s="39"/>
      <c r="BX318" s="39"/>
      <c r="BY318" s="39"/>
      <c r="BZ318" s="39"/>
      <c r="CA318" s="39"/>
      <c r="CB318" s="39"/>
      <c r="CC318" s="39"/>
      <c r="CD318" s="39"/>
      <c r="CE318" s="39"/>
      <c r="CF318" s="39"/>
      <c r="CG318" s="39"/>
      <c r="CH318" s="39"/>
      <c r="CI318" s="39"/>
      <c r="CJ318" s="39"/>
      <c r="CK318" s="39"/>
      <c r="CL318" s="39"/>
      <c r="CM318" s="39"/>
      <c r="CN318" s="39"/>
      <c r="CO318" s="39"/>
      <c r="CP318" s="39"/>
      <c r="CQ318" s="39"/>
      <c r="CR318" s="39"/>
      <c r="CS318" s="39"/>
      <c r="CT318" s="39"/>
      <c r="CU318" s="39"/>
      <c r="CV318" s="39"/>
      <c r="CW318" s="39"/>
      <c r="CX318" s="39"/>
      <c r="CY318" s="39"/>
      <c r="CZ318" s="39"/>
      <c r="DA318" s="39"/>
      <c r="DB318" s="39"/>
      <c r="DC318" s="39"/>
      <c r="DD318" s="39"/>
      <c r="DE318" s="39"/>
      <c r="DF318" s="39"/>
      <c r="DG318" s="39"/>
      <c r="DH318" s="39"/>
      <c r="DI318" s="39"/>
      <c r="DJ318" s="39"/>
      <c r="DK318" s="39"/>
      <c r="DL318" s="39"/>
      <c r="DM318" s="39"/>
      <c r="DN318" s="39"/>
      <c r="DO318" s="39"/>
      <c r="DP318" s="39"/>
      <c r="DQ318" s="39"/>
      <c r="DR318" s="39"/>
      <c r="DS318" s="39"/>
      <c r="DT318" s="39"/>
      <c r="DU318" s="39"/>
      <c r="DV318" s="39"/>
      <c r="DW318" s="39"/>
      <c r="DX318" s="39"/>
      <c r="DY318" s="39"/>
      <c r="DZ318" s="39"/>
      <c r="EA318" s="39"/>
      <c r="EB318" s="39"/>
      <c r="EC318" s="39"/>
      <c r="ED318" s="39"/>
      <c r="EE318" s="39"/>
      <c r="EF318" s="39"/>
      <c r="EG318" s="39"/>
      <c r="EH318" s="39"/>
      <c r="EI318" s="39"/>
      <c r="EJ318" s="39"/>
      <c r="EK318" s="39"/>
      <c r="EL318" s="39"/>
      <c r="EM318" s="39"/>
      <c r="EN318" s="39"/>
      <c r="EO318" s="39"/>
      <c r="EP318" s="39"/>
      <c r="EQ318" s="39"/>
      <c r="ER318" s="39"/>
      <c r="ES318" s="39"/>
      <c r="ET318" s="39"/>
      <c r="EU318" s="39"/>
      <c r="EV318" s="39"/>
      <c r="EW318" s="39"/>
      <c r="EX318" s="39"/>
      <c r="EY318" s="39"/>
      <c r="EZ318" s="39"/>
      <c r="FA318" s="39"/>
      <c r="FB318" s="39"/>
      <c r="FC318" s="39"/>
      <c r="FD318" s="39"/>
      <c r="FE318" s="39"/>
      <c r="FF318" s="39"/>
      <c r="FG318" s="39"/>
      <c r="FH318" s="39"/>
      <c r="FI318" s="39"/>
      <c r="FJ318" s="39"/>
      <c r="FK318" s="39"/>
      <c r="FL318" s="39"/>
      <c r="FM318" s="39"/>
      <c r="FN318" s="39"/>
      <c r="FO318" s="39"/>
      <c r="FP318" s="39"/>
      <c r="FQ318" s="39"/>
      <c r="FR318" s="39"/>
      <c r="FS318" s="39"/>
      <c r="FT318" s="39"/>
      <c r="FU318" s="39"/>
      <c r="FV318" s="39"/>
      <c r="FW318" s="39"/>
      <c r="FX318" s="39"/>
      <c r="FY318" s="39"/>
      <c r="FZ318" s="39"/>
      <c r="GA318" s="39"/>
      <c r="GB318" s="39"/>
      <c r="GC318" s="39"/>
      <c r="GD318" s="39"/>
      <c r="GE318" s="39"/>
      <c r="GF318" s="39"/>
      <c r="GG318" s="39"/>
      <c r="GH318" s="39"/>
      <c r="GI318" s="39"/>
      <c r="GJ318" s="39"/>
      <c r="GK318" s="39"/>
      <c r="GL318" s="39"/>
      <c r="GM318" s="39"/>
      <c r="GN318" s="39"/>
      <c r="GO318" s="39"/>
      <c r="GP318" s="39"/>
      <c r="GQ318" s="39"/>
      <c r="GR318" s="39"/>
      <c r="GS318" s="39"/>
      <c r="GT318" s="39"/>
      <c r="GU318" s="39"/>
      <c r="GV318" s="39"/>
      <c r="GW318" s="39"/>
      <c r="GX318" s="39"/>
      <c r="GY318" s="39"/>
      <c r="GZ318" s="39"/>
      <c r="HA318" s="39"/>
      <c r="HB318" s="39"/>
      <c r="HC318" s="39"/>
      <c r="HD318" s="39"/>
      <c r="HE318" s="39"/>
      <c r="HF318" s="39"/>
      <c r="HG318" s="39"/>
      <c r="HH318" s="39"/>
      <c r="HI318" s="39"/>
      <c r="HJ318" s="39"/>
      <c r="HK318" s="39"/>
      <c r="HL318" s="39"/>
      <c r="HM318" s="39"/>
      <c r="HN318" s="39"/>
      <c r="HO318" s="39"/>
      <c r="HP318" s="39"/>
      <c r="HQ318" s="39"/>
      <c r="HR318" s="39"/>
      <c r="HS318" s="39"/>
      <c r="HT318" s="39"/>
      <c r="HU318" s="39"/>
      <c r="HV318" s="39"/>
      <c r="HW318" s="39"/>
      <c r="HX318" s="39"/>
      <c r="HY318" s="39"/>
      <c r="HZ318" s="39"/>
      <c r="IA318" s="39"/>
      <c r="IB318" s="39"/>
      <c r="IC318" s="39"/>
      <c r="ID318" s="39"/>
      <c r="IE318" s="39"/>
      <c r="IF318" s="39"/>
      <c r="IG318" s="39"/>
      <c r="IH318" s="39"/>
      <c r="II318" s="39"/>
      <c r="IJ318" s="39"/>
      <c r="IK318" s="39"/>
      <c r="IL318" s="39"/>
      <c r="IM318" s="39"/>
      <c r="IN318" s="39"/>
      <c r="IO318" s="39"/>
      <c r="IP318" s="39"/>
      <c r="IQ318" s="39"/>
      <c r="IR318" s="39"/>
      <c r="IS318" s="39"/>
      <c r="IT318" s="39"/>
      <c r="IU318" s="39"/>
    </row>
    <row r="319" s="3" customFormat="1" ht="93" customHeight="1" spans="1:255">
      <c r="A319" s="13" t="s">
        <v>1421</v>
      </c>
      <c r="B319" s="14">
        <v>17</v>
      </c>
      <c r="C319" s="13" t="s">
        <v>1422</v>
      </c>
      <c r="D319" s="13" t="s">
        <v>1423</v>
      </c>
      <c r="E319" s="13" t="s">
        <v>665</v>
      </c>
      <c r="F319" s="13" t="s">
        <v>24</v>
      </c>
      <c r="G319" s="13" t="s">
        <v>1424</v>
      </c>
      <c r="H319" s="13" t="s">
        <v>930</v>
      </c>
      <c r="I319" s="13" t="s">
        <v>684</v>
      </c>
      <c r="J319" s="13" t="s">
        <v>1350</v>
      </c>
      <c r="K319" s="13" t="s">
        <v>29</v>
      </c>
      <c r="L319" s="13" t="s">
        <v>129</v>
      </c>
      <c r="M319" s="13" t="s">
        <v>130</v>
      </c>
      <c r="N319" s="13"/>
      <c r="O319" s="1"/>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c r="AM319" s="39"/>
      <c r="AN319" s="39"/>
      <c r="AO319" s="39"/>
      <c r="AP319" s="39"/>
      <c r="AQ319" s="39"/>
      <c r="AR319" s="39"/>
      <c r="AS319" s="39"/>
      <c r="AT319" s="39"/>
      <c r="AU319" s="39"/>
      <c r="AV319" s="39"/>
      <c r="AW319" s="39"/>
      <c r="AX319" s="39"/>
      <c r="AY319" s="39"/>
      <c r="AZ319" s="39"/>
      <c r="BA319" s="39"/>
      <c r="BB319" s="39"/>
      <c r="BC319" s="39"/>
      <c r="BD319" s="39"/>
      <c r="BE319" s="39"/>
      <c r="BF319" s="39"/>
      <c r="BG319" s="39"/>
      <c r="BH319" s="39"/>
      <c r="BI319" s="39"/>
      <c r="BJ319" s="39"/>
      <c r="BK319" s="39"/>
      <c r="BL319" s="39"/>
      <c r="BM319" s="39"/>
      <c r="BN319" s="39"/>
      <c r="BO319" s="39"/>
      <c r="BP319" s="39"/>
      <c r="BQ319" s="39"/>
      <c r="BR319" s="39"/>
      <c r="BS319" s="39"/>
      <c r="BT319" s="39"/>
      <c r="BU319" s="39"/>
      <c r="BV319" s="39"/>
      <c r="BW319" s="39"/>
      <c r="BX319" s="39"/>
      <c r="BY319" s="39"/>
      <c r="BZ319" s="39"/>
      <c r="CA319" s="39"/>
      <c r="CB319" s="39"/>
      <c r="CC319" s="39"/>
      <c r="CD319" s="39"/>
      <c r="CE319" s="39"/>
      <c r="CF319" s="39"/>
      <c r="CG319" s="39"/>
      <c r="CH319" s="39"/>
      <c r="CI319" s="39"/>
      <c r="CJ319" s="39"/>
      <c r="CK319" s="39"/>
      <c r="CL319" s="39"/>
      <c r="CM319" s="39"/>
      <c r="CN319" s="39"/>
      <c r="CO319" s="39"/>
      <c r="CP319" s="39"/>
      <c r="CQ319" s="39"/>
      <c r="CR319" s="39"/>
      <c r="CS319" s="39"/>
      <c r="CT319" s="39"/>
      <c r="CU319" s="39"/>
      <c r="CV319" s="39"/>
      <c r="CW319" s="39"/>
      <c r="CX319" s="39"/>
      <c r="CY319" s="39"/>
      <c r="CZ319" s="39"/>
      <c r="DA319" s="39"/>
      <c r="DB319" s="39"/>
      <c r="DC319" s="39"/>
      <c r="DD319" s="39"/>
      <c r="DE319" s="39"/>
      <c r="DF319" s="39"/>
      <c r="DG319" s="39"/>
      <c r="DH319" s="39"/>
      <c r="DI319" s="39"/>
      <c r="DJ319" s="39"/>
      <c r="DK319" s="39"/>
      <c r="DL319" s="39"/>
      <c r="DM319" s="39"/>
      <c r="DN319" s="39"/>
      <c r="DO319" s="39"/>
      <c r="DP319" s="39"/>
      <c r="DQ319" s="39"/>
      <c r="DR319" s="39"/>
      <c r="DS319" s="39"/>
      <c r="DT319" s="39"/>
      <c r="DU319" s="39"/>
      <c r="DV319" s="39"/>
      <c r="DW319" s="39"/>
      <c r="DX319" s="39"/>
      <c r="DY319" s="39"/>
      <c r="DZ319" s="39"/>
      <c r="EA319" s="39"/>
      <c r="EB319" s="39"/>
      <c r="EC319" s="39"/>
      <c r="ED319" s="39"/>
      <c r="EE319" s="39"/>
      <c r="EF319" s="39"/>
      <c r="EG319" s="39"/>
      <c r="EH319" s="39"/>
      <c r="EI319" s="39"/>
      <c r="EJ319" s="39"/>
      <c r="EK319" s="39"/>
      <c r="EL319" s="39"/>
      <c r="EM319" s="39"/>
      <c r="EN319" s="39"/>
      <c r="EO319" s="39"/>
      <c r="EP319" s="39"/>
      <c r="EQ319" s="39"/>
      <c r="ER319" s="39"/>
      <c r="ES319" s="39"/>
      <c r="ET319" s="39"/>
      <c r="EU319" s="39"/>
      <c r="EV319" s="39"/>
      <c r="EW319" s="39"/>
      <c r="EX319" s="39"/>
      <c r="EY319" s="39"/>
      <c r="EZ319" s="39"/>
      <c r="FA319" s="39"/>
      <c r="FB319" s="39"/>
      <c r="FC319" s="39"/>
      <c r="FD319" s="39"/>
      <c r="FE319" s="39"/>
      <c r="FF319" s="39"/>
      <c r="FG319" s="39"/>
      <c r="FH319" s="39"/>
      <c r="FI319" s="39"/>
      <c r="FJ319" s="39"/>
      <c r="FK319" s="39"/>
      <c r="FL319" s="39"/>
      <c r="FM319" s="39"/>
      <c r="FN319" s="39"/>
      <c r="FO319" s="39"/>
      <c r="FP319" s="39"/>
      <c r="FQ319" s="39"/>
      <c r="FR319" s="39"/>
      <c r="FS319" s="39"/>
      <c r="FT319" s="39"/>
      <c r="FU319" s="39"/>
      <c r="FV319" s="39"/>
      <c r="FW319" s="39"/>
      <c r="FX319" s="39"/>
      <c r="FY319" s="39"/>
      <c r="FZ319" s="39"/>
      <c r="GA319" s="39"/>
      <c r="GB319" s="39"/>
      <c r="GC319" s="39"/>
      <c r="GD319" s="39"/>
      <c r="GE319" s="39"/>
      <c r="GF319" s="39"/>
      <c r="GG319" s="39"/>
      <c r="GH319" s="39"/>
      <c r="GI319" s="39"/>
      <c r="GJ319" s="39"/>
      <c r="GK319" s="39"/>
      <c r="GL319" s="39"/>
      <c r="GM319" s="39"/>
      <c r="GN319" s="39"/>
      <c r="GO319" s="39"/>
      <c r="GP319" s="39"/>
      <c r="GQ319" s="39"/>
      <c r="GR319" s="39"/>
      <c r="GS319" s="39"/>
      <c r="GT319" s="39"/>
      <c r="GU319" s="39"/>
      <c r="GV319" s="39"/>
      <c r="GW319" s="39"/>
      <c r="GX319" s="39"/>
      <c r="GY319" s="39"/>
      <c r="GZ319" s="39"/>
      <c r="HA319" s="39"/>
      <c r="HB319" s="39"/>
      <c r="HC319" s="39"/>
      <c r="HD319" s="39"/>
      <c r="HE319" s="39"/>
      <c r="HF319" s="39"/>
      <c r="HG319" s="39"/>
      <c r="HH319" s="39"/>
      <c r="HI319" s="39"/>
      <c r="HJ319" s="39"/>
      <c r="HK319" s="39"/>
      <c r="HL319" s="39"/>
      <c r="HM319" s="39"/>
      <c r="HN319" s="39"/>
      <c r="HO319" s="39"/>
      <c r="HP319" s="39"/>
      <c r="HQ319" s="39"/>
      <c r="HR319" s="39"/>
      <c r="HS319" s="39"/>
      <c r="HT319" s="39"/>
      <c r="HU319" s="39"/>
      <c r="HV319" s="39"/>
      <c r="HW319" s="39"/>
      <c r="HX319" s="39"/>
      <c r="HY319" s="39"/>
      <c r="HZ319" s="39"/>
      <c r="IA319" s="39"/>
      <c r="IB319" s="39"/>
      <c r="IC319" s="39"/>
      <c r="ID319" s="39"/>
      <c r="IE319" s="39"/>
      <c r="IF319" s="39"/>
      <c r="IG319" s="39"/>
      <c r="IH319" s="39"/>
      <c r="II319" s="39"/>
      <c r="IJ319" s="39"/>
      <c r="IK319" s="39"/>
      <c r="IL319" s="39"/>
      <c r="IM319" s="39"/>
      <c r="IN319" s="39"/>
      <c r="IO319" s="39"/>
      <c r="IP319" s="39"/>
      <c r="IQ319" s="39"/>
      <c r="IR319" s="39"/>
      <c r="IS319" s="39"/>
      <c r="IT319" s="39"/>
      <c r="IU319" s="39"/>
    </row>
    <row r="320" s="3" customFormat="1" ht="93" customHeight="1" spans="1:255">
      <c r="A320" s="13" t="s">
        <v>1425</v>
      </c>
      <c r="B320" s="14">
        <v>18</v>
      </c>
      <c r="C320" s="13" t="s">
        <v>1382</v>
      </c>
      <c r="D320" s="13" t="s">
        <v>1383</v>
      </c>
      <c r="E320" s="13" t="s">
        <v>665</v>
      </c>
      <c r="F320" s="13" t="s">
        <v>24</v>
      </c>
      <c r="G320" s="13" t="s">
        <v>1426</v>
      </c>
      <c r="H320" s="13" t="s">
        <v>1363</v>
      </c>
      <c r="I320" s="13" t="s">
        <v>56</v>
      </c>
      <c r="J320" s="13" t="s">
        <v>1350</v>
      </c>
      <c r="K320" s="13" t="s">
        <v>29</v>
      </c>
      <c r="L320" s="13" t="s">
        <v>129</v>
      </c>
      <c r="M320" s="13" t="s">
        <v>130</v>
      </c>
      <c r="N320" s="13"/>
      <c r="O320" s="1"/>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c r="AM320" s="39"/>
      <c r="AN320" s="39"/>
      <c r="AO320" s="39"/>
      <c r="AP320" s="39"/>
      <c r="AQ320" s="39"/>
      <c r="AR320" s="39"/>
      <c r="AS320" s="39"/>
      <c r="AT320" s="39"/>
      <c r="AU320" s="39"/>
      <c r="AV320" s="39"/>
      <c r="AW320" s="39"/>
      <c r="AX320" s="39"/>
      <c r="AY320" s="39"/>
      <c r="AZ320" s="39"/>
      <c r="BA320" s="39"/>
      <c r="BB320" s="39"/>
      <c r="BC320" s="39"/>
      <c r="BD320" s="39"/>
      <c r="BE320" s="39"/>
      <c r="BF320" s="39"/>
      <c r="BG320" s="39"/>
      <c r="BH320" s="39"/>
      <c r="BI320" s="39"/>
      <c r="BJ320" s="39"/>
      <c r="BK320" s="39"/>
      <c r="BL320" s="39"/>
      <c r="BM320" s="39"/>
      <c r="BN320" s="39"/>
      <c r="BO320" s="39"/>
      <c r="BP320" s="39"/>
      <c r="BQ320" s="39"/>
      <c r="BR320" s="39"/>
      <c r="BS320" s="39"/>
      <c r="BT320" s="39"/>
      <c r="BU320" s="39"/>
      <c r="BV320" s="39"/>
      <c r="BW320" s="39"/>
      <c r="BX320" s="39"/>
      <c r="BY320" s="39"/>
      <c r="BZ320" s="39"/>
      <c r="CA320" s="39"/>
      <c r="CB320" s="39"/>
      <c r="CC320" s="39"/>
      <c r="CD320" s="39"/>
      <c r="CE320" s="39"/>
      <c r="CF320" s="39"/>
      <c r="CG320" s="39"/>
      <c r="CH320" s="39"/>
      <c r="CI320" s="39"/>
      <c r="CJ320" s="39"/>
      <c r="CK320" s="39"/>
      <c r="CL320" s="39"/>
      <c r="CM320" s="39"/>
      <c r="CN320" s="39"/>
      <c r="CO320" s="39"/>
      <c r="CP320" s="39"/>
      <c r="CQ320" s="39"/>
      <c r="CR320" s="39"/>
      <c r="CS320" s="39"/>
      <c r="CT320" s="39"/>
      <c r="CU320" s="39"/>
      <c r="CV320" s="39"/>
      <c r="CW320" s="39"/>
      <c r="CX320" s="39"/>
      <c r="CY320" s="39"/>
      <c r="CZ320" s="39"/>
      <c r="DA320" s="39"/>
      <c r="DB320" s="39"/>
      <c r="DC320" s="39"/>
      <c r="DD320" s="39"/>
      <c r="DE320" s="39"/>
      <c r="DF320" s="39"/>
      <c r="DG320" s="39"/>
      <c r="DH320" s="39"/>
      <c r="DI320" s="39"/>
      <c r="DJ320" s="39"/>
      <c r="DK320" s="39"/>
      <c r="DL320" s="39"/>
      <c r="DM320" s="39"/>
      <c r="DN320" s="39"/>
      <c r="DO320" s="39"/>
      <c r="DP320" s="39"/>
      <c r="DQ320" s="39"/>
      <c r="DR320" s="39"/>
      <c r="DS320" s="39"/>
      <c r="DT320" s="39"/>
      <c r="DU320" s="39"/>
      <c r="DV320" s="39"/>
      <c r="DW320" s="39"/>
      <c r="DX320" s="39"/>
      <c r="DY320" s="39"/>
      <c r="DZ320" s="39"/>
      <c r="EA320" s="39"/>
      <c r="EB320" s="39"/>
      <c r="EC320" s="39"/>
      <c r="ED320" s="39"/>
      <c r="EE320" s="39"/>
      <c r="EF320" s="39"/>
      <c r="EG320" s="39"/>
      <c r="EH320" s="39"/>
      <c r="EI320" s="39"/>
      <c r="EJ320" s="39"/>
      <c r="EK320" s="39"/>
      <c r="EL320" s="39"/>
      <c r="EM320" s="39"/>
      <c r="EN320" s="39"/>
      <c r="EO320" s="39"/>
      <c r="EP320" s="39"/>
      <c r="EQ320" s="39"/>
      <c r="ER320" s="39"/>
      <c r="ES320" s="39"/>
      <c r="ET320" s="39"/>
      <c r="EU320" s="39"/>
      <c r="EV320" s="39"/>
      <c r="EW320" s="39"/>
      <c r="EX320" s="39"/>
      <c r="EY320" s="39"/>
      <c r="EZ320" s="39"/>
      <c r="FA320" s="39"/>
      <c r="FB320" s="39"/>
      <c r="FC320" s="39"/>
      <c r="FD320" s="39"/>
      <c r="FE320" s="39"/>
      <c r="FF320" s="39"/>
      <c r="FG320" s="39"/>
      <c r="FH320" s="39"/>
      <c r="FI320" s="39"/>
      <c r="FJ320" s="39"/>
      <c r="FK320" s="39"/>
      <c r="FL320" s="39"/>
      <c r="FM320" s="39"/>
      <c r="FN320" s="39"/>
      <c r="FO320" s="39"/>
      <c r="FP320" s="39"/>
      <c r="FQ320" s="39"/>
      <c r="FR320" s="39"/>
      <c r="FS320" s="39"/>
      <c r="FT320" s="39"/>
      <c r="FU320" s="39"/>
      <c r="FV320" s="39"/>
      <c r="FW320" s="39"/>
      <c r="FX320" s="39"/>
      <c r="FY320" s="39"/>
      <c r="FZ320" s="39"/>
      <c r="GA320" s="39"/>
      <c r="GB320" s="39"/>
      <c r="GC320" s="39"/>
      <c r="GD320" s="39"/>
      <c r="GE320" s="39"/>
      <c r="GF320" s="39"/>
      <c r="GG320" s="39"/>
      <c r="GH320" s="39"/>
      <c r="GI320" s="39"/>
      <c r="GJ320" s="39"/>
      <c r="GK320" s="39"/>
      <c r="GL320" s="39"/>
      <c r="GM320" s="39"/>
      <c r="GN320" s="39"/>
      <c r="GO320" s="39"/>
      <c r="GP320" s="39"/>
      <c r="GQ320" s="39"/>
      <c r="GR320" s="39"/>
      <c r="GS320" s="39"/>
      <c r="GT320" s="39"/>
      <c r="GU320" s="39"/>
      <c r="GV320" s="39"/>
      <c r="GW320" s="39"/>
      <c r="GX320" s="39"/>
      <c r="GY320" s="39"/>
      <c r="GZ320" s="39"/>
      <c r="HA320" s="39"/>
      <c r="HB320" s="39"/>
      <c r="HC320" s="39"/>
      <c r="HD320" s="39"/>
      <c r="HE320" s="39"/>
      <c r="HF320" s="39"/>
      <c r="HG320" s="39"/>
      <c r="HH320" s="39"/>
      <c r="HI320" s="39"/>
      <c r="HJ320" s="39"/>
      <c r="HK320" s="39"/>
      <c r="HL320" s="39"/>
      <c r="HM320" s="39"/>
      <c r="HN320" s="39"/>
      <c r="HO320" s="39"/>
      <c r="HP320" s="39"/>
      <c r="HQ320" s="39"/>
      <c r="HR320" s="39"/>
      <c r="HS320" s="39"/>
      <c r="HT320" s="39"/>
      <c r="HU320" s="39"/>
      <c r="HV320" s="39"/>
      <c r="HW320" s="39"/>
      <c r="HX320" s="39"/>
      <c r="HY320" s="39"/>
      <c r="HZ320" s="39"/>
      <c r="IA320" s="39"/>
      <c r="IB320" s="39"/>
      <c r="IC320" s="39"/>
      <c r="ID320" s="39"/>
      <c r="IE320" s="39"/>
      <c r="IF320" s="39"/>
      <c r="IG320" s="39"/>
      <c r="IH320" s="39"/>
      <c r="II320" s="39"/>
      <c r="IJ320" s="39"/>
      <c r="IK320" s="39"/>
      <c r="IL320" s="39"/>
      <c r="IM320" s="39"/>
      <c r="IN320" s="39"/>
      <c r="IO320" s="39"/>
      <c r="IP320" s="39"/>
      <c r="IQ320" s="39"/>
      <c r="IR320" s="39"/>
      <c r="IS320" s="39"/>
      <c r="IT320" s="39"/>
      <c r="IU320" s="39"/>
    </row>
    <row r="321" s="3" customFormat="1" ht="93" customHeight="1" spans="1:255">
      <c r="A321" s="14" t="s">
        <v>1427</v>
      </c>
      <c r="B321" s="14">
        <v>19</v>
      </c>
      <c r="C321" s="14" t="s">
        <v>1352</v>
      </c>
      <c r="D321" s="14" t="s">
        <v>1353</v>
      </c>
      <c r="E321" s="14" t="s">
        <v>1001</v>
      </c>
      <c r="F321" s="14" t="s">
        <v>24</v>
      </c>
      <c r="G321" s="14" t="s">
        <v>1355</v>
      </c>
      <c r="H321" s="14" t="s">
        <v>488</v>
      </c>
      <c r="I321" s="14">
        <v>45454</v>
      </c>
      <c r="J321" s="14" t="s">
        <v>1350</v>
      </c>
      <c r="K321" s="14" t="s">
        <v>29</v>
      </c>
      <c r="L321" s="14" t="s">
        <v>136</v>
      </c>
      <c r="M321" s="14" t="s">
        <v>137</v>
      </c>
      <c r="N321" s="13"/>
      <c r="O321" s="1"/>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c r="AM321" s="39"/>
      <c r="AN321" s="39"/>
      <c r="AO321" s="39"/>
      <c r="AP321" s="39"/>
      <c r="AQ321" s="39"/>
      <c r="AR321" s="39"/>
      <c r="AS321" s="39"/>
      <c r="AT321" s="39"/>
      <c r="AU321" s="39"/>
      <c r="AV321" s="39"/>
      <c r="AW321" s="39"/>
      <c r="AX321" s="39"/>
      <c r="AY321" s="39"/>
      <c r="AZ321" s="39"/>
      <c r="BA321" s="39"/>
      <c r="BB321" s="39"/>
      <c r="BC321" s="39"/>
      <c r="BD321" s="39"/>
      <c r="BE321" s="39"/>
      <c r="BF321" s="39"/>
      <c r="BG321" s="39"/>
      <c r="BH321" s="39"/>
      <c r="BI321" s="39"/>
      <c r="BJ321" s="39"/>
      <c r="BK321" s="39"/>
      <c r="BL321" s="39"/>
      <c r="BM321" s="39"/>
      <c r="BN321" s="39"/>
      <c r="BO321" s="39"/>
      <c r="BP321" s="39"/>
      <c r="BQ321" s="39"/>
      <c r="BR321" s="39"/>
      <c r="BS321" s="39"/>
      <c r="BT321" s="39"/>
      <c r="BU321" s="39"/>
      <c r="BV321" s="39"/>
      <c r="BW321" s="39"/>
      <c r="BX321" s="39"/>
      <c r="BY321" s="39"/>
      <c r="BZ321" s="39"/>
      <c r="CA321" s="39"/>
      <c r="CB321" s="39"/>
      <c r="CC321" s="39"/>
      <c r="CD321" s="39"/>
      <c r="CE321" s="39"/>
      <c r="CF321" s="39"/>
      <c r="CG321" s="39"/>
      <c r="CH321" s="39"/>
      <c r="CI321" s="39"/>
      <c r="CJ321" s="39"/>
      <c r="CK321" s="39"/>
      <c r="CL321" s="39"/>
      <c r="CM321" s="39"/>
      <c r="CN321" s="39"/>
      <c r="CO321" s="39"/>
      <c r="CP321" s="39"/>
      <c r="CQ321" s="39"/>
      <c r="CR321" s="39"/>
      <c r="CS321" s="39"/>
      <c r="CT321" s="39"/>
      <c r="CU321" s="39"/>
      <c r="CV321" s="39"/>
      <c r="CW321" s="39"/>
      <c r="CX321" s="39"/>
      <c r="CY321" s="39"/>
      <c r="CZ321" s="39"/>
      <c r="DA321" s="39"/>
      <c r="DB321" s="39"/>
      <c r="DC321" s="39"/>
      <c r="DD321" s="39"/>
      <c r="DE321" s="39"/>
      <c r="DF321" s="39"/>
      <c r="DG321" s="39"/>
      <c r="DH321" s="39"/>
      <c r="DI321" s="39"/>
      <c r="DJ321" s="39"/>
      <c r="DK321" s="39"/>
      <c r="DL321" s="39"/>
      <c r="DM321" s="39"/>
      <c r="DN321" s="39"/>
      <c r="DO321" s="39"/>
      <c r="DP321" s="39"/>
      <c r="DQ321" s="39"/>
      <c r="DR321" s="39"/>
      <c r="DS321" s="39"/>
      <c r="DT321" s="39"/>
      <c r="DU321" s="39"/>
      <c r="DV321" s="39"/>
      <c r="DW321" s="39"/>
      <c r="DX321" s="39"/>
      <c r="DY321" s="39"/>
      <c r="DZ321" s="39"/>
      <c r="EA321" s="39"/>
      <c r="EB321" s="39"/>
      <c r="EC321" s="39"/>
      <c r="ED321" s="39"/>
      <c r="EE321" s="39"/>
      <c r="EF321" s="39"/>
      <c r="EG321" s="39"/>
      <c r="EH321" s="39"/>
      <c r="EI321" s="39"/>
      <c r="EJ321" s="39"/>
      <c r="EK321" s="39"/>
      <c r="EL321" s="39"/>
      <c r="EM321" s="39"/>
      <c r="EN321" s="39"/>
      <c r="EO321" s="39"/>
      <c r="EP321" s="39"/>
      <c r="EQ321" s="39"/>
      <c r="ER321" s="39"/>
      <c r="ES321" s="39"/>
      <c r="ET321" s="39"/>
      <c r="EU321" s="39"/>
      <c r="EV321" s="39"/>
      <c r="EW321" s="39"/>
      <c r="EX321" s="39"/>
      <c r="EY321" s="39"/>
      <c r="EZ321" s="39"/>
      <c r="FA321" s="39"/>
      <c r="FB321" s="39"/>
      <c r="FC321" s="39"/>
      <c r="FD321" s="39"/>
      <c r="FE321" s="39"/>
      <c r="FF321" s="39"/>
      <c r="FG321" s="39"/>
      <c r="FH321" s="39"/>
      <c r="FI321" s="39"/>
      <c r="FJ321" s="39"/>
      <c r="FK321" s="39"/>
      <c r="FL321" s="39"/>
      <c r="FM321" s="39"/>
      <c r="FN321" s="39"/>
      <c r="FO321" s="39"/>
      <c r="FP321" s="39"/>
      <c r="FQ321" s="39"/>
      <c r="FR321" s="39"/>
      <c r="FS321" s="39"/>
      <c r="FT321" s="39"/>
      <c r="FU321" s="39"/>
      <c r="FV321" s="39"/>
      <c r="FW321" s="39"/>
      <c r="FX321" s="39"/>
      <c r="FY321" s="39"/>
      <c r="FZ321" s="39"/>
      <c r="GA321" s="39"/>
      <c r="GB321" s="39"/>
      <c r="GC321" s="39"/>
      <c r="GD321" s="39"/>
      <c r="GE321" s="39"/>
      <c r="GF321" s="39"/>
      <c r="GG321" s="39"/>
      <c r="GH321" s="39"/>
      <c r="GI321" s="39"/>
      <c r="GJ321" s="39"/>
      <c r="GK321" s="39"/>
      <c r="GL321" s="39"/>
      <c r="GM321" s="39"/>
      <c r="GN321" s="39"/>
      <c r="GO321" s="39"/>
      <c r="GP321" s="39"/>
      <c r="GQ321" s="39"/>
      <c r="GR321" s="39"/>
      <c r="GS321" s="39"/>
      <c r="GT321" s="39"/>
      <c r="GU321" s="39"/>
      <c r="GV321" s="39"/>
      <c r="GW321" s="39"/>
      <c r="GX321" s="39"/>
      <c r="GY321" s="39"/>
      <c r="GZ321" s="39"/>
      <c r="HA321" s="39"/>
      <c r="HB321" s="39"/>
      <c r="HC321" s="39"/>
      <c r="HD321" s="39"/>
      <c r="HE321" s="39"/>
      <c r="HF321" s="39"/>
      <c r="HG321" s="39"/>
      <c r="HH321" s="39"/>
      <c r="HI321" s="39"/>
      <c r="HJ321" s="39"/>
      <c r="HK321" s="39"/>
      <c r="HL321" s="39"/>
      <c r="HM321" s="39"/>
      <c r="HN321" s="39"/>
      <c r="HO321" s="39"/>
      <c r="HP321" s="39"/>
      <c r="HQ321" s="39"/>
      <c r="HR321" s="39"/>
      <c r="HS321" s="39"/>
      <c r="HT321" s="39"/>
      <c r="HU321" s="39"/>
      <c r="HV321" s="39"/>
      <c r="HW321" s="39"/>
      <c r="HX321" s="39"/>
      <c r="HY321" s="39"/>
      <c r="HZ321" s="39"/>
      <c r="IA321" s="39"/>
      <c r="IB321" s="39"/>
      <c r="IC321" s="39"/>
      <c r="ID321" s="39"/>
      <c r="IE321" s="39"/>
      <c r="IF321" s="39"/>
      <c r="IG321" s="39"/>
      <c r="IH321" s="39"/>
      <c r="II321" s="39"/>
      <c r="IJ321" s="39"/>
      <c r="IK321" s="39"/>
      <c r="IL321" s="39"/>
      <c r="IM321" s="39"/>
      <c r="IN321" s="39"/>
      <c r="IO321" s="39"/>
      <c r="IP321" s="39"/>
      <c r="IQ321" s="39"/>
      <c r="IR321" s="39"/>
      <c r="IS321" s="39"/>
      <c r="IT321" s="39"/>
      <c r="IU321" s="39"/>
    </row>
    <row r="322" s="3" customFormat="1" ht="93" customHeight="1" spans="1:255">
      <c r="A322" s="14" t="s">
        <v>1428</v>
      </c>
      <c r="B322" s="14">
        <v>20</v>
      </c>
      <c r="C322" s="14" t="s">
        <v>1359</v>
      </c>
      <c r="D322" s="14" t="s">
        <v>1360</v>
      </c>
      <c r="E322" s="14" t="s">
        <v>1429</v>
      </c>
      <c r="F322" s="14" t="s">
        <v>24</v>
      </c>
      <c r="G322" s="14" t="s">
        <v>1430</v>
      </c>
      <c r="H322" s="14" t="s">
        <v>1431</v>
      </c>
      <c r="I322" s="14" t="s">
        <v>1356</v>
      </c>
      <c r="J322" s="14" t="s">
        <v>1350</v>
      </c>
      <c r="K322" s="14" t="s">
        <v>29</v>
      </c>
      <c r="L322" s="14" t="s">
        <v>136</v>
      </c>
      <c r="M322" s="14" t="s">
        <v>137</v>
      </c>
      <c r="N322" s="13"/>
      <c r="O322" s="1"/>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c r="AM322" s="39"/>
      <c r="AN322" s="39"/>
      <c r="AO322" s="39"/>
      <c r="AP322" s="39"/>
      <c r="AQ322" s="39"/>
      <c r="AR322" s="39"/>
      <c r="AS322" s="39"/>
      <c r="AT322" s="39"/>
      <c r="AU322" s="39"/>
      <c r="AV322" s="39"/>
      <c r="AW322" s="39"/>
      <c r="AX322" s="39"/>
      <c r="AY322" s="39"/>
      <c r="AZ322" s="39"/>
      <c r="BA322" s="39"/>
      <c r="BB322" s="39"/>
      <c r="BC322" s="39"/>
      <c r="BD322" s="39"/>
      <c r="BE322" s="39"/>
      <c r="BF322" s="39"/>
      <c r="BG322" s="39"/>
      <c r="BH322" s="39"/>
      <c r="BI322" s="39"/>
      <c r="BJ322" s="39"/>
      <c r="BK322" s="39"/>
      <c r="BL322" s="39"/>
      <c r="BM322" s="39"/>
      <c r="BN322" s="39"/>
      <c r="BO322" s="39"/>
      <c r="BP322" s="39"/>
      <c r="BQ322" s="39"/>
      <c r="BR322" s="39"/>
      <c r="BS322" s="39"/>
      <c r="BT322" s="39"/>
      <c r="BU322" s="39"/>
      <c r="BV322" s="39"/>
      <c r="BW322" s="39"/>
      <c r="BX322" s="39"/>
      <c r="BY322" s="39"/>
      <c r="BZ322" s="39"/>
      <c r="CA322" s="39"/>
      <c r="CB322" s="39"/>
      <c r="CC322" s="39"/>
      <c r="CD322" s="39"/>
      <c r="CE322" s="39"/>
      <c r="CF322" s="39"/>
      <c r="CG322" s="39"/>
      <c r="CH322" s="39"/>
      <c r="CI322" s="39"/>
      <c r="CJ322" s="39"/>
      <c r="CK322" s="39"/>
      <c r="CL322" s="39"/>
      <c r="CM322" s="39"/>
      <c r="CN322" s="39"/>
      <c r="CO322" s="39"/>
      <c r="CP322" s="39"/>
      <c r="CQ322" s="39"/>
      <c r="CR322" s="39"/>
      <c r="CS322" s="39"/>
      <c r="CT322" s="39"/>
      <c r="CU322" s="39"/>
      <c r="CV322" s="39"/>
      <c r="CW322" s="39"/>
      <c r="CX322" s="39"/>
      <c r="CY322" s="39"/>
      <c r="CZ322" s="39"/>
      <c r="DA322" s="39"/>
      <c r="DB322" s="39"/>
      <c r="DC322" s="39"/>
      <c r="DD322" s="39"/>
      <c r="DE322" s="39"/>
      <c r="DF322" s="39"/>
      <c r="DG322" s="39"/>
      <c r="DH322" s="39"/>
      <c r="DI322" s="39"/>
      <c r="DJ322" s="39"/>
      <c r="DK322" s="39"/>
      <c r="DL322" s="39"/>
      <c r="DM322" s="39"/>
      <c r="DN322" s="39"/>
      <c r="DO322" s="39"/>
      <c r="DP322" s="39"/>
      <c r="DQ322" s="39"/>
      <c r="DR322" s="39"/>
      <c r="DS322" s="39"/>
      <c r="DT322" s="39"/>
      <c r="DU322" s="39"/>
      <c r="DV322" s="39"/>
      <c r="DW322" s="39"/>
      <c r="DX322" s="39"/>
      <c r="DY322" s="39"/>
      <c r="DZ322" s="39"/>
      <c r="EA322" s="39"/>
      <c r="EB322" s="39"/>
      <c r="EC322" s="39"/>
      <c r="ED322" s="39"/>
      <c r="EE322" s="39"/>
      <c r="EF322" s="39"/>
      <c r="EG322" s="39"/>
      <c r="EH322" s="39"/>
      <c r="EI322" s="39"/>
      <c r="EJ322" s="39"/>
      <c r="EK322" s="39"/>
      <c r="EL322" s="39"/>
      <c r="EM322" s="39"/>
      <c r="EN322" s="39"/>
      <c r="EO322" s="39"/>
      <c r="EP322" s="39"/>
      <c r="EQ322" s="39"/>
      <c r="ER322" s="39"/>
      <c r="ES322" s="39"/>
      <c r="ET322" s="39"/>
      <c r="EU322" s="39"/>
      <c r="EV322" s="39"/>
      <c r="EW322" s="39"/>
      <c r="EX322" s="39"/>
      <c r="EY322" s="39"/>
      <c r="EZ322" s="39"/>
      <c r="FA322" s="39"/>
      <c r="FB322" s="39"/>
      <c r="FC322" s="39"/>
      <c r="FD322" s="39"/>
      <c r="FE322" s="39"/>
      <c r="FF322" s="39"/>
      <c r="FG322" s="39"/>
      <c r="FH322" s="39"/>
      <c r="FI322" s="39"/>
      <c r="FJ322" s="39"/>
      <c r="FK322" s="39"/>
      <c r="FL322" s="39"/>
      <c r="FM322" s="39"/>
      <c r="FN322" s="39"/>
      <c r="FO322" s="39"/>
      <c r="FP322" s="39"/>
      <c r="FQ322" s="39"/>
      <c r="FR322" s="39"/>
      <c r="FS322" s="39"/>
      <c r="FT322" s="39"/>
      <c r="FU322" s="39"/>
      <c r="FV322" s="39"/>
      <c r="FW322" s="39"/>
      <c r="FX322" s="39"/>
      <c r="FY322" s="39"/>
      <c r="FZ322" s="39"/>
      <c r="GA322" s="39"/>
      <c r="GB322" s="39"/>
      <c r="GC322" s="39"/>
      <c r="GD322" s="39"/>
      <c r="GE322" s="39"/>
      <c r="GF322" s="39"/>
      <c r="GG322" s="39"/>
      <c r="GH322" s="39"/>
      <c r="GI322" s="39"/>
      <c r="GJ322" s="39"/>
      <c r="GK322" s="39"/>
      <c r="GL322" s="39"/>
      <c r="GM322" s="39"/>
      <c r="GN322" s="39"/>
      <c r="GO322" s="39"/>
      <c r="GP322" s="39"/>
      <c r="GQ322" s="39"/>
      <c r="GR322" s="39"/>
      <c r="GS322" s="39"/>
      <c r="GT322" s="39"/>
      <c r="GU322" s="39"/>
      <c r="GV322" s="39"/>
      <c r="GW322" s="39"/>
      <c r="GX322" s="39"/>
      <c r="GY322" s="39"/>
      <c r="GZ322" s="39"/>
      <c r="HA322" s="39"/>
      <c r="HB322" s="39"/>
      <c r="HC322" s="39"/>
      <c r="HD322" s="39"/>
      <c r="HE322" s="39"/>
      <c r="HF322" s="39"/>
      <c r="HG322" s="39"/>
      <c r="HH322" s="39"/>
      <c r="HI322" s="39"/>
      <c r="HJ322" s="39"/>
      <c r="HK322" s="39"/>
      <c r="HL322" s="39"/>
      <c r="HM322" s="39"/>
      <c r="HN322" s="39"/>
      <c r="HO322" s="39"/>
      <c r="HP322" s="39"/>
      <c r="HQ322" s="39"/>
      <c r="HR322" s="39"/>
      <c r="HS322" s="39"/>
      <c r="HT322" s="39"/>
      <c r="HU322" s="39"/>
      <c r="HV322" s="39"/>
      <c r="HW322" s="39"/>
      <c r="HX322" s="39"/>
      <c r="HY322" s="39"/>
      <c r="HZ322" s="39"/>
      <c r="IA322" s="39"/>
      <c r="IB322" s="39"/>
      <c r="IC322" s="39"/>
      <c r="ID322" s="39"/>
      <c r="IE322" s="39"/>
      <c r="IF322" s="39"/>
      <c r="IG322" s="39"/>
      <c r="IH322" s="39"/>
      <c r="II322" s="39"/>
      <c r="IJ322" s="39"/>
      <c r="IK322" s="39"/>
      <c r="IL322" s="39"/>
      <c r="IM322" s="39"/>
      <c r="IN322" s="39"/>
      <c r="IO322" s="39"/>
      <c r="IP322" s="39"/>
      <c r="IQ322" s="39"/>
      <c r="IR322" s="39"/>
      <c r="IS322" s="39"/>
      <c r="IT322" s="39"/>
      <c r="IU322" s="39"/>
    </row>
    <row r="323" s="3" customFormat="1" ht="93" customHeight="1" spans="1:255">
      <c r="A323" s="14" t="s">
        <v>1432</v>
      </c>
      <c r="B323" s="14">
        <v>21</v>
      </c>
      <c r="C323" s="14" t="s">
        <v>1433</v>
      </c>
      <c r="D323" s="14" t="s">
        <v>1434</v>
      </c>
      <c r="E323" s="14" t="s">
        <v>1435</v>
      </c>
      <c r="F323" s="14" t="s">
        <v>24</v>
      </c>
      <c r="G323" s="14" t="s">
        <v>1436</v>
      </c>
      <c r="H323" s="14" t="s">
        <v>488</v>
      </c>
      <c r="I323" s="14" t="s">
        <v>797</v>
      </c>
      <c r="J323" s="14" t="s">
        <v>1350</v>
      </c>
      <c r="K323" s="14" t="s">
        <v>29</v>
      </c>
      <c r="L323" s="14" t="s">
        <v>136</v>
      </c>
      <c r="M323" s="14" t="s">
        <v>137</v>
      </c>
      <c r="N323" s="13"/>
      <c r="O323" s="1"/>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c r="AM323" s="39"/>
      <c r="AN323" s="39"/>
      <c r="AO323" s="39"/>
      <c r="AP323" s="39"/>
      <c r="AQ323" s="39"/>
      <c r="AR323" s="39"/>
      <c r="AS323" s="39"/>
      <c r="AT323" s="39"/>
      <c r="AU323" s="39"/>
      <c r="AV323" s="39"/>
      <c r="AW323" s="39"/>
      <c r="AX323" s="39"/>
      <c r="AY323" s="39"/>
      <c r="AZ323" s="39"/>
      <c r="BA323" s="39"/>
      <c r="BB323" s="39"/>
      <c r="BC323" s="39"/>
      <c r="BD323" s="39"/>
      <c r="BE323" s="39"/>
      <c r="BF323" s="39"/>
      <c r="BG323" s="39"/>
      <c r="BH323" s="39"/>
      <c r="BI323" s="39"/>
      <c r="BJ323" s="39"/>
      <c r="BK323" s="39"/>
      <c r="BL323" s="39"/>
      <c r="BM323" s="39"/>
      <c r="BN323" s="39"/>
      <c r="BO323" s="39"/>
      <c r="BP323" s="39"/>
      <c r="BQ323" s="39"/>
      <c r="BR323" s="39"/>
      <c r="BS323" s="39"/>
      <c r="BT323" s="39"/>
      <c r="BU323" s="39"/>
      <c r="BV323" s="39"/>
      <c r="BW323" s="39"/>
      <c r="BX323" s="39"/>
      <c r="BY323" s="39"/>
      <c r="BZ323" s="39"/>
      <c r="CA323" s="39"/>
      <c r="CB323" s="39"/>
      <c r="CC323" s="39"/>
      <c r="CD323" s="39"/>
      <c r="CE323" s="39"/>
      <c r="CF323" s="39"/>
      <c r="CG323" s="39"/>
      <c r="CH323" s="39"/>
      <c r="CI323" s="39"/>
      <c r="CJ323" s="39"/>
      <c r="CK323" s="39"/>
      <c r="CL323" s="39"/>
      <c r="CM323" s="39"/>
      <c r="CN323" s="39"/>
      <c r="CO323" s="39"/>
      <c r="CP323" s="39"/>
      <c r="CQ323" s="39"/>
      <c r="CR323" s="39"/>
      <c r="CS323" s="39"/>
      <c r="CT323" s="39"/>
      <c r="CU323" s="39"/>
      <c r="CV323" s="39"/>
      <c r="CW323" s="39"/>
      <c r="CX323" s="39"/>
      <c r="CY323" s="39"/>
      <c r="CZ323" s="39"/>
      <c r="DA323" s="39"/>
      <c r="DB323" s="39"/>
      <c r="DC323" s="39"/>
      <c r="DD323" s="39"/>
      <c r="DE323" s="39"/>
      <c r="DF323" s="39"/>
      <c r="DG323" s="39"/>
      <c r="DH323" s="39"/>
      <c r="DI323" s="39"/>
      <c r="DJ323" s="39"/>
      <c r="DK323" s="39"/>
      <c r="DL323" s="39"/>
      <c r="DM323" s="39"/>
      <c r="DN323" s="39"/>
      <c r="DO323" s="39"/>
      <c r="DP323" s="39"/>
      <c r="DQ323" s="39"/>
      <c r="DR323" s="39"/>
      <c r="DS323" s="39"/>
      <c r="DT323" s="39"/>
      <c r="DU323" s="39"/>
      <c r="DV323" s="39"/>
      <c r="DW323" s="39"/>
      <c r="DX323" s="39"/>
      <c r="DY323" s="39"/>
      <c r="DZ323" s="39"/>
      <c r="EA323" s="39"/>
      <c r="EB323" s="39"/>
      <c r="EC323" s="39"/>
      <c r="ED323" s="39"/>
      <c r="EE323" s="39"/>
      <c r="EF323" s="39"/>
      <c r="EG323" s="39"/>
      <c r="EH323" s="39"/>
      <c r="EI323" s="39"/>
      <c r="EJ323" s="39"/>
      <c r="EK323" s="39"/>
      <c r="EL323" s="39"/>
      <c r="EM323" s="39"/>
      <c r="EN323" s="39"/>
      <c r="EO323" s="39"/>
      <c r="EP323" s="39"/>
      <c r="EQ323" s="39"/>
      <c r="ER323" s="39"/>
      <c r="ES323" s="39"/>
      <c r="ET323" s="39"/>
      <c r="EU323" s="39"/>
      <c r="EV323" s="39"/>
      <c r="EW323" s="39"/>
      <c r="EX323" s="39"/>
      <c r="EY323" s="39"/>
      <c r="EZ323" s="39"/>
      <c r="FA323" s="39"/>
      <c r="FB323" s="39"/>
      <c r="FC323" s="39"/>
      <c r="FD323" s="39"/>
      <c r="FE323" s="39"/>
      <c r="FF323" s="39"/>
      <c r="FG323" s="39"/>
      <c r="FH323" s="39"/>
      <c r="FI323" s="39"/>
      <c r="FJ323" s="39"/>
      <c r="FK323" s="39"/>
      <c r="FL323" s="39"/>
      <c r="FM323" s="39"/>
      <c r="FN323" s="39"/>
      <c r="FO323" s="39"/>
      <c r="FP323" s="39"/>
      <c r="FQ323" s="39"/>
      <c r="FR323" s="39"/>
      <c r="FS323" s="39"/>
      <c r="FT323" s="39"/>
      <c r="FU323" s="39"/>
      <c r="FV323" s="39"/>
      <c r="FW323" s="39"/>
      <c r="FX323" s="39"/>
      <c r="FY323" s="39"/>
      <c r="FZ323" s="39"/>
      <c r="GA323" s="39"/>
      <c r="GB323" s="39"/>
      <c r="GC323" s="39"/>
      <c r="GD323" s="39"/>
      <c r="GE323" s="39"/>
      <c r="GF323" s="39"/>
      <c r="GG323" s="39"/>
      <c r="GH323" s="39"/>
      <c r="GI323" s="39"/>
      <c r="GJ323" s="39"/>
      <c r="GK323" s="39"/>
      <c r="GL323" s="39"/>
      <c r="GM323" s="39"/>
      <c r="GN323" s="39"/>
      <c r="GO323" s="39"/>
      <c r="GP323" s="39"/>
      <c r="GQ323" s="39"/>
      <c r="GR323" s="39"/>
      <c r="GS323" s="39"/>
      <c r="GT323" s="39"/>
      <c r="GU323" s="39"/>
      <c r="GV323" s="39"/>
      <c r="GW323" s="39"/>
      <c r="GX323" s="39"/>
      <c r="GY323" s="39"/>
      <c r="GZ323" s="39"/>
      <c r="HA323" s="39"/>
      <c r="HB323" s="39"/>
      <c r="HC323" s="39"/>
      <c r="HD323" s="39"/>
      <c r="HE323" s="39"/>
      <c r="HF323" s="39"/>
      <c r="HG323" s="39"/>
      <c r="HH323" s="39"/>
      <c r="HI323" s="39"/>
      <c r="HJ323" s="39"/>
      <c r="HK323" s="39"/>
      <c r="HL323" s="39"/>
      <c r="HM323" s="39"/>
      <c r="HN323" s="39"/>
      <c r="HO323" s="39"/>
      <c r="HP323" s="39"/>
      <c r="HQ323" s="39"/>
      <c r="HR323" s="39"/>
      <c r="HS323" s="39"/>
      <c r="HT323" s="39"/>
      <c r="HU323" s="39"/>
      <c r="HV323" s="39"/>
      <c r="HW323" s="39"/>
      <c r="HX323" s="39"/>
      <c r="HY323" s="39"/>
      <c r="HZ323" s="39"/>
      <c r="IA323" s="39"/>
      <c r="IB323" s="39"/>
      <c r="IC323" s="39"/>
      <c r="ID323" s="39"/>
      <c r="IE323" s="39"/>
      <c r="IF323" s="39"/>
      <c r="IG323" s="39"/>
      <c r="IH323" s="39"/>
      <c r="II323" s="39"/>
      <c r="IJ323" s="39"/>
      <c r="IK323" s="39"/>
      <c r="IL323" s="39"/>
      <c r="IM323" s="39"/>
      <c r="IN323" s="39"/>
      <c r="IO323" s="39"/>
      <c r="IP323" s="39"/>
      <c r="IQ323" s="39"/>
      <c r="IR323" s="39"/>
      <c r="IS323" s="39"/>
      <c r="IT323" s="39"/>
      <c r="IU323" s="39"/>
    </row>
    <row r="324" s="3" customFormat="1" ht="93" customHeight="1" spans="1:255">
      <c r="A324" s="14" t="s">
        <v>1437</v>
      </c>
      <c r="B324" s="14">
        <v>22</v>
      </c>
      <c r="C324" s="14" t="s">
        <v>1382</v>
      </c>
      <c r="D324" s="14" t="s">
        <v>1383</v>
      </c>
      <c r="E324" s="14" t="s">
        <v>1438</v>
      </c>
      <c r="F324" s="14" t="s">
        <v>24</v>
      </c>
      <c r="G324" s="14" t="s">
        <v>1439</v>
      </c>
      <c r="H324" s="14" t="s">
        <v>1440</v>
      </c>
      <c r="I324" s="14" t="s">
        <v>1441</v>
      </c>
      <c r="J324" s="14" t="s">
        <v>1350</v>
      </c>
      <c r="K324" s="14" t="s">
        <v>29</v>
      </c>
      <c r="L324" s="14" t="s">
        <v>136</v>
      </c>
      <c r="M324" s="14" t="s">
        <v>137</v>
      </c>
      <c r="N324" s="13"/>
      <c r="O324" s="1"/>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c r="AM324" s="39"/>
      <c r="AN324" s="39"/>
      <c r="AO324" s="39"/>
      <c r="AP324" s="39"/>
      <c r="AQ324" s="39"/>
      <c r="AR324" s="39"/>
      <c r="AS324" s="39"/>
      <c r="AT324" s="39"/>
      <c r="AU324" s="39"/>
      <c r="AV324" s="39"/>
      <c r="AW324" s="39"/>
      <c r="AX324" s="39"/>
      <c r="AY324" s="39"/>
      <c r="AZ324" s="39"/>
      <c r="BA324" s="39"/>
      <c r="BB324" s="39"/>
      <c r="BC324" s="39"/>
      <c r="BD324" s="39"/>
      <c r="BE324" s="39"/>
      <c r="BF324" s="39"/>
      <c r="BG324" s="39"/>
      <c r="BH324" s="39"/>
      <c r="BI324" s="39"/>
      <c r="BJ324" s="39"/>
      <c r="BK324" s="39"/>
      <c r="BL324" s="39"/>
      <c r="BM324" s="39"/>
      <c r="BN324" s="39"/>
      <c r="BO324" s="39"/>
      <c r="BP324" s="39"/>
      <c r="BQ324" s="39"/>
      <c r="BR324" s="39"/>
      <c r="BS324" s="39"/>
      <c r="BT324" s="39"/>
      <c r="BU324" s="39"/>
      <c r="BV324" s="39"/>
      <c r="BW324" s="39"/>
      <c r="BX324" s="39"/>
      <c r="BY324" s="39"/>
      <c r="BZ324" s="39"/>
      <c r="CA324" s="39"/>
      <c r="CB324" s="39"/>
      <c r="CC324" s="39"/>
      <c r="CD324" s="39"/>
      <c r="CE324" s="39"/>
      <c r="CF324" s="39"/>
      <c r="CG324" s="39"/>
      <c r="CH324" s="39"/>
      <c r="CI324" s="39"/>
      <c r="CJ324" s="39"/>
      <c r="CK324" s="39"/>
      <c r="CL324" s="39"/>
      <c r="CM324" s="39"/>
      <c r="CN324" s="39"/>
      <c r="CO324" s="39"/>
      <c r="CP324" s="39"/>
      <c r="CQ324" s="39"/>
      <c r="CR324" s="39"/>
      <c r="CS324" s="39"/>
      <c r="CT324" s="39"/>
      <c r="CU324" s="39"/>
      <c r="CV324" s="39"/>
      <c r="CW324" s="39"/>
      <c r="CX324" s="39"/>
      <c r="CY324" s="39"/>
      <c r="CZ324" s="39"/>
      <c r="DA324" s="39"/>
      <c r="DB324" s="39"/>
      <c r="DC324" s="39"/>
      <c r="DD324" s="39"/>
      <c r="DE324" s="39"/>
      <c r="DF324" s="39"/>
      <c r="DG324" s="39"/>
      <c r="DH324" s="39"/>
      <c r="DI324" s="39"/>
      <c r="DJ324" s="39"/>
      <c r="DK324" s="39"/>
      <c r="DL324" s="39"/>
      <c r="DM324" s="39"/>
      <c r="DN324" s="39"/>
      <c r="DO324" s="39"/>
      <c r="DP324" s="39"/>
      <c r="DQ324" s="39"/>
      <c r="DR324" s="39"/>
      <c r="DS324" s="39"/>
      <c r="DT324" s="39"/>
      <c r="DU324" s="39"/>
      <c r="DV324" s="39"/>
      <c r="DW324" s="39"/>
      <c r="DX324" s="39"/>
      <c r="DY324" s="39"/>
      <c r="DZ324" s="39"/>
      <c r="EA324" s="39"/>
      <c r="EB324" s="39"/>
      <c r="EC324" s="39"/>
      <c r="ED324" s="39"/>
      <c r="EE324" s="39"/>
      <c r="EF324" s="39"/>
      <c r="EG324" s="39"/>
      <c r="EH324" s="39"/>
      <c r="EI324" s="39"/>
      <c r="EJ324" s="39"/>
      <c r="EK324" s="39"/>
      <c r="EL324" s="39"/>
      <c r="EM324" s="39"/>
      <c r="EN324" s="39"/>
      <c r="EO324" s="39"/>
      <c r="EP324" s="39"/>
      <c r="EQ324" s="39"/>
      <c r="ER324" s="39"/>
      <c r="ES324" s="39"/>
      <c r="ET324" s="39"/>
      <c r="EU324" s="39"/>
      <c r="EV324" s="39"/>
      <c r="EW324" s="39"/>
      <c r="EX324" s="39"/>
      <c r="EY324" s="39"/>
      <c r="EZ324" s="39"/>
      <c r="FA324" s="39"/>
      <c r="FB324" s="39"/>
      <c r="FC324" s="39"/>
      <c r="FD324" s="39"/>
      <c r="FE324" s="39"/>
      <c r="FF324" s="39"/>
      <c r="FG324" s="39"/>
      <c r="FH324" s="39"/>
      <c r="FI324" s="39"/>
      <c r="FJ324" s="39"/>
      <c r="FK324" s="39"/>
      <c r="FL324" s="39"/>
      <c r="FM324" s="39"/>
      <c r="FN324" s="39"/>
      <c r="FO324" s="39"/>
      <c r="FP324" s="39"/>
      <c r="FQ324" s="39"/>
      <c r="FR324" s="39"/>
      <c r="FS324" s="39"/>
      <c r="FT324" s="39"/>
      <c r="FU324" s="39"/>
      <c r="FV324" s="39"/>
      <c r="FW324" s="39"/>
      <c r="FX324" s="39"/>
      <c r="FY324" s="39"/>
      <c r="FZ324" s="39"/>
      <c r="GA324" s="39"/>
      <c r="GB324" s="39"/>
      <c r="GC324" s="39"/>
      <c r="GD324" s="39"/>
      <c r="GE324" s="39"/>
      <c r="GF324" s="39"/>
      <c r="GG324" s="39"/>
      <c r="GH324" s="39"/>
      <c r="GI324" s="39"/>
      <c r="GJ324" s="39"/>
      <c r="GK324" s="39"/>
      <c r="GL324" s="39"/>
      <c r="GM324" s="39"/>
      <c r="GN324" s="39"/>
      <c r="GO324" s="39"/>
      <c r="GP324" s="39"/>
      <c r="GQ324" s="39"/>
      <c r="GR324" s="39"/>
      <c r="GS324" s="39"/>
      <c r="GT324" s="39"/>
      <c r="GU324" s="39"/>
      <c r="GV324" s="39"/>
      <c r="GW324" s="39"/>
      <c r="GX324" s="39"/>
      <c r="GY324" s="39"/>
      <c r="GZ324" s="39"/>
      <c r="HA324" s="39"/>
      <c r="HB324" s="39"/>
      <c r="HC324" s="39"/>
      <c r="HD324" s="39"/>
      <c r="HE324" s="39"/>
      <c r="HF324" s="39"/>
      <c r="HG324" s="39"/>
      <c r="HH324" s="39"/>
      <c r="HI324" s="39"/>
      <c r="HJ324" s="39"/>
      <c r="HK324" s="39"/>
      <c r="HL324" s="39"/>
      <c r="HM324" s="39"/>
      <c r="HN324" s="39"/>
      <c r="HO324" s="39"/>
      <c r="HP324" s="39"/>
      <c r="HQ324" s="39"/>
      <c r="HR324" s="39"/>
      <c r="HS324" s="39"/>
      <c r="HT324" s="39"/>
      <c r="HU324" s="39"/>
      <c r="HV324" s="39"/>
      <c r="HW324" s="39"/>
      <c r="HX324" s="39"/>
      <c r="HY324" s="39"/>
      <c r="HZ324" s="39"/>
      <c r="IA324" s="39"/>
      <c r="IB324" s="39"/>
      <c r="IC324" s="39"/>
      <c r="ID324" s="39"/>
      <c r="IE324" s="39"/>
      <c r="IF324" s="39"/>
      <c r="IG324" s="39"/>
      <c r="IH324" s="39"/>
      <c r="II324" s="39"/>
      <c r="IJ324" s="39"/>
      <c r="IK324" s="39"/>
      <c r="IL324" s="39"/>
      <c r="IM324" s="39"/>
      <c r="IN324" s="39"/>
      <c r="IO324" s="39"/>
      <c r="IP324" s="39"/>
      <c r="IQ324" s="39"/>
      <c r="IR324" s="39"/>
      <c r="IS324" s="39"/>
      <c r="IT324" s="39"/>
      <c r="IU324" s="39"/>
    </row>
    <row r="325" s="3" customFormat="1" ht="93" customHeight="1" spans="1:255">
      <c r="A325" s="14" t="s">
        <v>1442</v>
      </c>
      <c r="B325" s="14">
        <v>23</v>
      </c>
      <c r="C325" s="14" t="s">
        <v>1352</v>
      </c>
      <c r="D325" s="14" t="s">
        <v>1353</v>
      </c>
      <c r="E325" s="14" t="s">
        <v>1443</v>
      </c>
      <c r="F325" s="14" t="s">
        <v>24</v>
      </c>
      <c r="G325" s="14" t="s">
        <v>1444</v>
      </c>
      <c r="H325" s="14" t="s">
        <v>930</v>
      </c>
      <c r="I325" s="14" t="s">
        <v>1149</v>
      </c>
      <c r="J325" s="14" t="s">
        <v>1350</v>
      </c>
      <c r="K325" s="14" t="s">
        <v>29</v>
      </c>
      <c r="L325" s="14" t="s">
        <v>136</v>
      </c>
      <c r="M325" s="14" t="s">
        <v>137</v>
      </c>
      <c r="N325" s="13"/>
      <c r="O325" s="1"/>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c r="AM325" s="39"/>
      <c r="AN325" s="39"/>
      <c r="AO325" s="39"/>
      <c r="AP325" s="39"/>
      <c r="AQ325" s="39"/>
      <c r="AR325" s="39"/>
      <c r="AS325" s="39"/>
      <c r="AT325" s="39"/>
      <c r="AU325" s="39"/>
      <c r="AV325" s="39"/>
      <c r="AW325" s="39"/>
      <c r="AX325" s="39"/>
      <c r="AY325" s="39"/>
      <c r="AZ325" s="39"/>
      <c r="BA325" s="39"/>
      <c r="BB325" s="39"/>
      <c r="BC325" s="39"/>
      <c r="BD325" s="39"/>
      <c r="BE325" s="39"/>
      <c r="BF325" s="39"/>
      <c r="BG325" s="39"/>
      <c r="BH325" s="39"/>
      <c r="BI325" s="39"/>
      <c r="BJ325" s="39"/>
      <c r="BK325" s="39"/>
      <c r="BL325" s="39"/>
      <c r="BM325" s="39"/>
      <c r="BN325" s="39"/>
      <c r="BO325" s="39"/>
      <c r="BP325" s="39"/>
      <c r="BQ325" s="39"/>
      <c r="BR325" s="39"/>
      <c r="BS325" s="39"/>
      <c r="BT325" s="39"/>
      <c r="BU325" s="39"/>
      <c r="BV325" s="39"/>
      <c r="BW325" s="39"/>
      <c r="BX325" s="39"/>
      <c r="BY325" s="39"/>
      <c r="BZ325" s="39"/>
      <c r="CA325" s="39"/>
      <c r="CB325" s="39"/>
      <c r="CC325" s="39"/>
      <c r="CD325" s="39"/>
      <c r="CE325" s="39"/>
      <c r="CF325" s="39"/>
      <c r="CG325" s="39"/>
      <c r="CH325" s="39"/>
      <c r="CI325" s="39"/>
      <c r="CJ325" s="39"/>
      <c r="CK325" s="39"/>
      <c r="CL325" s="39"/>
      <c r="CM325" s="39"/>
      <c r="CN325" s="39"/>
      <c r="CO325" s="39"/>
      <c r="CP325" s="39"/>
      <c r="CQ325" s="39"/>
      <c r="CR325" s="39"/>
      <c r="CS325" s="39"/>
      <c r="CT325" s="39"/>
      <c r="CU325" s="39"/>
      <c r="CV325" s="39"/>
      <c r="CW325" s="39"/>
      <c r="CX325" s="39"/>
      <c r="CY325" s="39"/>
      <c r="CZ325" s="39"/>
      <c r="DA325" s="39"/>
      <c r="DB325" s="39"/>
      <c r="DC325" s="39"/>
      <c r="DD325" s="39"/>
      <c r="DE325" s="39"/>
      <c r="DF325" s="39"/>
      <c r="DG325" s="39"/>
      <c r="DH325" s="39"/>
      <c r="DI325" s="39"/>
      <c r="DJ325" s="39"/>
      <c r="DK325" s="39"/>
      <c r="DL325" s="39"/>
      <c r="DM325" s="39"/>
      <c r="DN325" s="39"/>
      <c r="DO325" s="39"/>
      <c r="DP325" s="39"/>
      <c r="DQ325" s="39"/>
      <c r="DR325" s="39"/>
      <c r="DS325" s="39"/>
      <c r="DT325" s="39"/>
      <c r="DU325" s="39"/>
      <c r="DV325" s="39"/>
      <c r="DW325" s="39"/>
      <c r="DX325" s="39"/>
      <c r="DY325" s="39"/>
      <c r="DZ325" s="39"/>
      <c r="EA325" s="39"/>
      <c r="EB325" s="39"/>
      <c r="EC325" s="39"/>
      <c r="ED325" s="39"/>
      <c r="EE325" s="39"/>
      <c r="EF325" s="39"/>
      <c r="EG325" s="39"/>
      <c r="EH325" s="39"/>
      <c r="EI325" s="39"/>
      <c r="EJ325" s="39"/>
      <c r="EK325" s="39"/>
      <c r="EL325" s="39"/>
      <c r="EM325" s="39"/>
      <c r="EN325" s="39"/>
      <c r="EO325" s="39"/>
      <c r="EP325" s="39"/>
      <c r="EQ325" s="39"/>
      <c r="ER325" s="39"/>
      <c r="ES325" s="39"/>
      <c r="ET325" s="39"/>
      <c r="EU325" s="39"/>
      <c r="EV325" s="39"/>
      <c r="EW325" s="39"/>
      <c r="EX325" s="39"/>
      <c r="EY325" s="39"/>
      <c r="EZ325" s="39"/>
      <c r="FA325" s="39"/>
      <c r="FB325" s="39"/>
      <c r="FC325" s="39"/>
      <c r="FD325" s="39"/>
      <c r="FE325" s="39"/>
      <c r="FF325" s="39"/>
      <c r="FG325" s="39"/>
      <c r="FH325" s="39"/>
      <c r="FI325" s="39"/>
      <c r="FJ325" s="39"/>
      <c r="FK325" s="39"/>
      <c r="FL325" s="39"/>
      <c r="FM325" s="39"/>
      <c r="FN325" s="39"/>
      <c r="FO325" s="39"/>
      <c r="FP325" s="39"/>
      <c r="FQ325" s="39"/>
      <c r="FR325" s="39"/>
      <c r="FS325" s="39"/>
      <c r="FT325" s="39"/>
      <c r="FU325" s="39"/>
      <c r="FV325" s="39"/>
      <c r="FW325" s="39"/>
      <c r="FX325" s="39"/>
      <c r="FY325" s="39"/>
      <c r="FZ325" s="39"/>
      <c r="GA325" s="39"/>
      <c r="GB325" s="39"/>
      <c r="GC325" s="39"/>
      <c r="GD325" s="39"/>
      <c r="GE325" s="39"/>
      <c r="GF325" s="39"/>
      <c r="GG325" s="39"/>
      <c r="GH325" s="39"/>
      <c r="GI325" s="39"/>
      <c r="GJ325" s="39"/>
      <c r="GK325" s="39"/>
      <c r="GL325" s="39"/>
      <c r="GM325" s="39"/>
      <c r="GN325" s="39"/>
      <c r="GO325" s="39"/>
      <c r="GP325" s="39"/>
      <c r="GQ325" s="39"/>
      <c r="GR325" s="39"/>
      <c r="GS325" s="39"/>
      <c r="GT325" s="39"/>
      <c r="GU325" s="39"/>
      <c r="GV325" s="39"/>
      <c r="GW325" s="39"/>
      <c r="GX325" s="39"/>
      <c r="GY325" s="39"/>
      <c r="GZ325" s="39"/>
      <c r="HA325" s="39"/>
      <c r="HB325" s="39"/>
      <c r="HC325" s="39"/>
      <c r="HD325" s="39"/>
      <c r="HE325" s="39"/>
      <c r="HF325" s="39"/>
      <c r="HG325" s="39"/>
      <c r="HH325" s="39"/>
      <c r="HI325" s="39"/>
      <c r="HJ325" s="39"/>
      <c r="HK325" s="39"/>
      <c r="HL325" s="39"/>
      <c r="HM325" s="39"/>
      <c r="HN325" s="39"/>
      <c r="HO325" s="39"/>
      <c r="HP325" s="39"/>
      <c r="HQ325" s="39"/>
      <c r="HR325" s="39"/>
      <c r="HS325" s="39"/>
      <c r="HT325" s="39"/>
      <c r="HU325" s="39"/>
      <c r="HV325" s="39"/>
      <c r="HW325" s="39"/>
      <c r="HX325" s="39"/>
      <c r="HY325" s="39"/>
      <c r="HZ325" s="39"/>
      <c r="IA325" s="39"/>
      <c r="IB325" s="39"/>
      <c r="IC325" s="39"/>
      <c r="ID325" s="39"/>
      <c r="IE325" s="39"/>
      <c r="IF325" s="39"/>
      <c r="IG325" s="39"/>
      <c r="IH325" s="39"/>
      <c r="II325" s="39"/>
      <c r="IJ325" s="39"/>
      <c r="IK325" s="39"/>
      <c r="IL325" s="39"/>
      <c r="IM325" s="39"/>
      <c r="IN325" s="39"/>
      <c r="IO325" s="39"/>
      <c r="IP325" s="39"/>
      <c r="IQ325" s="39"/>
      <c r="IR325" s="39"/>
      <c r="IS325" s="39"/>
      <c r="IT325" s="39"/>
      <c r="IU325" s="39"/>
    </row>
    <row r="326" s="3" customFormat="1" ht="93" customHeight="1" spans="1:255">
      <c r="A326" s="14" t="s">
        <v>1445</v>
      </c>
      <c r="B326" s="14">
        <v>24</v>
      </c>
      <c r="C326" s="14" t="s">
        <v>1401</v>
      </c>
      <c r="D326" s="14" t="s">
        <v>1402</v>
      </c>
      <c r="E326" s="14" t="s">
        <v>1446</v>
      </c>
      <c r="F326" s="14" t="s">
        <v>24</v>
      </c>
      <c r="G326" s="14" t="s">
        <v>1447</v>
      </c>
      <c r="H326" s="14" t="s">
        <v>488</v>
      </c>
      <c r="I326" s="14" t="s">
        <v>1448</v>
      </c>
      <c r="J326" s="14" t="s">
        <v>1350</v>
      </c>
      <c r="K326" s="14" t="s">
        <v>29</v>
      </c>
      <c r="L326" s="14" t="s">
        <v>136</v>
      </c>
      <c r="M326" s="14" t="s">
        <v>137</v>
      </c>
      <c r="N326" s="13"/>
      <c r="O326" s="1"/>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c r="AM326" s="39"/>
      <c r="AN326" s="39"/>
      <c r="AO326" s="39"/>
      <c r="AP326" s="39"/>
      <c r="AQ326" s="39"/>
      <c r="AR326" s="39"/>
      <c r="AS326" s="39"/>
      <c r="AT326" s="39"/>
      <c r="AU326" s="39"/>
      <c r="AV326" s="39"/>
      <c r="AW326" s="39"/>
      <c r="AX326" s="39"/>
      <c r="AY326" s="39"/>
      <c r="AZ326" s="39"/>
      <c r="BA326" s="39"/>
      <c r="BB326" s="39"/>
      <c r="BC326" s="39"/>
      <c r="BD326" s="39"/>
      <c r="BE326" s="39"/>
      <c r="BF326" s="39"/>
      <c r="BG326" s="39"/>
      <c r="BH326" s="39"/>
      <c r="BI326" s="39"/>
      <c r="BJ326" s="39"/>
      <c r="BK326" s="39"/>
      <c r="BL326" s="39"/>
      <c r="BM326" s="39"/>
      <c r="BN326" s="39"/>
      <c r="BO326" s="39"/>
      <c r="BP326" s="39"/>
      <c r="BQ326" s="39"/>
      <c r="BR326" s="39"/>
      <c r="BS326" s="39"/>
      <c r="BT326" s="39"/>
      <c r="BU326" s="39"/>
      <c r="BV326" s="39"/>
      <c r="BW326" s="39"/>
      <c r="BX326" s="39"/>
      <c r="BY326" s="39"/>
      <c r="BZ326" s="39"/>
      <c r="CA326" s="39"/>
      <c r="CB326" s="39"/>
      <c r="CC326" s="39"/>
      <c r="CD326" s="39"/>
      <c r="CE326" s="39"/>
      <c r="CF326" s="39"/>
      <c r="CG326" s="39"/>
      <c r="CH326" s="39"/>
      <c r="CI326" s="39"/>
      <c r="CJ326" s="39"/>
      <c r="CK326" s="39"/>
      <c r="CL326" s="39"/>
      <c r="CM326" s="39"/>
      <c r="CN326" s="39"/>
      <c r="CO326" s="39"/>
      <c r="CP326" s="39"/>
      <c r="CQ326" s="39"/>
      <c r="CR326" s="39"/>
      <c r="CS326" s="39"/>
      <c r="CT326" s="39"/>
      <c r="CU326" s="39"/>
      <c r="CV326" s="39"/>
      <c r="CW326" s="39"/>
      <c r="CX326" s="39"/>
      <c r="CY326" s="39"/>
      <c r="CZ326" s="39"/>
      <c r="DA326" s="39"/>
      <c r="DB326" s="39"/>
      <c r="DC326" s="39"/>
      <c r="DD326" s="39"/>
      <c r="DE326" s="39"/>
      <c r="DF326" s="39"/>
      <c r="DG326" s="39"/>
      <c r="DH326" s="39"/>
      <c r="DI326" s="39"/>
      <c r="DJ326" s="39"/>
      <c r="DK326" s="39"/>
      <c r="DL326" s="39"/>
      <c r="DM326" s="39"/>
      <c r="DN326" s="39"/>
      <c r="DO326" s="39"/>
      <c r="DP326" s="39"/>
      <c r="DQ326" s="39"/>
      <c r="DR326" s="39"/>
      <c r="DS326" s="39"/>
      <c r="DT326" s="39"/>
      <c r="DU326" s="39"/>
      <c r="DV326" s="39"/>
      <c r="DW326" s="39"/>
      <c r="DX326" s="39"/>
      <c r="DY326" s="39"/>
      <c r="DZ326" s="39"/>
      <c r="EA326" s="39"/>
      <c r="EB326" s="39"/>
      <c r="EC326" s="39"/>
      <c r="ED326" s="39"/>
      <c r="EE326" s="39"/>
      <c r="EF326" s="39"/>
      <c r="EG326" s="39"/>
      <c r="EH326" s="39"/>
      <c r="EI326" s="39"/>
      <c r="EJ326" s="39"/>
      <c r="EK326" s="39"/>
      <c r="EL326" s="39"/>
      <c r="EM326" s="39"/>
      <c r="EN326" s="39"/>
      <c r="EO326" s="39"/>
      <c r="EP326" s="39"/>
      <c r="EQ326" s="39"/>
      <c r="ER326" s="39"/>
      <c r="ES326" s="39"/>
      <c r="ET326" s="39"/>
      <c r="EU326" s="39"/>
      <c r="EV326" s="39"/>
      <c r="EW326" s="39"/>
      <c r="EX326" s="39"/>
      <c r="EY326" s="39"/>
      <c r="EZ326" s="39"/>
      <c r="FA326" s="39"/>
      <c r="FB326" s="39"/>
      <c r="FC326" s="39"/>
      <c r="FD326" s="39"/>
      <c r="FE326" s="39"/>
      <c r="FF326" s="39"/>
      <c r="FG326" s="39"/>
      <c r="FH326" s="39"/>
      <c r="FI326" s="39"/>
      <c r="FJ326" s="39"/>
      <c r="FK326" s="39"/>
      <c r="FL326" s="39"/>
      <c r="FM326" s="39"/>
      <c r="FN326" s="39"/>
      <c r="FO326" s="39"/>
      <c r="FP326" s="39"/>
      <c r="FQ326" s="39"/>
      <c r="FR326" s="39"/>
      <c r="FS326" s="39"/>
      <c r="FT326" s="39"/>
      <c r="FU326" s="39"/>
      <c r="FV326" s="39"/>
      <c r="FW326" s="39"/>
      <c r="FX326" s="39"/>
      <c r="FY326" s="39"/>
      <c r="FZ326" s="39"/>
      <c r="GA326" s="39"/>
      <c r="GB326" s="39"/>
      <c r="GC326" s="39"/>
      <c r="GD326" s="39"/>
      <c r="GE326" s="39"/>
      <c r="GF326" s="39"/>
      <c r="GG326" s="39"/>
      <c r="GH326" s="39"/>
      <c r="GI326" s="39"/>
      <c r="GJ326" s="39"/>
      <c r="GK326" s="39"/>
      <c r="GL326" s="39"/>
      <c r="GM326" s="39"/>
      <c r="GN326" s="39"/>
      <c r="GO326" s="39"/>
      <c r="GP326" s="39"/>
      <c r="GQ326" s="39"/>
      <c r="GR326" s="39"/>
      <c r="GS326" s="39"/>
      <c r="GT326" s="39"/>
      <c r="GU326" s="39"/>
      <c r="GV326" s="39"/>
      <c r="GW326" s="39"/>
      <c r="GX326" s="39"/>
      <c r="GY326" s="39"/>
      <c r="GZ326" s="39"/>
      <c r="HA326" s="39"/>
      <c r="HB326" s="39"/>
      <c r="HC326" s="39"/>
      <c r="HD326" s="39"/>
      <c r="HE326" s="39"/>
      <c r="HF326" s="39"/>
      <c r="HG326" s="39"/>
      <c r="HH326" s="39"/>
      <c r="HI326" s="39"/>
      <c r="HJ326" s="39"/>
      <c r="HK326" s="39"/>
      <c r="HL326" s="39"/>
      <c r="HM326" s="39"/>
      <c r="HN326" s="39"/>
      <c r="HO326" s="39"/>
      <c r="HP326" s="39"/>
      <c r="HQ326" s="39"/>
      <c r="HR326" s="39"/>
      <c r="HS326" s="39"/>
      <c r="HT326" s="39"/>
      <c r="HU326" s="39"/>
      <c r="HV326" s="39"/>
      <c r="HW326" s="39"/>
      <c r="HX326" s="39"/>
      <c r="HY326" s="39"/>
      <c r="HZ326" s="39"/>
      <c r="IA326" s="39"/>
      <c r="IB326" s="39"/>
      <c r="IC326" s="39"/>
      <c r="ID326" s="39"/>
      <c r="IE326" s="39"/>
      <c r="IF326" s="39"/>
      <c r="IG326" s="39"/>
      <c r="IH326" s="39"/>
      <c r="II326" s="39"/>
      <c r="IJ326" s="39"/>
      <c r="IK326" s="39"/>
      <c r="IL326" s="39"/>
      <c r="IM326" s="39"/>
      <c r="IN326" s="39"/>
      <c r="IO326" s="39"/>
      <c r="IP326" s="39"/>
      <c r="IQ326" s="39"/>
      <c r="IR326" s="39"/>
      <c r="IS326" s="39"/>
      <c r="IT326" s="39"/>
      <c r="IU326" s="39"/>
    </row>
    <row r="327" s="3" customFormat="1" ht="93" customHeight="1" spans="1:255">
      <c r="A327" s="14" t="s">
        <v>1449</v>
      </c>
      <c r="B327" s="14">
        <v>25</v>
      </c>
      <c r="C327" s="14" t="s">
        <v>1401</v>
      </c>
      <c r="D327" s="14" t="s">
        <v>1402</v>
      </c>
      <c r="E327" s="14" t="s">
        <v>1450</v>
      </c>
      <c r="F327" s="14" t="s">
        <v>24</v>
      </c>
      <c r="G327" s="14" t="s">
        <v>1451</v>
      </c>
      <c r="H327" s="14" t="s">
        <v>1452</v>
      </c>
      <c r="I327" s="14" t="s">
        <v>59</v>
      </c>
      <c r="J327" s="14" t="s">
        <v>1350</v>
      </c>
      <c r="K327" s="14" t="s">
        <v>29</v>
      </c>
      <c r="L327" s="14" t="s">
        <v>136</v>
      </c>
      <c r="M327" s="14" t="s">
        <v>137</v>
      </c>
      <c r="N327" s="13"/>
      <c r="O327" s="1"/>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c r="AM327" s="39"/>
      <c r="AN327" s="39"/>
      <c r="AO327" s="39"/>
      <c r="AP327" s="39"/>
      <c r="AQ327" s="39"/>
      <c r="AR327" s="39"/>
      <c r="AS327" s="39"/>
      <c r="AT327" s="39"/>
      <c r="AU327" s="39"/>
      <c r="AV327" s="39"/>
      <c r="AW327" s="39"/>
      <c r="AX327" s="39"/>
      <c r="AY327" s="39"/>
      <c r="AZ327" s="39"/>
      <c r="BA327" s="39"/>
      <c r="BB327" s="39"/>
      <c r="BC327" s="39"/>
      <c r="BD327" s="39"/>
      <c r="BE327" s="39"/>
      <c r="BF327" s="39"/>
      <c r="BG327" s="39"/>
      <c r="BH327" s="39"/>
      <c r="BI327" s="39"/>
      <c r="BJ327" s="39"/>
      <c r="BK327" s="39"/>
      <c r="BL327" s="39"/>
      <c r="BM327" s="39"/>
      <c r="BN327" s="39"/>
      <c r="BO327" s="39"/>
      <c r="BP327" s="39"/>
      <c r="BQ327" s="39"/>
      <c r="BR327" s="39"/>
      <c r="BS327" s="39"/>
      <c r="BT327" s="39"/>
      <c r="BU327" s="39"/>
      <c r="BV327" s="39"/>
      <c r="BW327" s="39"/>
      <c r="BX327" s="39"/>
      <c r="BY327" s="39"/>
      <c r="BZ327" s="39"/>
      <c r="CA327" s="39"/>
      <c r="CB327" s="39"/>
      <c r="CC327" s="39"/>
      <c r="CD327" s="39"/>
      <c r="CE327" s="39"/>
      <c r="CF327" s="39"/>
      <c r="CG327" s="39"/>
      <c r="CH327" s="39"/>
      <c r="CI327" s="39"/>
      <c r="CJ327" s="39"/>
      <c r="CK327" s="39"/>
      <c r="CL327" s="39"/>
      <c r="CM327" s="39"/>
      <c r="CN327" s="39"/>
      <c r="CO327" s="39"/>
      <c r="CP327" s="39"/>
      <c r="CQ327" s="39"/>
      <c r="CR327" s="39"/>
      <c r="CS327" s="39"/>
      <c r="CT327" s="39"/>
      <c r="CU327" s="39"/>
      <c r="CV327" s="39"/>
      <c r="CW327" s="39"/>
      <c r="CX327" s="39"/>
      <c r="CY327" s="39"/>
      <c r="CZ327" s="39"/>
      <c r="DA327" s="39"/>
      <c r="DB327" s="39"/>
      <c r="DC327" s="39"/>
      <c r="DD327" s="39"/>
      <c r="DE327" s="39"/>
      <c r="DF327" s="39"/>
      <c r="DG327" s="39"/>
      <c r="DH327" s="39"/>
      <c r="DI327" s="39"/>
      <c r="DJ327" s="39"/>
      <c r="DK327" s="39"/>
      <c r="DL327" s="39"/>
      <c r="DM327" s="39"/>
      <c r="DN327" s="39"/>
      <c r="DO327" s="39"/>
      <c r="DP327" s="39"/>
      <c r="DQ327" s="39"/>
      <c r="DR327" s="39"/>
      <c r="DS327" s="39"/>
      <c r="DT327" s="39"/>
      <c r="DU327" s="39"/>
      <c r="DV327" s="39"/>
      <c r="DW327" s="39"/>
      <c r="DX327" s="39"/>
      <c r="DY327" s="39"/>
      <c r="DZ327" s="39"/>
      <c r="EA327" s="39"/>
      <c r="EB327" s="39"/>
      <c r="EC327" s="39"/>
      <c r="ED327" s="39"/>
      <c r="EE327" s="39"/>
      <c r="EF327" s="39"/>
      <c r="EG327" s="39"/>
      <c r="EH327" s="39"/>
      <c r="EI327" s="39"/>
      <c r="EJ327" s="39"/>
      <c r="EK327" s="39"/>
      <c r="EL327" s="39"/>
      <c r="EM327" s="39"/>
      <c r="EN327" s="39"/>
      <c r="EO327" s="39"/>
      <c r="EP327" s="39"/>
      <c r="EQ327" s="39"/>
      <c r="ER327" s="39"/>
      <c r="ES327" s="39"/>
      <c r="ET327" s="39"/>
      <c r="EU327" s="39"/>
      <c r="EV327" s="39"/>
      <c r="EW327" s="39"/>
      <c r="EX327" s="39"/>
      <c r="EY327" s="39"/>
      <c r="EZ327" s="39"/>
      <c r="FA327" s="39"/>
      <c r="FB327" s="39"/>
      <c r="FC327" s="39"/>
      <c r="FD327" s="39"/>
      <c r="FE327" s="39"/>
      <c r="FF327" s="39"/>
      <c r="FG327" s="39"/>
      <c r="FH327" s="39"/>
      <c r="FI327" s="39"/>
      <c r="FJ327" s="39"/>
      <c r="FK327" s="39"/>
      <c r="FL327" s="39"/>
      <c r="FM327" s="39"/>
      <c r="FN327" s="39"/>
      <c r="FO327" s="39"/>
      <c r="FP327" s="39"/>
      <c r="FQ327" s="39"/>
      <c r="FR327" s="39"/>
      <c r="FS327" s="39"/>
      <c r="FT327" s="39"/>
      <c r="FU327" s="39"/>
      <c r="FV327" s="39"/>
      <c r="FW327" s="39"/>
      <c r="FX327" s="39"/>
      <c r="FY327" s="39"/>
      <c r="FZ327" s="39"/>
      <c r="GA327" s="39"/>
      <c r="GB327" s="39"/>
      <c r="GC327" s="39"/>
      <c r="GD327" s="39"/>
      <c r="GE327" s="39"/>
      <c r="GF327" s="39"/>
      <c r="GG327" s="39"/>
      <c r="GH327" s="39"/>
      <c r="GI327" s="39"/>
      <c r="GJ327" s="39"/>
      <c r="GK327" s="39"/>
      <c r="GL327" s="39"/>
      <c r="GM327" s="39"/>
      <c r="GN327" s="39"/>
      <c r="GO327" s="39"/>
      <c r="GP327" s="39"/>
      <c r="GQ327" s="39"/>
      <c r="GR327" s="39"/>
      <c r="GS327" s="39"/>
      <c r="GT327" s="39"/>
      <c r="GU327" s="39"/>
      <c r="GV327" s="39"/>
      <c r="GW327" s="39"/>
      <c r="GX327" s="39"/>
      <c r="GY327" s="39"/>
      <c r="GZ327" s="39"/>
      <c r="HA327" s="39"/>
      <c r="HB327" s="39"/>
      <c r="HC327" s="39"/>
      <c r="HD327" s="39"/>
      <c r="HE327" s="39"/>
      <c r="HF327" s="39"/>
      <c r="HG327" s="39"/>
      <c r="HH327" s="39"/>
      <c r="HI327" s="39"/>
      <c r="HJ327" s="39"/>
      <c r="HK327" s="39"/>
      <c r="HL327" s="39"/>
      <c r="HM327" s="39"/>
      <c r="HN327" s="39"/>
      <c r="HO327" s="39"/>
      <c r="HP327" s="39"/>
      <c r="HQ327" s="39"/>
      <c r="HR327" s="39"/>
      <c r="HS327" s="39"/>
      <c r="HT327" s="39"/>
      <c r="HU327" s="39"/>
      <c r="HV327" s="39"/>
      <c r="HW327" s="39"/>
      <c r="HX327" s="39"/>
      <c r="HY327" s="39"/>
      <c r="HZ327" s="39"/>
      <c r="IA327" s="39"/>
      <c r="IB327" s="39"/>
      <c r="IC327" s="39"/>
      <c r="ID327" s="39"/>
      <c r="IE327" s="39"/>
      <c r="IF327" s="39"/>
      <c r="IG327" s="39"/>
      <c r="IH327" s="39"/>
      <c r="II327" s="39"/>
      <c r="IJ327" s="39"/>
      <c r="IK327" s="39"/>
      <c r="IL327" s="39"/>
      <c r="IM327" s="39"/>
      <c r="IN327" s="39"/>
      <c r="IO327" s="39"/>
      <c r="IP327" s="39"/>
      <c r="IQ327" s="39"/>
      <c r="IR327" s="39"/>
      <c r="IS327" s="39"/>
      <c r="IT327" s="39"/>
      <c r="IU327" s="39"/>
    </row>
    <row r="328" s="3" customFormat="1" ht="93" customHeight="1" spans="1:255">
      <c r="A328" s="14" t="s">
        <v>1453</v>
      </c>
      <c r="B328" s="14">
        <v>26</v>
      </c>
      <c r="C328" s="14" t="s">
        <v>1346</v>
      </c>
      <c r="D328" s="14" t="s">
        <v>1347</v>
      </c>
      <c r="E328" s="14" t="s">
        <v>1454</v>
      </c>
      <c r="F328" s="14" t="s">
        <v>24</v>
      </c>
      <c r="G328" s="14" t="s">
        <v>1430</v>
      </c>
      <c r="H328" s="14" t="s">
        <v>1431</v>
      </c>
      <c r="I328" s="14" t="s">
        <v>338</v>
      </c>
      <c r="J328" s="14" t="s">
        <v>1350</v>
      </c>
      <c r="K328" s="14" t="s">
        <v>29</v>
      </c>
      <c r="L328" s="14" t="s">
        <v>136</v>
      </c>
      <c r="M328" s="14" t="s">
        <v>137</v>
      </c>
      <c r="N328" s="13"/>
      <c r="O328" s="1"/>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c r="AM328" s="39"/>
      <c r="AN328" s="39"/>
      <c r="AO328" s="39"/>
      <c r="AP328" s="39"/>
      <c r="AQ328" s="39"/>
      <c r="AR328" s="39"/>
      <c r="AS328" s="39"/>
      <c r="AT328" s="39"/>
      <c r="AU328" s="39"/>
      <c r="AV328" s="39"/>
      <c r="AW328" s="39"/>
      <c r="AX328" s="39"/>
      <c r="AY328" s="39"/>
      <c r="AZ328" s="39"/>
      <c r="BA328" s="39"/>
      <c r="BB328" s="39"/>
      <c r="BC328" s="39"/>
      <c r="BD328" s="39"/>
      <c r="BE328" s="39"/>
      <c r="BF328" s="39"/>
      <c r="BG328" s="39"/>
      <c r="BH328" s="39"/>
      <c r="BI328" s="39"/>
      <c r="BJ328" s="39"/>
      <c r="BK328" s="39"/>
      <c r="BL328" s="39"/>
      <c r="BM328" s="39"/>
      <c r="BN328" s="39"/>
      <c r="BO328" s="39"/>
      <c r="BP328" s="39"/>
      <c r="BQ328" s="39"/>
      <c r="BR328" s="39"/>
      <c r="BS328" s="39"/>
      <c r="BT328" s="39"/>
      <c r="BU328" s="39"/>
      <c r="BV328" s="39"/>
      <c r="BW328" s="39"/>
      <c r="BX328" s="39"/>
      <c r="BY328" s="39"/>
      <c r="BZ328" s="39"/>
      <c r="CA328" s="39"/>
      <c r="CB328" s="39"/>
      <c r="CC328" s="39"/>
      <c r="CD328" s="39"/>
      <c r="CE328" s="39"/>
      <c r="CF328" s="39"/>
      <c r="CG328" s="39"/>
      <c r="CH328" s="39"/>
      <c r="CI328" s="39"/>
      <c r="CJ328" s="39"/>
      <c r="CK328" s="39"/>
      <c r="CL328" s="39"/>
      <c r="CM328" s="39"/>
      <c r="CN328" s="39"/>
      <c r="CO328" s="39"/>
      <c r="CP328" s="39"/>
      <c r="CQ328" s="39"/>
      <c r="CR328" s="39"/>
      <c r="CS328" s="39"/>
      <c r="CT328" s="39"/>
      <c r="CU328" s="39"/>
      <c r="CV328" s="39"/>
      <c r="CW328" s="39"/>
      <c r="CX328" s="39"/>
      <c r="CY328" s="39"/>
      <c r="CZ328" s="39"/>
      <c r="DA328" s="39"/>
      <c r="DB328" s="39"/>
      <c r="DC328" s="39"/>
      <c r="DD328" s="39"/>
      <c r="DE328" s="39"/>
      <c r="DF328" s="39"/>
      <c r="DG328" s="39"/>
      <c r="DH328" s="39"/>
      <c r="DI328" s="39"/>
      <c r="DJ328" s="39"/>
      <c r="DK328" s="39"/>
      <c r="DL328" s="39"/>
      <c r="DM328" s="39"/>
      <c r="DN328" s="39"/>
      <c r="DO328" s="39"/>
      <c r="DP328" s="39"/>
      <c r="DQ328" s="39"/>
      <c r="DR328" s="39"/>
      <c r="DS328" s="39"/>
      <c r="DT328" s="39"/>
      <c r="DU328" s="39"/>
      <c r="DV328" s="39"/>
      <c r="DW328" s="39"/>
      <c r="DX328" s="39"/>
      <c r="DY328" s="39"/>
      <c r="DZ328" s="39"/>
      <c r="EA328" s="39"/>
      <c r="EB328" s="39"/>
      <c r="EC328" s="39"/>
      <c r="ED328" s="39"/>
      <c r="EE328" s="39"/>
      <c r="EF328" s="39"/>
      <c r="EG328" s="39"/>
      <c r="EH328" s="39"/>
      <c r="EI328" s="39"/>
      <c r="EJ328" s="39"/>
      <c r="EK328" s="39"/>
      <c r="EL328" s="39"/>
      <c r="EM328" s="39"/>
      <c r="EN328" s="39"/>
      <c r="EO328" s="39"/>
      <c r="EP328" s="39"/>
      <c r="EQ328" s="39"/>
      <c r="ER328" s="39"/>
      <c r="ES328" s="39"/>
      <c r="ET328" s="39"/>
      <c r="EU328" s="39"/>
      <c r="EV328" s="39"/>
      <c r="EW328" s="39"/>
      <c r="EX328" s="39"/>
      <c r="EY328" s="39"/>
      <c r="EZ328" s="39"/>
      <c r="FA328" s="39"/>
      <c r="FB328" s="39"/>
      <c r="FC328" s="39"/>
      <c r="FD328" s="39"/>
      <c r="FE328" s="39"/>
      <c r="FF328" s="39"/>
      <c r="FG328" s="39"/>
      <c r="FH328" s="39"/>
      <c r="FI328" s="39"/>
      <c r="FJ328" s="39"/>
      <c r="FK328" s="39"/>
      <c r="FL328" s="39"/>
      <c r="FM328" s="39"/>
      <c r="FN328" s="39"/>
      <c r="FO328" s="39"/>
      <c r="FP328" s="39"/>
      <c r="FQ328" s="39"/>
      <c r="FR328" s="39"/>
      <c r="FS328" s="39"/>
      <c r="FT328" s="39"/>
      <c r="FU328" s="39"/>
      <c r="FV328" s="39"/>
      <c r="FW328" s="39"/>
      <c r="FX328" s="39"/>
      <c r="FY328" s="39"/>
      <c r="FZ328" s="39"/>
      <c r="GA328" s="39"/>
      <c r="GB328" s="39"/>
      <c r="GC328" s="39"/>
      <c r="GD328" s="39"/>
      <c r="GE328" s="39"/>
      <c r="GF328" s="39"/>
      <c r="GG328" s="39"/>
      <c r="GH328" s="39"/>
      <c r="GI328" s="39"/>
      <c r="GJ328" s="39"/>
      <c r="GK328" s="39"/>
      <c r="GL328" s="39"/>
      <c r="GM328" s="39"/>
      <c r="GN328" s="39"/>
      <c r="GO328" s="39"/>
      <c r="GP328" s="39"/>
      <c r="GQ328" s="39"/>
      <c r="GR328" s="39"/>
      <c r="GS328" s="39"/>
      <c r="GT328" s="39"/>
      <c r="GU328" s="39"/>
      <c r="GV328" s="39"/>
      <c r="GW328" s="39"/>
      <c r="GX328" s="39"/>
      <c r="GY328" s="39"/>
      <c r="GZ328" s="39"/>
      <c r="HA328" s="39"/>
      <c r="HB328" s="39"/>
      <c r="HC328" s="39"/>
      <c r="HD328" s="39"/>
      <c r="HE328" s="39"/>
      <c r="HF328" s="39"/>
      <c r="HG328" s="39"/>
      <c r="HH328" s="39"/>
      <c r="HI328" s="39"/>
      <c r="HJ328" s="39"/>
      <c r="HK328" s="39"/>
      <c r="HL328" s="39"/>
      <c r="HM328" s="39"/>
      <c r="HN328" s="39"/>
      <c r="HO328" s="39"/>
      <c r="HP328" s="39"/>
      <c r="HQ328" s="39"/>
      <c r="HR328" s="39"/>
      <c r="HS328" s="39"/>
      <c r="HT328" s="39"/>
      <c r="HU328" s="39"/>
      <c r="HV328" s="39"/>
      <c r="HW328" s="39"/>
      <c r="HX328" s="39"/>
      <c r="HY328" s="39"/>
      <c r="HZ328" s="39"/>
      <c r="IA328" s="39"/>
      <c r="IB328" s="39"/>
      <c r="IC328" s="39"/>
      <c r="ID328" s="39"/>
      <c r="IE328" s="39"/>
      <c r="IF328" s="39"/>
      <c r="IG328" s="39"/>
      <c r="IH328" s="39"/>
      <c r="II328" s="39"/>
      <c r="IJ328" s="39"/>
      <c r="IK328" s="39"/>
      <c r="IL328" s="39"/>
      <c r="IM328" s="39"/>
      <c r="IN328" s="39"/>
      <c r="IO328" s="39"/>
      <c r="IP328" s="39"/>
      <c r="IQ328" s="39"/>
      <c r="IR328" s="39"/>
      <c r="IS328" s="39"/>
      <c r="IT328" s="39"/>
      <c r="IU328" s="39"/>
    </row>
    <row r="329" s="3" customFormat="1" ht="93" customHeight="1" spans="1:255">
      <c r="A329" s="14" t="s">
        <v>1455</v>
      </c>
      <c r="B329" s="14">
        <v>27</v>
      </c>
      <c r="C329" s="14" t="s">
        <v>1382</v>
      </c>
      <c r="D329" s="14" t="s">
        <v>1383</v>
      </c>
      <c r="E329" s="14" t="s">
        <v>1456</v>
      </c>
      <c r="F329" s="14" t="s">
        <v>24</v>
      </c>
      <c r="G329" s="14" t="s">
        <v>1457</v>
      </c>
      <c r="H329" s="14" t="s">
        <v>1440</v>
      </c>
      <c r="I329" s="14" t="s">
        <v>977</v>
      </c>
      <c r="J329" s="14" t="s">
        <v>1350</v>
      </c>
      <c r="K329" s="14" t="s">
        <v>29</v>
      </c>
      <c r="L329" s="14" t="s">
        <v>136</v>
      </c>
      <c r="M329" s="14" t="s">
        <v>137</v>
      </c>
      <c r="N329" s="13"/>
      <c r="O329" s="1"/>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c r="AM329" s="39"/>
      <c r="AN329" s="39"/>
      <c r="AO329" s="39"/>
      <c r="AP329" s="39"/>
      <c r="AQ329" s="39"/>
      <c r="AR329" s="39"/>
      <c r="AS329" s="39"/>
      <c r="AT329" s="39"/>
      <c r="AU329" s="39"/>
      <c r="AV329" s="39"/>
      <c r="AW329" s="39"/>
      <c r="AX329" s="39"/>
      <c r="AY329" s="39"/>
      <c r="AZ329" s="39"/>
      <c r="BA329" s="39"/>
      <c r="BB329" s="39"/>
      <c r="BC329" s="39"/>
      <c r="BD329" s="39"/>
      <c r="BE329" s="39"/>
      <c r="BF329" s="39"/>
      <c r="BG329" s="39"/>
      <c r="BH329" s="39"/>
      <c r="BI329" s="39"/>
      <c r="BJ329" s="39"/>
      <c r="BK329" s="39"/>
      <c r="BL329" s="39"/>
      <c r="BM329" s="39"/>
      <c r="BN329" s="39"/>
      <c r="BO329" s="39"/>
      <c r="BP329" s="39"/>
      <c r="BQ329" s="39"/>
      <c r="BR329" s="39"/>
      <c r="BS329" s="39"/>
      <c r="BT329" s="39"/>
      <c r="BU329" s="39"/>
      <c r="BV329" s="39"/>
      <c r="BW329" s="39"/>
      <c r="BX329" s="39"/>
      <c r="BY329" s="39"/>
      <c r="BZ329" s="39"/>
      <c r="CA329" s="39"/>
      <c r="CB329" s="39"/>
      <c r="CC329" s="39"/>
      <c r="CD329" s="39"/>
      <c r="CE329" s="39"/>
      <c r="CF329" s="39"/>
      <c r="CG329" s="39"/>
      <c r="CH329" s="39"/>
      <c r="CI329" s="39"/>
      <c r="CJ329" s="39"/>
      <c r="CK329" s="39"/>
      <c r="CL329" s="39"/>
      <c r="CM329" s="39"/>
      <c r="CN329" s="39"/>
      <c r="CO329" s="39"/>
      <c r="CP329" s="39"/>
      <c r="CQ329" s="39"/>
      <c r="CR329" s="39"/>
      <c r="CS329" s="39"/>
      <c r="CT329" s="39"/>
      <c r="CU329" s="39"/>
      <c r="CV329" s="39"/>
      <c r="CW329" s="39"/>
      <c r="CX329" s="39"/>
      <c r="CY329" s="39"/>
      <c r="CZ329" s="39"/>
      <c r="DA329" s="39"/>
      <c r="DB329" s="39"/>
      <c r="DC329" s="39"/>
      <c r="DD329" s="39"/>
      <c r="DE329" s="39"/>
      <c r="DF329" s="39"/>
      <c r="DG329" s="39"/>
      <c r="DH329" s="39"/>
      <c r="DI329" s="39"/>
      <c r="DJ329" s="39"/>
      <c r="DK329" s="39"/>
      <c r="DL329" s="39"/>
      <c r="DM329" s="39"/>
      <c r="DN329" s="39"/>
      <c r="DO329" s="39"/>
      <c r="DP329" s="39"/>
      <c r="DQ329" s="39"/>
      <c r="DR329" s="39"/>
      <c r="DS329" s="39"/>
      <c r="DT329" s="39"/>
      <c r="DU329" s="39"/>
      <c r="DV329" s="39"/>
      <c r="DW329" s="39"/>
      <c r="DX329" s="39"/>
      <c r="DY329" s="39"/>
      <c r="DZ329" s="39"/>
      <c r="EA329" s="39"/>
      <c r="EB329" s="39"/>
      <c r="EC329" s="39"/>
      <c r="ED329" s="39"/>
      <c r="EE329" s="39"/>
      <c r="EF329" s="39"/>
      <c r="EG329" s="39"/>
      <c r="EH329" s="39"/>
      <c r="EI329" s="39"/>
      <c r="EJ329" s="39"/>
      <c r="EK329" s="39"/>
      <c r="EL329" s="39"/>
      <c r="EM329" s="39"/>
      <c r="EN329" s="39"/>
      <c r="EO329" s="39"/>
      <c r="EP329" s="39"/>
      <c r="EQ329" s="39"/>
      <c r="ER329" s="39"/>
      <c r="ES329" s="39"/>
      <c r="ET329" s="39"/>
      <c r="EU329" s="39"/>
      <c r="EV329" s="39"/>
      <c r="EW329" s="39"/>
      <c r="EX329" s="39"/>
      <c r="EY329" s="39"/>
      <c r="EZ329" s="39"/>
      <c r="FA329" s="39"/>
      <c r="FB329" s="39"/>
      <c r="FC329" s="39"/>
      <c r="FD329" s="39"/>
      <c r="FE329" s="39"/>
      <c r="FF329" s="39"/>
      <c r="FG329" s="39"/>
      <c r="FH329" s="39"/>
      <c r="FI329" s="39"/>
      <c r="FJ329" s="39"/>
      <c r="FK329" s="39"/>
      <c r="FL329" s="39"/>
      <c r="FM329" s="39"/>
      <c r="FN329" s="39"/>
      <c r="FO329" s="39"/>
      <c r="FP329" s="39"/>
      <c r="FQ329" s="39"/>
      <c r="FR329" s="39"/>
      <c r="FS329" s="39"/>
      <c r="FT329" s="39"/>
      <c r="FU329" s="39"/>
      <c r="FV329" s="39"/>
      <c r="FW329" s="39"/>
      <c r="FX329" s="39"/>
      <c r="FY329" s="39"/>
      <c r="FZ329" s="39"/>
      <c r="GA329" s="39"/>
      <c r="GB329" s="39"/>
      <c r="GC329" s="39"/>
      <c r="GD329" s="39"/>
      <c r="GE329" s="39"/>
      <c r="GF329" s="39"/>
      <c r="GG329" s="39"/>
      <c r="GH329" s="39"/>
      <c r="GI329" s="39"/>
      <c r="GJ329" s="39"/>
      <c r="GK329" s="39"/>
      <c r="GL329" s="39"/>
      <c r="GM329" s="39"/>
      <c r="GN329" s="39"/>
      <c r="GO329" s="39"/>
      <c r="GP329" s="39"/>
      <c r="GQ329" s="39"/>
      <c r="GR329" s="39"/>
      <c r="GS329" s="39"/>
      <c r="GT329" s="39"/>
      <c r="GU329" s="39"/>
      <c r="GV329" s="39"/>
      <c r="GW329" s="39"/>
      <c r="GX329" s="39"/>
      <c r="GY329" s="39"/>
      <c r="GZ329" s="39"/>
      <c r="HA329" s="39"/>
      <c r="HB329" s="39"/>
      <c r="HC329" s="39"/>
      <c r="HD329" s="39"/>
      <c r="HE329" s="39"/>
      <c r="HF329" s="39"/>
      <c r="HG329" s="39"/>
      <c r="HH329" s="39"/>
      <c r="HI329" s="39"/>
      <c r="HJ329" s="39"/>
      <c r="HK329" s="39"/>
      <c r="HL329" s="39"/>
      <c r="HM329" s="39"/>
      <c r="HN329" s="39"/>
      <c r="HO329" s="39"/>
      <c r="HP329" s="39"/>
      <c r="HQ329" s="39"/>
      <c r="HR329" s="39"/>
      <c r="HS329" s="39"/>
      <c r="HT329" s="39"/>
      <c r="HU329" s="39"/>
      <c r="HV329" s="39"/>
      <c r="HW329" s="39"/>
      <c r="HX329" s="39"/>
      <c r="HY329" s="39"/>
      <c r="HZ329" s="39"/>
      <c r="IA329" s="39"/>
      <c r="IB329" s="39"/>
      <c r="IC329" s="39"/>
      <c r="ID329" s="39"/>
      <c r="IE329" s="39"/>
      <c r="IF329" s="39"/>
      <c r="IG329" s="39"/>
      <c r="IH329" s="39"/>
      <c r="II329" s="39"/>
      <c r="IJ329" s="39"/>
      <c r="IK329" s="39"/>
      <c r="IL329" s="39"/>
      <c r="IM329" s="39"/>
      <c r="IN329" s="39"/>
      <c r="IO329" s="39"/>
      <c r="IP329" s="39"/>
      <c r="IQ329" s="39"/>
      <c r="IR329" s="39"/>
      <c r="IS329" s="39"/>
      <c r="IT329" s="39"/>
      <c r="IU329" s="39"/>
    </row>
    <row r="330" s="3" customFormat="1" ht="93" customHeight="1" spans="1:255">
      <c r="A330" s="14" t="s">
        <v>1458</v>
      </c>
      <c r="B330" s="14">
        <v>28</v>
      </c>
      <c r="C330" s="14" t="s">
        <v>1352</v>
      </c>
      <c r="D330" s="14" t="s">
        <v>1353</v>
      </c>
      <c r="E330" s="14" t="s">
        <v>1459</v>
      </c>
      <c r="F330" s="14" t="s">
        <v>24</v>
      </c>
      <c r="G330" s="14" t="s">
        <v>1355</v>
      </c>
      <c r="H330" s="14" t="s">
        <v>488</v>
      </c>
      <c r="I330" s="14" t="s">
        <v>977</v>
      </c>
      <c r="J330" s="14" t="s">
        <v>1350</v>
      </c>
      <c r="K330" s="14" t="s">
        <v>29</v>
      </c>
      <c r="L330" s="14" t="s">
        <v>136</v>
      </c>
      <c r="M330" s="14" t="s">
        <v>137</v>
      </c>
      <c r="N330" s="13"/>
      <c r="O330" s="1"/>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AR330" s="39"/>
      <c r="AS330" s="39"/>
      <c r="AT330" s="39"/>
      <c r="AU330" s="39"/>
      <c r="AV330" s="39"/>
      <c r="AW330" s="39"/>
      <c r="AX330" s="39"/>
      <c r="AY330" s="39"/>
      <c r="AZ330" s="39"/>
      <c r="BA330" s="39"/>
      <c r="BB330" s="39"/>
      <c r="BC330" s="39"/>
      <c r="BD330" s="39"/>
      <c r="BE330" s="39"/>
      <c r="BF330" s="39"/>
      <c r="BG330" s="39"/>
      <c r="BH330" s="39"/>
      <c r="BI330" s="39"/>
      <c r="BJ330" s="39"/>
      <c r="BK330" s="39"/>
      <c r="BL330" s="39"/>
      <c r="BM330" s="39"/>
      <c r="BN330" s="39"/>
      <c r="BO330" s="39"/>
      <c r="BP330" s="39"/>
      <c r="BQ330" s="39"/>
      <c r="BR330" s="39"/>
      <c r="BS330" s="39"/>
      <c r="BT330" s="39"/>
      <c r="BU330" s="39"/>
      <c r="BV330" s="39"/>
      <c r="BW330" s="39"/>
      <c r="BX330" s="39"/>
      <c r="BY330" s="39"/>
      <c r="BZ330" s="39"/>
      <c r="CA330" s="39"/>
      <c r="CB330" s="39"/>
      <c r="CC330" s="39"/>
      <c r="CD330" s="39"/>
      <c r="CE330" s="39"/>
      <c r="CF330" s="39"/>
      <c r="CG330" s="39"/>
      <c r="CH330" s="39"/>
      <c r="CI330" s="39"/>
      <c r="CJ330" s="39"/>
      <c r="CK330" s="39"/>
      <c r="CL330" s="39"/>
      <c r="CM330" s="39"/>
      <c r="CN330" s="39"/>
      <c r="CO330" s="39"/>
      <c r="CP330" s="39"/>
      <c r="CQ330" s="39"/>
      <c r="CR330" s="39"/>
      <c r="CS330" s="39"/>
      <c r="CT330" s="39"/>
      <c r="CU330" s="39"/>
      <c r="CV330" s="39"/>
      <c r="CW330" s="39"/>
      <c r="CX330" s="39"/>
      <c r="CY330" s="39"/>
      <c r="CZ330" s="39"/>
      <c r="DA330" s="39"/>
      <c r="DB330" s="39"/>
      <c r="DC330" s="39"/>
      <c r="DD330" s="39"/>
      <c r="DE330" s="39"/>
      <c r="DF330" s="39"/>
      <c r="DG330" s="39"/>
      <c r="DH330" s="39"/>
      <c r="DI330" s="39"/>
      <c r="DJ330" s="39"/>
      <c r="DK330" s="39"/>
      <c r="DL330" s="39"/>
      <c r="DM330" s="39"/>
      <c r="DN330" s="39"/>
      <c r="DO330" s="39"/>
      <c r="DP330" s="39"/>
      <c r="DQ330" s="39"/>
      <c r="DR330" s="39"/>
      <c r="DS330" s="39"/>
      <c r="DT330" s="39"/>
      <c r="DU330" s="39"/>
      <c r="DV330" s="39"/>
      <c r="DW330" s="39"/>
      <c r="DX330" s="39"/>
      <c r="DY330" s="39"/>
      <c r="DZ330" s="39"/>
      <c r="EA330" s="39"/>
      <c r="EB330" s="39"/>
      <c r="EC330" s="39"/>
      <c r="ED330" s="39"/>
      <c r="EE330" s="39"/>
      <c r="EF330" s="39"/>
      <c r="EG330" s="39"/>
      <c r="EH330" s="39"/>
      <c r="EI330" s="39"/>
      <c r="EJ330" s="39"/>
      <c r="EK330" s="39"/>
      <c r="EL330" s="39"/>
      <c r="EM330" s="39"/>
      <c r="EN330" s="39"/>
      <c r="EO330" s="39"/>
      <c r="EP330" s="39"/>
      <c r="EQ330" s="39"/>
      <c r="ER330" s="39"/>
      <c r="ES330" s="39"/>
      <c r="ET330" s="39"/>
      <c r="EU330" s="39"/>
      <c r="EV330" s="39"/>
      <c r="EW330" s="39"/>
      <c r="EX330" s="39"/>
      <c r="EY330" s="39"/>
      <c r="EZ330" s="39"/>
      <c r="FA330" s="39"/>
      <c r="FB330" s="39"/>
      <c r="FC330" s="39"/>
      <c r="FD330" s="39"/>
      <c r="FE330" s="39"/>
      <c r="FF330" s="39"/>
      <c r="FG330" s="39"/>
      <c r="FH330" s="39"/>
      <c r="FI330" s="39"/>
      <c r="FJ330" s="39"/>
      <c r="FK330" s="39"/>
      <c r="FL330" s="39"/>
      <c r="FM330" s="39"/>
      <c r="FN330" s="39"/>
      <c r="FO330" s="39"/>
      <c r="FP330" s="39"/>
      <c r="FQ330" s="39"/>
      <c r="FR330" s="39"/>
      <c r="FS330" s="39"/>
      <c r="FT330" s="39"/>
      <c r="FU330" s="39"/>
      <c r="FV330" s="39"/>
      <c r="FW330" s="39"/>
      <c r="FX330" s="39"/>
      <c r="FY330" s="39"/>
      <c r="FZ330" s="39"/>
      <c r="GA330" s="39"/>
      <c r="GB330" s="39"/>
      <c r="GC330" s="39"/>
      <c r="GD330" s="39"/>
      <c r="GE330" s="39"/>
      <c r="GF330" s="39"/>
      <c r="GG330" s="39"/>
      <c r="GH330" s="39"/>
      <c r="GI330" s="39"/>
      <c r="GJ330" s="39"/>
      <c r="GK330" s="39"/>
      <c r="GL330" s="39"/>
      <c r="GM330" s="39"/>
      <c r="GN330" s="39"/>
      <c r="GO330" s="39"/>
      <c r="GP330" s="39"/>
      <c r="GQ330" s="39"/>
      <c r="GR330" s="39"/>
      <c r="GS330" s="39"/>
      <c r="GT330" s="39"/>
      <c r="GU330" s="39"/>
      <c r="GV330" s="39"/>
      <c r="GW330" s="39"/>
      <c r="GX330" s="39"/>
      <c r="GY330" s="39"/>
      <c r="GZ330" s="39"/>
      <c r="HA330" s="39"/>
      <c r="HB330" s="39"/>
      <c r="HC330" s="39"/>
      <c r="HD330" s="39"/>
      <c r="HE330" s="39"/>
      <c r="HF330" s="39"/>
      <c r="HG330" s="39"/>
      <c r="HH330" s="39"/>
      <c r="HI330" s="39"/>
      <c r="HJ330" s="39"/>
      <c r="HK330" s="39"/>
      <c r="HL330" s="39"/>
      <c r="HM330" s="39"/>
      <c r="HN330" s="39"/>
      <c r="HO330" s="39"/>
      <c r="HP330" s="39"/>
      <c r="HQ330" s="39"/>
      <c r="HR330" s="39"/>
      <c r="HS330" s="39"/>
      <c r="HT330" s="39"/>
      <c r="HU330" s="39"/>
      <c r="HV330" s="39"/>
      <c r="HW330" s="39"/>
      <c r="HX330" s="39"/>
      <c r="HY330" s="39"/>
      <c r="HZ330" s="39"/>
      <c r="IA330" s="39"/>
      <c r="IB330" s="39"/>
      <c r="IC330" s="39"/>
      <c r="ID330" s="39"/>
      <c r="IE330" s="39"/>
      <c r="IF330" s="39"/>
      <c r="IG330" s="39"/>
      <c r="IH330" s="39"/>
      <c r="II330" s="39"/>
      <c r="IJ330" s="39"/>
      <c r="IK330" s="39"/>
      <c r="IL330" s="39"/>
      <c r="IM330" s="39"/>
      <c r="IN330" s="39"/>
      <c r="IO330" s="39"/>
      <c r="IP330" s="39"/>
      <c r="IQ330" s="39"/>
      <c r="IR330" s="39"/>
      <c r="IS330" s="39"/>
      <c r="IT330" s="39"/>
      <c r="IU330" s="39"/>
    </row>
    <row r="331" s="3" customFormat="1" ht="93" customHeight="1" spans="1:255">
      <c r="A331" s="14" t="s">
        <v>1460</v>
      </c>
      <c r="B331" s="14">
        <v>29</v>
      </c>
      <c r="C331" s="14" t="s">
        <v>1371</v>
      </c>
      <c r="D331" s="14" t="s">
        <v>1372</v>
      </c>
      <c r="E331" s="14" t="s">
        <v>1147</v>
      </c>
      <c r="F331" s="14" t="s">
        <v>24</v>
      </c>
      <c r="G331" s="14" t="s">
        <v>1374</v>
      </c>
      <c r="H331" s="14" t="s">
        <v>1375</v>
      </c>
      <c r="I331" s="14" t="s">
        <v>415</v>
      </c>
      <c r="J331" s="14" t="s">
        <v>1350</v>
      </c>
      <c r="K331" s="14" t="s">
        <v>29</v>
      </c>
      <c r="L331" s="14" t="s">
        <v>162</v>
      </c>
      <c r="M331" s="14" t="s">
        <v>163</v>
      </c>
      <c r="N331" s="12"/>
      <c r="O331" s="1"/>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c r="AM331" s="39"/>
      <c r="AN331" s="39"/>
      <c r="AO331" s="39"/>
      <c r="AP331" s="39"/>
      <c r="AQ331" s="39"/>
      <c r="AR331" s="39"/>
      <c r="AS331" s="39"/>
      <c r="AT331" s="39"/>
      <c r="AU331" s="39"/>
      <c r="AV331" s="39"/>
      <c r="AW331" s="39"/>
      <c r="AX331" s="39"/>
      <c r="AY331" s="39"/>
      <c r="AZ331" s="39"/>
      <c r="BA331" s="39"/>
      <c r="BB331" s="39"/>
      <c r="BC331" s="39"/>
      <c r="BD331" s="39"/>
      <c r="BE331" s="39"/>
      <c r="BF331" s="39"/>
      <c r="BG331" s="39"/>
      <c r="BH331" s="39"/>
      <c r="BI331" s="39"/>
      <c r="BJ331" s="39"/>
      <c r="BK331" s="39"/>
      <c r="BL331" s="39"/>
      <c r="BM331" s="39"/>
      <c r="BN331" s="39"/>
      <c r="BO331" s="39"/>
      <c r="BP331" s="39"/>
      <c r="BQ331" s="39"/>
      <c r="BR331" s="39"/>
      <c r="BS331" s="39"/>
      <c r="BT331" s="39"/>
      <c r="BU331" s="39"/>
      <c r="BV331" s="39"/>
      <c r="BW331" s="39"/>
      <c r="BX331" s="39"/>
      <c r="BY331" s="39"/>
      <c r="BZ331" s="39"/>
      <c r="CA331" s="39"/>
      <c r="CB331" s="39"/>
      <c r="CC331" s="39"/>
      <c r="CD331" s="39"/>
      <c r="CE331" s="39"/>
      <c r="CF331" s="39"/>
      <c r="CG331" s="39"/>
      <c r="CH331" s="39"/>
      <c r="CI331" s="39"/>
      <c r="CJ331" s="39"/>
      <c r="CK331" s="39"/>
      <c r="CL331" s="39"/>
      <c r="CM331" s="39"/>
      <c r="CN331" s="39"/>
      <c r="CO331" s="39"/>
      <c r="CP331" s="39"/>
      <c r="CQ331" s="39"/>
      <c r="CR331" s="39"/>
      <c r="CS331" s="39"/>
      <c r="CT331" s="39"/>
      <c r="CU331" s="39"/>
      <c r="CV331" s="39"/>
      <c r="CW331" s="39"/>
      <c r="CX331" s="39"/>
      <c r="CY331" s="39"/>
      <c r="CZ331" s="39"/>
      <c r="DA331" s="39"/>
      <c r="DB331" s="39"/>
      <c r="DC331" s="39"/>
      <c r="DD331" s="39"/>
      <c r="DE331" s="39"/>
      <c r="DF331" s="39"/>
      <c r="DG331" s="39"/>
      <c r="DH331" s="39"/>
      <c r="DI331" s="39"/>
      <c r="DJ331" s="39"/>
      <c r="DK331" s="39"/>
      <c r="DL331" s="39"/>
      <c r="DM331" s="39"/>
      <c r="DN331" s="39"/>
      <c r="DO331" s="39"/>
      <c r="DP331" s="39"/>
      <c r="DQ331" s="39"/>
      <c r="DR331" s="39"/>
      <c r="DS331" s="39"/>
      <c r="DT331" s="39"/>
      <c r="DU331" s="39"/>
      <c r="DV331" s="39"/>
      <c r="DW331" s="39"/>
      <c r="DX331" s="39"/>
      <c r="DY331" s="39"/>
      <c r="DZ331" s="39"/>
      <c r="EA331" s="39"/>
      <c r="EB331" s="39"/>
      <c r="EC331" s="39"/>
      <c r="ED331" s="39"/>
      <c r="EE331" s="39"/>
      <c r="EF331" s="39"/>
      <c r="EG331" s="39"/>
      <c r="EH331" s="39"/>
      <c r="EI331" s="39"/>
      <c r="EJ331" s="39"/>
      <c r="EK331" s="39"/>
      <c r="EL331" s="39"/>
      <c r="EM331" s="39"/>
      <c r="EN331" s="39"/>
      <c r="EO331" s="39"/>
      <c r="EP331" s="39"/>
      <c r="EQ331" s="39"/>
      <c r="ER331" s="39"/>
      <c r="ES331" s="39"/>
      <c r="ET331" s="39"/>
      <c r="EU331" s="39"/>
      <c r="EV331" s="39"/>
      <c r="EW331" s="39"/>
      <c r="EX331" s="39"/>
      <c r="EY331" s="39"/>
      <c r="EZ331" s="39"/>
      <c r="FA331" s="39"/>
      <c r="FB331" s="39"/>
      <c r="FC331" s="39"/>
      <c r="FD331" s="39"/>
      <c r="FE331" s="39"/>
      <c r="FF331" s="39"/>
      <c r="FG331" s="39"/>
      <c r="FH331" s="39"/>
      <c r="FI331" s="39"/>
      <c r="FJ331" s="39"/>
      <c r="FK331" s="39"/>
      <c r="FL331" s="39"/>
      <c r="FM331" s="39"/>
      <c r="FN331" s="39"/>
      <c r="FO331" s="39"/>
      <c r="FP331" s="39"/>
      <c r="FQ331" s="39"/>
      <c r="FR331" s="39"/>
      <c r="FS331" s="39"/>
      <c r="FT331" s="39"/>
      <c r="FU331" s="39"/>
      <c r="FV331" s="39"/>
      <c r="FW331" s="39"/>
      <c r="FX331" s="39"/>
      <c r="FY331" s="39"/>
      <c r="FZ331" s="39"/>
      <c r="GA331" s="39"/>
      <c r="GB331" s="39"/>
      <c r="GC331" s="39"/>
      <c r="GD331" s="39"/>
      <c r="GE331" s="39"/>
      <c r="GF331" s="39"/>
      <c r="GG331" s="39"/>
      <c r="GH331" s="39"/>
      <c r="GI331" s="39"/>
      <c r="GJ331" s="39"/>
      <c r="GK331" s="39"/>
      <c r="GL331" s="39"/>
      <c r="GM331" s="39"/>
      <c r="GN331" s="39"/>
      <c r="GO331" s="39"/>
      <c r="GP331" s="39"/>
      <c r="GQ331" s="39"/>
      <c r="GR331" s="39"/>
      <c r="GS331" s="39"/>
      <c r="GT331" s="39"/>
      <c r="GU331" s="39"/>
      <c r="GV331" s="39"/>
      <c r="GW331" s="39"/>
      <c r="GX331" s="39"/>
      <c r="GY331" s="39"/>
      <c r="GZ331" s="39"/>
      <c r="HA331" s="39"/>
      <c r="HB331" s="39"/>
      <c r="HC331" s="39"/>
      <c r="HD331" s="39"/>
      <c r="HE331" s="39"/>
      <c r="HF331" s="39"/>
      <c r="HG331" s="39"/>
      <c r="HH331" s="39"/>
      <c r="HI331" s="39"/>
      <c r="HJ331" s="39"/>
      <c r="HK331" s="39"/>
      <c r="HL331" s="39"/>
      <c r="HM331" s="39"/>
      <c r="HN331" s="39"/>
      <c r="HO331" s="39"/>
      <c r="HP331" s="39"/>
      <c r="HQ331" s="39"/>
      <c r="HR331" s="39"/>
      <c r="HS331" s="39"/>
      <c r="HT331" s="39"/>
      <c r="HU331" s="39"/>
      <c r="HV331" s="39"/>
      <c r="HW331" s="39"/>
      <c r="HX331" s="39"/>
      <c r="HY331" s="39"/>
      <c r="HZ331" s="39"/>
      <c r="IA331" s="39"/>
      <c r="IB331" s="39"/>
      <c r="IC331" s="39"/>
      <c r="ID331" s="39"/>
      <c r="IE331" s="39"/>
      <c r="IF331" s="39"/>
      <c r="IG331" s="39"/>
      <c r="IH331" s="39"/>
      <c r="II331" s="39"/>
      <c r="IJ331" s="39"/>
      <c r="IK331" s="39"/>
      <c r="IL331" s="39"/>
      <c r="IM331" s="39"/>
      <c r="IN331" s="39"/>
      <c r="IO331" s="39"/>
      <c r="IP331" s="39"/>
      <c r="IQ331" s="39"/>
      <c r="IR331" s="39"/>
      <c r="IS331" s="39"/>
      <c r="IT331" s="39"/>
      <c r="IU331" s="39"/>
    </row>
    <row r="332" s="3" customFormat="1" ht="93" customHeight="1" spans="1:255">
      <c r="A332" s="14" t="s">
        <v>1461</v>
      </c>
      <c r="B332" s="14">
        <v>30</v>
      </c>
      <c r="C332" s="14" t="s">
        <v>1352</v>
      </c>
      <c r="D332" s="14" t="s">
        <v>1353</v>
      </c>
      <c r="E332" s="14" t="s">
        <v>1153</v>
      </c>
      <c r="F332" s="14" t="s">
        <v>24</v>
      </c>
      <c r="G332" s="14" t="s">
        <v>1355</v>
      </c>
      <c r="H332" s="14" t="s">
        <v>488</v>
      </c>
      <c r="I332" s="14" t="s">
        <v>977</v>
      </c>
      <c r="J332" s="14" t="s">
        <v>1350</v>
      </c>
      <c r="K332" s="14" t="s">
        <v>29</v>
      </c>
      <c r="L332" s="14" t="s">
        <v>162</v>
      </c>
      <c r="M332" s="14" t="s">
        <v>163</v>
      </c>
      <c r="N332" s="14"/>
      <c r="O332" s="1"/>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c r="AM332" s="39"/>
      <c r="AN332" s="39"/>
      <c r="AO332" s="39"/>
      <c r="AP332" s="39"/>
      <c r="AQ332" s="39"/>
      <c r="AR332" s="39"/>
      <c r="AS332" s="39"/>
      <c r="AT332" s="39"/>
      <c r="AU332" s="39"/>
      <c r="AV332" s="39"/>
      <c r="AW332" s="39"/>
      <c r="AX332" s="39"/>
      <c r="AY332" s="39"/>
      <c r="AZ332" s="39"/>
      <c r="BA332" s="39"/>
      <c r="BB332" s="39"/>
      <c r="BC332" s="39"/>
      <c r="BD332" s="39"/>
      <c r="BE332" s="39"/>
      <c r="BF332" s="39"/>
      <c r="BG332" s="39"/>
      <c r="BH332" s="39"/>
      <c r="BI332" s="39"/>
      <c r="BJ332" s="39"/>
      <c r="BK332" s="39"/>
      <c r="BL332" s="39"/>
      <c r="BM332" s="39"/>
      <c r="BN332" s="39"/>
      <c r="BO332" s="39"/>
      <c r="BP332" s="39"/>
      <c r="BQ332" s="39"/>
      <c r="BR332" s="39"/>
      <c r="BS332" s="39"/>
      <c r="BT332" s="39"/>
      <c r="BU332" s="39"/>
      <c r="BV332" s="39"/>
      <c r="BW332" s="39"/>
      <c r="BX332" s="39"/>
      <c r="BY332" s="39"/>
      <c r="BZ332" s="39"/>
      <c r="CA332" s="39"/>
      <c r="CB332" s="39"/>
      <c r="CC332" s="39"/>
      <c r="CD332" s="39"/>
      <c r="CE332" s="39"/>
      <c r="CF332" s="39"/>
      <c r="CG332" s="39"/>
      <c r="CH332" s="39"/>
      <c r="CI332" s="39"/>
      <c r="CJ332" s="39"/>
      <c r="CK332" s="39"/>
      <c r="CL332" s="39"/>
      <c r="CM332" s="39"/>
      <c r="CN332" s="39"/>
      <c r="CO332" s="39"/>
      <c r="CP332" s="39"/>
      <c r="CQ332" s="39"/>
      <c r="CR332" s="39"/>
      <c r="CS332" s="39"/>
      <c r="CT332" s="39"/>
      <c r="CU332" s="39"/>
      <c r="CV332" s="39"/>
      <c r="CW332" s="39"/>
      <c r="CX332" s="39"/>
      <c r="CY332" s="39"/>
      <c r="CZ332" s="39"/>
      <c r="DA332" s="39"/>
      <c r="DB332" s="39"/>
      <c r="DC332" s="39"/>
      <c r="DD332" s="39"/>
      <c r="DE332" s="39"/>
      <c r="DF332" s="39"/>
      <c r="DG332" s="39"/>
      <c r="DH332" s="39"/>
      <c r="DI332" s="39"/>
      <c r="DJ332" s="39"/>
      <c r="DK332" s="39"/>
      <c r="DL332" s="39"/>
      <c r="DM332" s="39"/>
      <c r="DN332" s="39"/>
      <c r="DO332" s="39"/>
      <c r="DP332" s="39"/>
      <c r="DQ332" s="39"/>
      <c r="DR332" s="39"/>
      <c r="DS332" s="39"/>
      <c r="DT332" s="39"/>
      <c r="DU332" s="39"/>
      <c r="DV332" s="39"/>
      <c r="DW332" s="39"/>
      <c r="DX332" s="39"/>
      <c r="DY332" s="39"/>
      <c r="DZ332" s="39"/>
      <c r="EA332" s="39"/>
      <c r="EB332" s="39"/>
      <c r="EC332" s="39"/>
      <c r="ED332" s="39"/>
      <c r="EE332" s="39"/>
      <c r="EF332" s="39"/>
      <c r="EG332" s="39"/>
      <c r="EH332" s="39"/>
      <c r="EI332" s="39"/>
      <c r="EJ332" s="39"/>
      <c r="EK332" s="39"/>
      <c r="EL332" s="39"/>
      <c r="EM332" s="39"/>
      <c r="EN332" s="39"/>
      <c r="EO332" s="39"/>
      <c r="EP332" s="39"/>
      <c r="EQ332" s="39"/>
      <c r="ER332" s="39"/>
      <c r="ES332" s="39"/>
      <c r="ET332" s="39"/>
      <c r="EU332" s="39"/>
      <c r="EV332" s="39"/>
      <c r="EW332" s="39"/>
      <c r="EX332" s="39"/>
      <c r="EY332" s="39"/>
      <c r="EZ332" s="39"/>
      <c r="FA332" s="39"/>
      <c r="FB332" s="39"/>
      <c r="FC332" s="39"/>
      <c r="FD332" s="39"/>
      <c r="FE332" s="39"/>
      <c r="FF332" s="39"/>
      <c r="FG332" s="39"/>
      <c r="FH332" s="39"/>
      <c r="FI332" s="39"/>
      <c r="FJ332" s="39"/>
      <c r="FK332" s="39"/>
      <c r="FL332" s="39"/>
      <c r="FM332" s="39"/>
      <c r="FN332" s="39"/>
      <c r="FO332" s="39"/>
      <c r="FP332" s="39"/>
      <c r="FQ332" s="39"/>
      <c r="FR332" s="39"/>
      <c r="FS332" s="39"/>
      <c r="FT332" s="39"/>
      <c r="FU332" s="39"/>
      <c r="FV332" s="39"/>
      <c r="FW332" s="39"/>
      <c r="FX332" s="39"/>
      <c r="FY332" s="39"/>
      <c r="FZ332" s="39"/>
      <c r="GA332" s="39"/>
      <c r="GB332" s="39"/>
      <c r="GC332" s="39"/>
      <c r="GD332" s="39"/>
      <c r="GE332" s="39"/>
      <c r="GF332" s="39"/>
      <c r="GG332" s="39"/>
      <c r="GH332" s="39"/>
      <c r="GI332" s="39"/>
      <c r="GJ332" s="39"/>
      <c r="GK332" s="39"/>
      <c r="GL332" s="39"/>
      <c r="GM332" s="39"/>
      <c r="GN332" s="39"/>
      <c r="GO332" s="39"/>
      <c r="GP332" s="39"/>
      <c r="GQ332" s="39"/>
      <c r="GR332" s="39"/>
      <c r="GS332" s="39"/>
      <c r="GT332" s="39"/>
      <c r="GU332" s="39"/>
      <c r="GV332" s="39"/>
      <c r="GW332" s="39"/>
      <c r="GX332" s="39"/>
      <c r="GY332" s="39"/>
      <c r="GZ332" s="39"/>
      <c r="HA332" s="39"/>
      <c r="HB332" s="39"/>
      <c r="HC332" s="39"/>
      <c r="HD332" s="39"/>
      <c r="HE332" s="39"/>
      <c r="HF332" s="39"/>
      <c r="HG332" s="39"/>
      <c r="HH332" s="39"/>
      <c r="HI332" s="39"/>
      <c r="HJ332" s="39"/>
      <c r="HK332" s="39"/>
      <c r="HL332" s="39"/>
      <c r="HM332" s="39"/>
      <c r="HN332" s="39"/>
      <c r="HO332" s="39"/>
      <c r="HP332" s="39"/>
      <c r="HQ332" s="39"/>
      <c r="HR332" s="39"/>
      <c r="HS332" s="39"/>
      <c r="HT332" s="39"/>
      <c r="HU332" s="39"/>
      <c r="HV332" s="39"/>
      <c r="HW332" s="39"/>
      <c r="HX332" s="39"/>
      <c r="HY332" s="39"/>
      <c r="HZ332" s="39"/>
      <c r="IA332" s="39"/>
      <c r="IB332" s="39"/>
      <c r="IC332" s="39"/>
      <c r="ID332" s="39"/>
      <c r="IE332" s="39"/>
      <c r="IF332" s="39"/>
      <c r="IG332" s="39"/>
      <c r="IH332" s="39"/>
      <c r="II332" s="39"/>
      <c r="IJ332" s="39"/>
      <c r="IK332" s="39"/>
      <c r="IL332" s="39"/>
      <c r="IM332" s="39"/>
      <c r="IN332" s="39"/>
      <c r="IO332" s="39"/>
      <c r="IP332" s="39"/>
      <c r="IQ332" s="39"/>
      <c r="IR332" s="39"/>
      <c r="IS332" s="39"/>
      <c r="IT332" s="39"/>
      <c r="IU332" s="39"/>
    </row>
    <row r="333" s="3" customFormat="1" ht="119" customHeight="1" spans="1:255">
      <c r="A333" s="41" t="s">
        <v>1462</v>
      </c>
      <c r="B333" s="42"/>
      <c r="C333" s="42"/>
      <c r="D333" s="42"/>
      <c r="E333" s="42"/>
      <c r="F333" s="42"/>
      <c r="G333" s="42"/>
      <c r="H333" s="42"/>
      <c r="I333" s="43"/>
      <c r="J333" s="42"/>
      <c r="K333" s="42"/>
      <c r="L333" s="42"/>
      <c r="M333" s="42"/>
      <c r="N333" s="42"/>
      <c r="O333" s="1"/>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c r="AM333" s="39"/>
      <c r="AN333" s="39"/>
      <c r="AO333" s="39"/>
      <c r="AP333" s="39"/>
      <c r="AQ333" s="39"/>
      <c r="AR333" s="39"/>
      <c r="AS333" s="39"/>
      <c r="AT333" s="39"/>
      <c r="AU333" s="39"/>
      <c r="AV333" s="39"/>
      <c r="AW333" s="39"/>
      <c r="AX333" s="39"/>
      <c r="AY333" s="39"/>
      <c r="AZ333" s="39"/>
      <c r="BA333" s="39"/>
      <c r="BB333" s="39"/>
      <c r="BC333" s="39"/>
      <c r="BD333" s="39"/>
      <c r="BE333" s="39"/>
      <c r="BF333" s="39"/>
      <c r="BG333" s="39"/>
      <c r="BH333" s="39"/>
      <c r="BI333" s="39"/>
      <c r="BJ333" s="39"/>
      <c r="BK333" s="39"/>
      <c r="BL333" s="39"/>
      <c r="BM333" s="39"/>
      <c r="BN333" s="39"/>
      <c r="BO333" s="39"/>
      <c r="BP333" s="39"/>
      <c r="BQ333" s="39"/>
      <c r="BR333" s="39"/>
      <c r="BS333" s="39"/>
      <c r="BT333" s="39"/>
      <c r="BU333" s="39"/>
      <c r="BV333" s="39"/>
      <c r="BW333" s="39"/>
      <c r="BX333" s="39"/>
      <c r="BY333" s="39"/>
      <c r="BZ333" s="39"/>
      <c r="CA333" s="39"/>
      <c r="CB333" s="39"/>
      <c r="CC333" s="39"/>
      <c r="CD333" s="39"/>
      <c r="CE333" s="39"/>
      <c r="CF333" s="39"/>
      <c r="CG333" s="39"/>
      <c r="CH333" s="39"/>
      <c r="CI333" s="39"/>
      <c r="CJ333" s="39"/>
      <c r="CK333" s="39"/>
      <c r="CL333" s="39"/>
      <c r="CM333" s="39"/>
      <c r="CN333" s="39"/>
      <c r="CO333" s="39"/>
      <c r="CP333" s="39"/>
      <c r="CQ333" s="39"/>
      <c r="CR333" s="39"/>
      <c r="CS333" s="39"/>
      <c r="CT333" s="39"/>
      <c r="CU333" s="39"/>
      <c r="CV333" s="39"/>
      <c r="CW333" s="39"/>
      <c r="CX333" s="39"/>
      <c r="CY333" s="39"/>
      <c r="CZ333" s="39"/>
      <c r="DA333" s="39"/>
      <c r="DB333" s="39"/>
      <c r="DC333" s="39"/>
      <c r="DD333" s="39"/>
      <c r="DE333" s="39"/>
      <c r="DF333" s="39"/>
      <c r="DG333" s="39"/>
      <c r="DH333" s="39"/>
      <c r="DI333" s="39"/>
      <c r="DJ333" s="39"/>
      <c r="DK333" s="39"/>
      <c r="DL333" s="39"/>
      <c r="DM333" s="39"/>
      <c r="DN333" s="39"/>
      <c r="DO333" s="39"/>
      <c r="DP333" s="39"/>
      <c r="DQ333" s="39"/>
      <c r="DR333" s="39"/>
      <c r="DS333" s="39"/>
      <c r="DT333" s="39"/>
      <c r="DU333" s="39"/>
      <c r="DV333" s="39"/>
      <c r="DW333" s="39"/>
      <c r="DX333" s="39"/>
      <c r="DY333" s="39"/>
      <c r="DZ333" s="39"/>
      <c r="EA333" s="39"/>
      <c r="EB333" s="39"/>
      <c r="EC333" s="39"/>
      <c r="ED333" s="39"/>
      <c r="EE333" s="39"/>
      <c r="EF333" s="39"/>
      <c r="EG333" s="39"/>
      <c r="EH333" s="39"/>
      <c r="EI333" s="39"/>
      <c r="EJ333" s="39"/>
      <c r="EK333" s="39"/>
      <c r="EL333" s="39"/>
      <c r="EM333" s="39"/>
      <c r="EN333" s="39"/>
      <c r="EO333" s="39"/>
      <c r="EP333" s="39"/>
      <c r="EQ333" s="39"/>
      <c r="ER333" s="39"/>
      <c r="ES333" s="39"/>
      <c r="ET333" s="39"/>
      <c r="EU333" s="39"/>
      <c r="EV333" s="39"/>
      <c r="EW333" s="39"/>
      <c r="EX333" s="39"/>
      <c r="EY333" s="39"/>
      <c r="EZ333" s="39"/>
      <c r="FA333" s="39"/>
      <c r="FB333" s="39"/>
      <c r="FC333" s="39"/>
      <c r="FD333" s="39"/>
      <c r="FE333" s="39"/>
      <c r="FF333" s="39"/>
      <c r="FG333" s="39"/>
      <c r="FH333" s="39"/>
      <c r="FI333" s="39"/>
      <c r="FJ333" s="39"/>
      <c r="FK333" s="39"/>
      <c r="FL333" s="39"/>
      <c r="FM333" s="39"/>
      <c r="FN333" s="39"/>
      <c r="FO333" s="39"/>
      <c r="FP333" s="39"/>
      <c r="FQ333" s="39"/>
      <c r="FR333" s="39"/>
      <c r="FS333" s="39"/>
      <c r="FT333" s="39"/>
      <c r="FU333" s="39"/>
      <c r="FV333" s="39"/>
      <c r="FW333" s="39"/>
      <c r="FX333" s="39"/>
      <c r="FY333" s="39"/>
      <c r="FZ333" s="39"/>
      <c r="GA333" s="39"/>
      <c r="GB333" s="39"/>
      <c r="GC333" s="39"/>
      <c r="GD333" s="39"/>
      <c r="GE333" s="39"/>
      <c r="GF333" s="39"/>
      <c r="GG333" s="39"/>
      <c r="GH333" s="39"/>
      <c r="GI333" s="39"/>
      <c r="GJ333" s="39"/>
      <c r="GK333" s="39"/>
      <c r="GL333" s="39"/>
      <c r="GM333" s="39"/>
      <c r="GN333" s="39"/>
      <c r="GO333" s="39"/>
      <c r="GP333" s="39"/>
      <c r="GQ333" s="39"/>
      <c r="GR333" s="39"/>
      <c r="GS333" s="39"/>
      <c r="GT333" s="39"/>
      <c r="GU333" s="39"/>
      <c r="GV333" s="39"/>
      <c r="GW333" s="39"/>
      <c r="GX333" s="39"/>
      <c r="GY333" s="39"/>
      <c r="GZ333" s="39"/>
      <c r="HA333" s="39"/>
      <c r="HB333" s="39"/>
      <c r="HC333" s="39"/>
      <c r="HD333" s="39"/>
      <c r="HE333" s="39"/>
      <c r="HF333" s="39"/>
      <c r="HG333" s="39"/>
      <c r="HH333" s="39"/>
      <c r="HI333" s="39"/>
      <c r="HJ333" s="39"/>
      <c r="HK333" s="39"/>
      <c r="HL333" s="39"/>
      <c r="HM333" s="39"/>
      <c r="HN333" s="39"/>
      <c r="HO333" s="39"/>
      <c r="HP333" s="39"/>
      <c r="HQ333" s="39"/>
      <c r="HR333" s="39"/>
      <c r="HS333" s="39"/>
      <c r="HT333" s="39"/>
      <c r="HU333" s="39"/>
      <c r="HV333" s="39"/>
      <c r="HW333" s="39"/>
      <c r="HX333" s="39"/>
      <c r="HY333" s="39"/>
      <c r="HZ333" s="39"/>
      <c r="IA333" s="39"/>
      <c r="IB333" s="39"/>
      <c r="IC333" s="39"/>
      <c r="ID333" s="39"/>
      <c r="IE333" s="39"/>
      <c r="IF333" s="39"/>
      <c r="IG333" s="39"/>
      <c r="IH333" s="39"/>
      <c r="II333" s="39"/>
      <c r="IJ333" s="39"/>
      <c r="IK333" s="39"/>
      <c r="IL333" s="39"/>
      <c r="IM333" s="39"/>
      <c r="IN333" s="39"/>
      <c r="IO333" s="39"/>
      <c r="IP333" s="39"/>
      <c r="IQ333" s="39"/>
      <c r="IR333" s="39"/>
      <c r="IS333" s="39"/>
      <c r="IT333" s="39"/>
      <c r="IU333" s="39"/>
    </row>
    <row r="334" s="3" customFormat="1" ht="33" customHeight="1" spans="1:255">
      <c r="A334" s="11" t="s">
        <v>6</v>
      </c>
      <c r="B334" s="11" t="s">
        <v>7</v>
      </c>
      <c r="C334" s="11" t="s">
        <v>8</v>
      </c>
      <c r="D334" s="11" t="s">
        <v>9</v>
      </c>
      <c r="E334" s="11" t="s">
        <v>10</v>
      </c>
      <c r="F334" s="11" t="s">
        <v>11</v>
      </c>
      <c r="G334" s="11" t="s">
        <v>782</v>
      </c>
      <c r="H334" s="11" t="s">
        <v>13</v>
      </c>
      <c r="I334" s="27" t="s">
        <v>14</v>
      </c>
      <c r="J334" s="11" t="s">
        <v>783</v>
      </c>
      <c r="K334" s="11" t="s">
        <v>16</v>
      </c>
      <c r="L334" s="11" t="s">
        <v>17</v>
      </c>
      <c r="M334" s="11" t="s">
        <v>18</v>
      </c>
      <c r="N334" s="11" t="s">
        <v>19</v>
      </c>
      <c r="O334" s="1"/>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c r="AM334" s="39"/>
      <c r="AN334" s="39"/>
      <c r="AO334" s="39"/>
      <c r="AP334" s="39"/>
      <c r="AQ334" s="39"/>
      <c r="AR334" s="39"/>
      <c r="AS334" s="39"/>
      <c r="AT334" s="39"/>
      <c r="AU334" s="39"/>
      <c r="AV334" s="39"/>
      <c r="AW334" s="39"/>
      <c r="AX334" s="39"/>
      <c r="AY334" s="39"/>
      <c r="AZ334" s="39"/>
      <c r="BA334" s="39"/>
      <c r="BB334" s="39"/>
      <c r="BC334" s="39"/>
      <c r="BD334" s="39"/>
      <c r="BE334" s="39"/>
      <c r="BF334" s="39"/>
      <c r="BG334" s="39"/>
      <c r="BH334" s="39"/>
      <c r="BI334" s="39"/>
      <c r="BJ334" s="39"/>
      <c r="BK334" s="39"/>
      <c r="BL334" s="39"/>
      <c r="BM334" s="39"/>
      <c r="BN334" s="39"/>
      <c r="BO334" s="39"/>
      <c r="BP334" s="39"/>
      <c r="BQ334" s="39"/>
      <c r="BR334" s="39"/>
      <c r="BS334" s="39"/>
      <c r="BT334" s="39"/>
      <c r="BU334" s="39"/>
      <c r="BV334" s="39"/>
      <c r="BW334" s="39"/>
      <c r="BX334" s="39"/>
      <c r="BY334" s="39"/>
      <c r="BZ334" s="39"/>
      <c r="CA334" s="39"/>
      <c r="CB334" s="39"/>
      <c r="CC334" s="39"/>
      <c r="CD334" s="39"/>
      <c r="CE334" s="39"/>
      <c r="CF334" s="39"/>
      <c r="CG334" s="39"/>
      <c r="CH334" s="39"/>
      <c r="CI334" s="39"/>
      <c r="CJ334" s="39"/>
      <c r="CK334" s="39"/>
      <c r="CL334" s="39"/>
      <c r="CM334" s="39"/>
      <c r="CN334" s="39"/>
      <c r="CO334" s="39"/>
      <c r="CP334" s="39"/>
      <c r="CQ334" s="39"/>
      <c r="CR334" s="39"/>
      <c r="CS334" s="39"/>
      <c r="CT334" s="39"/>
      <c r="CU334" s="39"/>
      <c r="CV334" s="39"/>
      <c r="CW334" s="39"/>
      <c r="CX334" s="39"/>
      <c r="CY334" s="39"/>
      <c r="CZ334" s="39"/>
      <c r="DA334" s="39"/>
      <c r="DB334" s="39"/>
      <c r="DC334" s="39"/>
      <c r="DD334" s="39"/>
      <c r="DE334" s="39"/>
      <c r="DF334" s="39"/>
      <c r="DG334" s="39"/>
      <c r="DH334" s="39"/>
      <c r="DI334" s="39"/>
      <c r="DJ334" s="39"/>
      <c r="DK334" s="39"/>
      <c r="DL334" s="39"/>
      <c r="DM334" s="39"/>
      <c r="DN334" s="39"/>
      <c r="DO334" s="39"/>
      <c r="DP334" s="39"/>
      <c r="DQ334" s="39"/>
      <c r="DR334" s="39"/>
      <c r="DS334" s="39"/>
      <c r="DT334" s="39"/>
      <c r="DU334" s="39"/>
      <c r="DV334" s="39"/>
      <c r="DW334" s="39"/>
      <c r="DX334" s="39"/>
      <c r="DY334" s="39"/>
      <c r="DZ334" s="39"/>
      <c r="EA334" s="39"/>
      <c r="EB334" s="39"/>
      <c r="EC334" s="39"/>
      <c r="ED334" s="39"/>
      <c r="EE334" s="39"/>
      <c r="EF334" s="39"/>
      <c r="EG334" s="39"/>
      <c r="EH334" s="39"/>
      <c r="EI334" s="39"/>
      <c r="EJ334" s="39"/>
      <c r="EK334" s="39"/>
      <c r="EL334" s="39"/>
      <c r="EM334" s="39"/>
      <c r="EN334" s="39"/>
      <c r="EO334" s="39"/>
      <c r="EP334" s="39"/>
      <c r="EQ334" s="39"/>
      <c r="ER334" s="39"/>
      <c r="ES334" s="39"/>
      <c r="ET334" s="39"/>
      <c r="EU334" s="39"/>
      <c r="EV334" s="39"/>
      <c r="EW334" s="39"/>
      <c r="EX334" s="39"/>
      <c r="EY334" s="39"/>
      <c r="EZ334" s="39"/>
      <c r="FA334" s="39"/>
      <c r="FB334" s="39"/>
      <c r="FC334" s="39"/>
      <c r="FD334" s="39"/>
      <c r="FE334" s="39"/>
      <c r="FF334" s="39"/>
      <c r="FG334" s="39"/>
      <c r="FH334" s="39"/>
      <c r="FI334" s="39"/>
      <c r="FJ334" s="39"/>
      <c r="FK334" s="39"/>
      <c r="FL334" s="39"/>
      <c r="FM334" s="39"/>
      <c r="FN334" s="39"/>
      <c r="FO334" s="39"/>
      <c r="FP334" s="39"/>
      <c r="FQ334" s="39"/>
      <c r="FR334" s="39"/>
      <c r="FS334" s="39"/>
      <c r="FT334" s="39"/>
      <c r="FU334" s="39"/>
      <c r="FV334" s="39"/>
      <c r="FW334" s="39"/>
      <c r="FX334" s="39"/>
      <c r="FY334" s="39"/>
      <c r="FZ334" s="39"/>
      <c r="GA334" s="39"/>
      <c r="GB334" s="39"/>
      <c r="GC334" s="39"/>
      <c r="GD334" s="39"/>
      <c r="GE334" s="39"/>
      <c r="GF334" s="39"/>
      <c r="GG334" s="39"/>
      <c r="GH334" s="39"/>
      <c r="GI334" s="39"/>
      <c r="GJ334" s="39"/>
      <c r="GK334" s="39"/>
      <c r="GL334" s="39"/>
      <c r="GM334" s="39"/>
      <c r="GN334" s="39"/>
      <c r="GO334" s="39"/>
      <c r="GP334" s="39"/>
      <c r="GQ334" s="39"/>
      <c r="GR334" s="39"/>
      <c r="GS334" s="39"/>
      <c r="GT334" s="39"/>
      <c r="GU334" s="39"/>
      <c r="GV334" s="39"/>
      <c r="GW334" s="39"/>
      <c r="GX334" s="39"/>
      <c r="GY334" s="39"/>
      <c r="GZ334" s="39"/>
      <c r="HA334" s="39"/>
      <c r="HB334" s="39"/>
      <c r="HC334" s="39"/>
      <c r="HD334" s="39"/>
      <c r="HE334" s="39"/>
      <c r="HF334" s="39"/>
      <c r="HG334" s="39"/>
      <c r="HH334" s="39"/>
      <c r="HI334" s="39"/>
      <c r="HJ334" s="39"/>
      <c r="HK334" s="39"/>
      <c r="HL334" s="39"/>
      <c r="HM334" s="39"/>
      <c r="HN334" s="39"/>
      <c r="HO334" s="39"/>
      <c r="HP334" s="39"/>
      <c r="HQ334" s="39"/>
      <c r="HR334" s="39"/>
      <c r="HS334" s="39"/>
      <c r="HT334" s="39"/>
      <c r="HU334" s="39"/>
      <c r="HV334" s="39"/>
      <c r="HW334" s="39"/>
      <c r="HX334" s="39"/>
      <c r="HY334" s="39"/>
      <c r="HZ334" s="39"/>
      <c r="IA334" s="39"/>
      <c r="IB334" s="39"/>
      <c r="IC334" s="39"/>
      <c r="ID334" s="39"/>
      <c r="IE334" s="39"/>
      <c r="IF334" s="39"/>
      <c r="IG334" s="39"/>
      <c r="IH334" s="39"/>
      <c r="II334" s="39"/>
      <c r="IJ334" s="39"/>
      <c r="IK334" s="39"/>
      <c r="IL334" s="39"/>
      <c r="IM334" s="39"/>
      <c r="IN334" s="39"/>
      <c r="IO334" s="39"/>
      <c r="IP334" s="39"/>
      <c r="IQ334" s="39"/>
      <c r="IR334" s="39"/>
      <c r="IS334" s="39"/>
      <c r="IT334" s="39"/>
      <c r="IU334" s="39"/>
    </row>
    <row r="335" s="3" customFormat="1" ht="103" customHeight="1" spans="1:255">
      <c r="A335" s="14" t="s">
        <v>1463</v>
      </c>
      <c r="B335" s="14">
        <v>1</v>
      </c>
      <c r="C335" s="14" t="s">
        <v>1464</v>
      </c>
      <c r="D335" s="14" t="s">
        <v>1465</v>
      </c>
      <c r="E335" s="14" t="s">
        <v>1466</v>
      </c>
      <c r="F335" s="14" t="s">
        <v>24</v>
      </c>
      <c r="G335" s="14" t="s">
        <v>1467</v>
      </c>
      <c r="H335" s="14" t="s">
        <v>1468</v>
      </c>
      <c r="I335" s="30" t="s">
        <v>1364</v>
      </c>
      <c r="J335" s="14" t="s">
        <v>1469</v>
      </c>
      <c r="K335" s="14" t="s">
        <v>29</v>
      </c>
      <c r="L335" s="14" t="s">
        <v>162</v>
      </c>
      <c r="M335" s="14" t="s">
        <v>163</v>
      </c>
      <c r="N335" s="13"/>
      <c r="O335" s="1"/>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c r="AM335" s="39"/>
      <c r="AN335" s="39"/>
      <c r="AO335" s="39"/>
      <c r="AP335" s="39"/>
      <c r="AQ335" s="39"/>
      <c r="AR335" s="39"/>
      <c r="AS335" s="39"/>
      <c r="AT335" s="39"/>
      <c r="AU335" s="39"/>
      <c r="AV335" s="39"/>
      <c r="AW335" s="39"/>
      <c r="AX335" s="39"/>
      <c r="AY335" s="39"/>
      <c r="AZ335" s="39"/>
      <c r="BA335" s="39"/>
      <c r="BB335" s="39"/>
      <c r="BC335" s="39"/>
      <c r="BD335" s="39"/>
      <c r="BE335" s="39"/>
      <c r="BF335" s="39"/>
      <c r="BG335" s="39"/>
      <c r="BH335" s="39"/>
      <c r="BI335" s="39"/>
      <c r="BJ335" s="39"/>
      <c r="BK335" s="39"/>
      <c r="BL335" s="39"/>
      <c r="BM335" s="39"/>
      <c r="BN335" s="39"/>
      <c r="BO335" s="39"/>
      <c r="BP335" s="39"/>
      <c r="BQ335" s="39"/>
      <c r="BR335" s="39"/>
      <c r="BS335" s="39"/>
      <c r="BT335" s="39"/>
      <c r="BU335" s="39"/>
      <c r="BV335" s="39"/>
      <c r="BW335" s="39"/>
      <c r="BX335" s="39"/>
      <c r="BY335" s="39"/>
      <c r="BZ335" s="39"/>
      <c r="CA335" s="39"/>
      <c r="CB335" s="39"/>
      <c r="CC335" s="39"/>
      <c r="CD335" s="39"/>
      <c r="CE335" s="39"/>
      <c r="CF335" s="39"/>
      <c r="CG335" s="39"/>
      <c r="CH335" s="39"/>
      <c r="CI335" s="39"/>
      <c r="CJ335" s="39"/>
      <c r="CK335" s="39"/>
      <c r="CL335" s="39"/>
      <c r="CM335" s="39"/>
      <c r="CN335" s="39"/>
      <c r="CO335" s="39"/>
      <c r="CP335" s="39"/>
      <c r="CQ335" s="39"/>
      <c r="CR335" s="39"/>
      <c r="CS335" s="39"/>
      <c r="CT335" s="39"/>
      <c r="CU335" s="39"/>
      <c r="CV335" s="39"/>
      <c r="CW335" s="39"/>
      <c r="CX335" s="39"/>
      <c r="CY335" s="39"/>
      <c r="CZ335" s="39"/>
      <c r="DA335" s="39"/>
      <c r="DB335" s="39"/>
      <c r="DC335" s="39"/>
      <c r="DD335" s="39"/>
      <c r="DE335" s="39"/>
      <c r="DF335" s="39"/>
      <c r="DG335" s="39"/>
      <c r="DH335" s="39"/>
      <c r="DI335" s="39"/>
      <c r="DJ335" s="39"/>
      <c r="DK335" s="39"/>
      <c r="DL335" s="39"/>
      <c r="DM335" s="39"/>
      <c r="DN335" s="39"/>
      <c r="DO335" s="39"/>
      <c r="DP335" s="39"/>
      <c r="DQ335" s="39"/>
      <c r="DR335" s="39"/>
      <c r="DS335" s="39"/>
      <c r="DT335" s="39"/>
      <c r="DU335" s="39"/>
      <c r="DV335" s="39"/>
      <c r="DW335" s="39"/>
      <c r="DX335" s="39"/>
      <c r="DY335" s="39"/>
      <c r="DZ335" s="39"/>
      <c r="EA335" s="39"/>
      <c r="EB335" s="39"/>
      <c r="EC335" s="39"/>
      <c r="ED335" s="39"/>
      <c r="EE335" s="39"/>
      <c r="EF335" s="39"/>
      <c r="EG335" s="39"/>
      <c r="EH335" s="39"/>
      <c r="EI335" s="39"/>
      <c r="EJ335" s="39"/>
      <c r="EK335" s="39"/>
      <c r="EL335" s="39"/>
      <c r="EM335" s="39"/>
      <c r="EN335" s="39"/>
      <c r="EO335" s="39"/>
      <c r="EP335" s="39"/>
      <c r="EQ335" s="39"/>
      <c r="ER335" s="39"/>
      <c r="ES335" s="39"/>
      <c r="ET335" s="39"/>
      <c r="EU335" s="39"/>
      <c r="EV335" s="39"/>
      <c r="EW335" s="39"/>
      <c r="EX335" s="39"/>
      <c r="EY335" s="39"/>
      <c r="EZ335" s="39"/>
      <c r="FA335" s="39"/>
      <c r="FB335" s="39"/>
      <c r="FC335" s="39"/>
      <c r="FD335" s="39"/>
      <c r="FE335" s="39"/>
      <c r="FF335" s="39"/>
      <c r="FG335" s="39"/>
      <c r="FH335" s="39"/>
      <c r="FI335" s="39"/>
      <c r="FJ335" s="39"/>
      <c r="FK335" s="39"/>
      <c r="FL335" s="39"/>
      <c r="FM335" s="39"/>
      <c r="FN335" s="39"/>
      <c r="FO335" s="39"/>
      <c r="FP335" s="39"/>
      <c r="FQ335" s="39"/>
      <c r="FR335" s="39"/>
      <c r="FS335" s="39"/>
      <c r="FT335" s="39"/>
      <c r="FU335" s="39"/>
      <c r="FV335" s="39"/>
      <c r="FW335" s="39"/>
      <c r="FX335" s="39"/>
      <c r="FY335" s="39"/>
      <c r="FZ335" s="39"/>
      <c r="GA335" s="39"/>
      <c r="GB335" s="39"/>
      <c r="GC335" s="39"/>
      <c r="GD335" s="39"/>
      <c r="GE335" s="39"/>
      <c r="GF335" s="39"/>
      <c r="GG335" s="39"/>
      <c r="GH335" s="39"/>
      <c r="GI335" s="39"/>
      <c r="GJ335" s="39"/>
      <c r="GK335" s="39"/>
      <c r="GL335" s="39"/>
      <c r="GM335" s="39"/>
      <c r="GN335" s="39"/>
      <c r="GO335" s="39"/>
      <c r="GP335" s="39"/>
      <c r="GQ335" s="39"/>
      <c r="GR335" s="39"/>
      <c r="GS335" s="39"/>
      <c r="GT335" s="39"/>
      <c r="GU335" s="39"/>
      <c r="GV335" s="39"/>
      <c r="GW335" s="39"/>
      <c r="GX335" s="39"/>
      <c r="GY335" s="39"/>
      <c r="GZ335" s="39"/>
      <c r="HA335" s="39"/>
      <c r="HB335" s="39"/>
      <c r="HC335" s="39"/>
      <c r="HD335" s="39"/>
      <c r="HE335" s="39"/>
      <c r="HF335" s="39"/>
      <c r="HG335" s="39"/>
      <c r="HH335" s="39"/>
      <c r="HI335" s="39"/>
      <c r="HJ335" s="39"/>
      <c r="HK335" s="39"/>
      <c r="HL335" s="39"/>
      <c r="HM335" s="39"/>
      <c r="HN335" s="39"/>
      <c r="HO335" s="39"/>
      <c r="HP335" s="39"/>
      <c r="HQ335" s="39"/>
      <c r="HR335" s="39"/>
      <c r="HS335" s="39"/>
      <c r="HT335" s="39"/>
      <c r="HU335" s="39"/>
      <c r="HV335" s="39"/>
      <c r="HW335" s="39"/>
      <c r="HX335" s="39"/>
      <c r="HY335" s="39"/>
      <c r="HZ335" s="39"/>
      <c r="IA335" s="39"/>
      <c r="IB335" s="39"/>
      <c r="IC335" s="39"/>
      <c r="ID335" s="39"/>
      <c r="IE335" s="39"/>
      <c r="IF335" s="39"/>
      <c r="IG335" s="39"/>
      <c r="IH335" s="39"/>
      <c r="II335" s="39"/>
      <c r="IJ335" s="39"/>
      <c r="IK335" s="39"/>
      <c r="IL335" s="39"/>
      <c r="IM335" s="39"/>
      <c r="IN335" s="39"/>
      <c r="IO335" s="39"/>
      <c r="IP335" s="39"/>
      <c r="IQ335" s="39"/>
      <c r="IR335" s="39"/>
      <c r="IS335" s="39"/>
      <c r="IT335" s="39"/>
      <c r="IU335" s="39"/>
    </row>
    <row r="336" s="3" customFormat="1" ht="103" customHeight="1" spans="1:255">
      <c r="A336" s="14" t="s">
        <v>1470</v>
      </c>
      <c r="B336" s="14">
        <v>2</v>
      </c>
      <c r="C336" s="14" t="s">
        <v>1471</v>
      </c>
      <c r="D336" s="14" t="s">
        <v>1472</v>
      </c>
      <c r="E336" s="14" t="s">
        <v>1473</v>
      </c>
      <c r="F336" s="14" t="s">
        <v>24</v>
      </c>
      <c r="G336" s="14" t="s">
        <v>1474</v>
      </c>
      <c r="H336" s="14" t="s">
        <v>86</v>
      </c>
      <c r="I336" s="30" t="s">
        <v>1475</v>
      </c>
      <c r="J336" s="14" t="s">
        <v>1469</v>
      </c>
      <c r="K336" s="14" t="s">
        <v>29</v>
      </c>
      <c r="L336" s="14" t="s">
        <v>162</v>
      </c>
      <c r="M336" s="14" t="s">
        <v>163</v>
      </c>
      <c r="N336" s="13"/>
      <c r="O336" s="1"/>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c r="AM336" s="39"/>
      <c r="AN336" s="39"/>
      <c r="AO336" s="39"/>
      <c r="AP336" s="39"/>
      <c r="AQ336" s="39"/>
      <c r="AR336" s="39"/>
      <c r="AS336" s="39"/>
      <c r="AT336" s="39"/>
      <c r="AU336" s="39"/>
      <c r="AV336" s="39"/>
      <c r="AW336" s="39"/>
      <c r="AX336" s="39"/>
      <c r="AY336" s="39"/>
      <c r="AZ336" s="39"/>
      <c r="BA336" s="39"/>
      <c r="BB336" s="39"/>
      <c r="BC336" s="39"/>
      <c r="BD336" s="39"/>
      <c r="BE336" s="39"/>
      <c r="BF336" s="39"/>
      <c r="BG336" s="39"/>
      <c r="BH336" s="39"/>
      <c r="BI336" s="39"/>
      <c r="BJ336" s="39"/>
      <c r="BK336" s="39"/>
      <c r="BL336" s="39"/>
      <c r="BM336" s="39"/>
      <c r="BN336" s="39"/>
      <c r="BO336" s="39"/>
      <c r="BP336" s="39"/>
      <c r="BQ336" s="39"/>
      <c r="BR336" s="39"/>
      <c r="BS336" s="39"/>
      <c r="BT336" s="39"/>
      <c r="BU336" s="39"/>
      <c r="BV336" s="39"/>
      <c r="BW336" s="39"/>
      <c r="BX336" s="39"/>
      <c r="BY336" s="39"/>
      <c r="BZ336" s="39"/>
      <c r="CA336" s="39"/>
      <c r="CB336" s="39"/>
      <c r="CC336" s="39"/>
      <c r="CD336" s="39"/>
      <c r="CE336" s="39"/>
      <c r="CF336" s="39"/>
      <c r="CG336" s="39"/>
      <c r="CH336" s="39"/>
      <c r="CI336" s="39"/>
      <c r="CJ336" s="39"/>
      <c r="CK336" s="39"/>
      <c r="CL336" s="39"/>
      <c r="CM336" s="39"/>
      <c r="CN336" s="39"/>
      <c r="CO336" s="39"/>
      <c r="CP336" s="39"/>
      <c r="CQ336" s="39"/>
      <c r="CR336" s="39"/>
      <c r="CS336" s="39"/>
      <c r="CT336" s="39"/>
      <c r="CU336" s="39"/>
      <c r="CV336" s="39"/>
      <c r="CW336" s="39"/>
      <c r="CX336" s="39"/>
      <c r="CY336" s="39"/>
      <c r="CZ336" s="39"/>
      <c r="DA336" s="39"/>
      <c r="DB336" s="39"/>
      <c r="DC336" s="39"/>
      <c r="DD336" s="39"/>
      <c r="DE336" s="39"/>
      <c r="DF336" s="39"/>
      <c r="DG336" s="39"/>
      <c r="DH336" s="39"/>
      <c r="DI336" s="39"/>
      <c r="DJ336" s="39"/>
      <c r="DK336" s="39"/>
      <c r="DL336" s="39"/>
      <c r="DM336" s="39"/>
      <c r="DN336" s="39"/>
      <c r="DO336" s="39"/>
      <c r="DP336" s="39"/>
      <c r="DQ336" s="39"/>
      <c r="DR336" s="39"/>
      <c r="DS336" s="39"/>
      <c r="DT336" s="39"/>
      <c r="DU336" s="39"/>
      <c r="DV336" s="39"/>
      <c r="DW336" s="39"/>
      <c r="DX336" s="39"/>
      <c r="DY336" s="39"/>
      <c r="DZ336" s="39"/>
      <c r="EA336" s="39"/>
      <c r="EB336" s="39"/>
      <c r="EC336" s="39"/>
      <c r="ED336" s="39"/>
      <c r="EE336" s="39"/>
      <c r="EF336" s="39"/>
      <c r="EG336" s="39"/>
      <c r="EH336" s="39"/>
      <c r="EI336" s="39"/>
      <c r="EJ336" s="39"/>
      <c r="EK336" s="39"/>
      <c r="EL336" s="39"/>
      <c r="EM336" s="39"/>
      <c r="EN336" s="39"/>
      <c r="EO336" s="39"/>
      <c r="EP336" s="39"/>
      <c r="EQ336" s="39"/>
      <c r="ER336" s="39"/>
      <c r="ES336" s="39"/>
      <c r="ET336" s="39"/>
      <c r="EU336" s="39"/>
      <c r="EV336" s="39"/>
      <c r="EW336" s="39"/>
      <c r="EX336" s="39"/>
      <c r="EY336" s="39"/>
      <c r="EZ336" s="39"/>
      <c r="FA336" s="39"/>
      <c r="FB336" s="39"/>
      <c r="FC336" s="39"/>
      <c r="FD336" s="39"/>
      <c r="FE336" s="39"/>
      <c r="FF336" s="39"/>
      <c r="FG336" s="39"/>
      <c r="FH336" s="39"/>
      <c r="FI336" s="39"/>
      <c r="FJ336" s="39"/>
      <c r="FK336" s="39"/>
      <c r="FL336" s="39"/>
      <c r="FM336" s="39"/>
      <c r="FN336" s="39"/>
      <c r="FO336" s="39"/>
      <c r="FP336" s="39"/>
      <c r="FQ336" s="39"/>
      <c r="FR336" s="39"/>
      <c r="FS336" s="39"/>
      <c r="FT336" s="39"/>
      <c r="FU336" s="39"/>
      <c r="FV336" s="39"/>
      <c r="FW336" s="39"/>
      <c r="FX336" s="39"/>
      <c r="FY336" s="39"/>
      <c r="FZ336" s="39"/>
      <c r="GA336" s="39"/>
      <c r="GB336" s="39"/>
      <c r="GC336" s="39"/>
      <c r="GD336" s="39"/>
      <c r="GE336" s="39"/>
      <c r="GF336" s="39"/>
      <c r="GG336" s="39"/>
      <c r="GH336" s="39"/>
      <c r="GI336" s="39"/>
      <c r="GJ336" s="39"/>
      <c r="GK336" s="39"/>
      <c r="GL336" s="39"/>
      <c r="GM336" s="39"/>
      <c r="GN336" s="39"/>
      <c r="GO336" s="39"/>
      <c r="GP336" s="39"/>
      <c r="GQ336" s="39"/>
      <c r="GR336" s="39"/>
      <c r="GS336" s="39"/>
      <c r="GT336" s="39"/>
      <c r="GU336" s="39"/>
      <c r="GV336" s="39"/>
      <c r="GW336" s="39"/>
      <c r="GX336" s="39"/>
      <c r="GY336" s="39"/>
      <c r="GZ336" s="39"/>
      <c r="HA336" s="39"/>
      <c r="HB336" s="39"/>
      <c r="HC336" s="39"/>
      <c r="HD336" s="39"/>
      <c r="HE336" s="39"/>
      <c r="HF336" s="39"/>
      <c r="HG336" s="39"/>
      <c r="HH336" s="39"/>
      <c r="HI336" s="39"/>
      <c r="HJ336" s="39"/>
      <c r="HK336" s="39"/>
      <c r="HL336" s="39"/>
      <c r="HM336" s="39"/>
      <c r="HN336" s="39"/>
      <c r="HO336" s="39"/>
      <c r="HP336" s="39"/>
      <c r="HQ336" s="39"/>
      <c r="HR336" s="39"/>
      <c r="HS336" s="39"/>
      <c r="HT336" s="39"/>
      <c r="HU336" s="39"/>
      <c r="HV336" s="39"/>
      <c r="HW336" s="39"/>
      <c r="HX336" s="39"/>
      <c r="HY336" s="39"/>
      <c r="HZ336" s="39"/>
      <c r="IA336" s="39"/>
      <c r="IB336" s="39"/>
      <c r="IC336" s="39"/>
      <c r="ID336" s="39"/>
      <c r="IE336" s="39"/>
      <c r="IF336" s="39"/>
      <c r="IG336" s="39"/>
      <c r="IH336" s="39"/>
      <c r="II336" s="39"/>
      <c r="IJ336" s="39"/>
      <c r="IK336" s="39"/>
      <c r="IL336" s="39"/>
      <c r="IM336" s="39"/>
      <c r="IN336" s="39"/>
      <c r="IO336" s="39"/>
      <c r="IP336" s="39"/>
      <c r="IQ336" s="39"/>
      <c r="IR336" s="39"/>
      <c r="IS336" s="39"/>
      <c r="IT336" s="39"/>
      <c r="IU336" s="39"/>
    </row>
    <row r="337" s="3" customFormat="1" ht="103" customHeight="1" spans="1:255">
      <c r="A337" s="14" t="s">
        <v>1476</v>
      </c>
      <c r="B337" s="14">
        <v>3</v>
      </c>
      <c r="C337" s="14" t="s">
        <v>1477</v>
      </c>
      <c r="D337" s="14" t="s">
        <v>1478</v>
      </c>
      <c r="E337" s="14" t="s">
        <v>1479</v>
      </c>
      <c r="F337" s="14" t="s">
        <v>24</v>
      </c>
      <c r="G337" s="14" t="s">
        <v>1480</v>
      </c>
      <c r="H337" s="14" t="s">
        <v>1481</v>
      </c>
      <c r="I337" s="30" t="s">
        <v>392</v>
      </c>
      <c r="J337" s="14" t="s">
        <v>1469</v>
      </c>
      <c r="K337" s="14" t="s">
        <v>29</v>
      </c>
      <c r="L337" s="14" t="s">
        <v>162</v>
      </c>
      <c r="M337" s="14" t="s">
        <v>163</v>
      </c>
      <c r="N337" s="13"/>
      <c r="O337" s="1"/>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c r="AM337" s="39"/>
      <c r="AN337" s="39"/>
      <c r="AO337" s="39"/>
      <c r="AP337" s="39"/>
      <c r="AQ337" s="39"/>
      <c r="AR337" s="39"/>
      <c r="AS337" s="39"/>
      <c r="AT337" s="39"/>
      <c r="AU337" s="39"/>
      <c r="AV337" s="39"/>
      <c r="AW337" s="39"/>
      <c r="AX337" s="39"/>
      <c r="AY337" s="39"/>
      <c r="AZ337" s="39"/>
      <c r="BA337" s="39"/>
      <c r="BB337" s="39"/>
      <c r="BC337" s="39"/>
      <c r="BD337" s="39"/>
      <c r="BE337" s="39"/>
      <c r="BF337" s="39"/>
      <c r="BG337" s="39"/>
      <c r="BH337" s="39"/>
      <c r="BI337" s="39"/>
      <c r="BJ337" s="39"/>
      <c r="BK337" s="39"/>
      <c r="BL337" s="39"/>
      <c r="BM337" s="39"/>
      <c r="BN337" s="39"/>
      <c r="BO337" s="39"/>
      <c r="BP337" s="39"/>
      <c r="BQ337" s="39"/>
      <c r="BR337" s="39"/>
      <c r="BS337" s="39"/>
      <c r="BT337" s="39"/>
      <c r="BU337" s="39"/>
      <c r="BV337" s="39"/>
      <c r="BW337" s="39"/>
      <c r="BX337" s="39"/>
      <c r="BY337" s="39"/>
      <c r="BZ337" s="39"/>
      <c r="CA337" s="39"/>
      <c r="CB337" s="39"/>
      <c r="CC337" s="39"/>
      <c r="CD337" s="39"/>
      <c r="CE337" s="39"/>
      <c r="CF337" s="39"/>
      <c r="CG337" s="39"/>
      <c r="CH337" s="39"/>
      <c r="CI337" s="39"/>
      <c r="CJ337" s="39"/>
      <c r="CK337" s="39"/>
      <c r="CL337" s="39"/>
      <c r="CM337" s="39"/>
      <c r="CN337" s="39"/>
      <c r="CO337" s="39"/>
      <c r="CP337" s="39"/>
      <c r="CQ337" s="39"/>
      <c r="CR337" s="39"/>
      <c r="CS337" s="39"/>
      <c r="CT337" s="39"/>
      <c r="CU337" s="39"/>
      <c r="CV337" s="39"/>
      <c r="CW337" s="39"/>
      <c r="CX337" s="39"/>
      <c r="CY337" s="39"/>
      <c r="CZ337" s="39"/>
      <c r="DA337" s="39"/>
      <c r="DB337" s="39"/>
      <c r="DC337" s="39"/>
      <c r="DD337" s="39"/>
      <c r="DE337" s="39"/>
      <c r="DF337" s="39"/>
      <c r="DG337" s="39"/>
      <c r="DH337" s="39"/>
      <c r="DI337" s="39"/>
      <c r="DJ337" s="39"/>
      <c r="DK337" s="39"/>
      <c r="DL337" s="39"/>
      <c r="DM337" s="39"/>
      <c r="DN337" s="39"/>
      <c r="DO337" s="39"/>
      <c r="DP337" s="39"/>
      <c r="DQ337" s="39"/>
      <c r="DR337" s="39"/>
      <c r="DS337" s="39"/>
      <c r="DT337" s="39"/>
      <c r="DU337" s="39"/>
      <c r="DV337" s="39"/>
      <c r="DW337" s="39"/>
      <c r="DX337" s="39"/>
      <c r="DY337" s="39"/>
      <c r="DZ337" s="39"/>
      <c r="EA337" s="39"/>
      <c r="EB337" s="39"/>
      <c r="EC337" s="39"/>
      <c r="ED337" s="39"/>
      <c r="EE337" s="39"/>
      <c r="EF337" s="39"/>
      <c r="EG337" s="39"/>
      <c r="EH337" s="39"/>
      <c r="EI337" s="39"/>
      <c r="EJ337" s="39"/>
      <c r="EK337" s="39"/>
      <c r="EL337" s="39"/>
      <c r="EM337" s="39"/>
      <c r="EN337" s="39"/>
      <c r="EO337" s="39"/>
      <c r="EP337" s="39"/>
      <c r="EQ337" s="39"/>
      <c r="ER337" s="39"/>
      <c r="ES337" s="39"/>
      <c r="ET337" s="39"/>
      <c r="EU337" s="39"/>
      <c r="EV337" s="39"/>
      <c r="EW337" s="39"/>
      <c r="EX337" s="39"/>
      <c r="EY337" s="39"/>
      <c r="EZ337" s="39"/>
      <c r="FA337" s="39"/>
      <c r="FB337" s="39"/>
      <c r="FC337" s="39"/>
      <c r="FD337" s="39"/>
      <c r="FE337" s="39"/>
      <c r="FF337" s="39"/>
      <c r="FG337" s="39"/>
      <c r="FH337" s="39"/>
      <c r="FI337" s="39"/>
      <c r="FJ337" s="39"/>
      <c r="FK337" s="39"/>
      <c r="FL337" s="39"/>
      <c r="FM337" s="39"/>
      <c r="FN337" s="39"/>
      <c r="FO337" s="39"/>
      <c r="FP337" s="39"/>
      <c r="FQ337" s="39"/>
      <c r="FR337" s="39"/>
      <c r="FS337" s="39"/>
      <c r="FT337" s="39"/>
      <c r="FU337" s="39"/>
      <c r="FV337" s="39"/>
      <c r="FW337" s="39"/>
      <c r="FX337" s="39"/>
      <c r="FY337" s="39"/>
      <c r="FZ337" s="39"/>
      <c r="GA337" s="39"/>
      <c r="GB337" s="39"/>
      <c r="GC337" s="39"/>
      <c r="GD337" s="39"/>
      <c r="GE337" s="39"/>
      <c r="GF337" s="39"/>
      <c r="GG337" s="39"/>
      <c r="GH337" s="39"/>
      <c r="GI337" s="39"/>
      <c r="GJ337" s="39"/>
      <c r="GK337" s="39"/>
      <c r="GL337" s="39"/>
      <c r="GM337" s="39"/>
      <c r="GN337" s="39"/>
      <c r="GO337" s="39"/>
      <c r="GP337" s="39"/>
      <c r="GQ337" s="39"/>
      <c r="GR337" s="39"/>
      <c r="GS337" s="39"/>
      <c r="GT337" s="39"/>
      <c r="GU337" s="39"/>
      <c r="GV337" s="39"/>
      <c r="GW337" s="39"/>
      <c r="GX337" s="39"/>
      <c r="GY337" s="39"/>
      <c r="GZ337" s="39"/>
      <c r="HA337" s="39"/>
      <c r="HB337" s="39"/>
      <c r="HC337" s="39"/>
      <c r="HD337" s="39"/>
      <c r="HE337" s="39"/>
      <c r="HF337" s="39"/>
      <c r="HG337" s="39"/>
      <c r="HH337" s="39"/>
      <c r="HI337" s="39"/>
      <c r="HJ337" s="39"/>
      <c r="HK337" s="39"/>
      <c r="HL337" s="39"/>
      <c r="HM337" s="39"/>
      <c r="HN337" s="39"/>
      <c r="HO337" s="39"/>
      <c r="HP337" s="39"/>
      <c r="HQ337" s="39"/>
      <c r="HR337" s="39"/>
      <c r="HS337" s="39"/>
      <c r="HT337" s="39"/>
      <c r="HU337" s="39"/>
      <c r="HV337" s="39"/>
      <c r="HW337" s="39"/>
      <c r="HX337" s="39"/>
      <c r="HY337" s="39"/>
      <c r="HZ337" s="39"/>
      <c r="IA337" s="39"/>
      <c r="IB337" s="39"/>
      <c r="IC337" s="39"/>
      <c r="ID337" s="39"/>
      <c r="IE337" s="39"/>
      <c r="IF337" s="39"/>
      <c r="IG337" s="39"/>
      <c r="IH337" s="39"/>
      <c r="II337" s="39"/>
      <c r="IJ337" s="39"/>
      <c r="IK337" s="39"/>
      <c r="IL337" s="39"/>
      <c r="IM337" s="39"/>
      <c r="IN337" s="39"/>
      <c r="IO337" s="39"/>
      <c r="IP337" s="39"/>
      <c r="IQ337" s="39"/>
      <c r="IR337" s="39"/>
      <c r="IS337" s="39"/>
      <c r="IT337" s="39"/>
      <c r="IU337" s="39"/>
    </row>
    <row r="338" s="3" customFormat="1" ht="103" customHeight="1" spans="1:255">
      <c r="A338" s="14" t="s">
        <v>1482</v>
      </c>
      <c r="B338" s="14">
        <v>4</v>
      </c>
      <c r="C338" s="14" t="s">
        <v>1483</v>
      </c>
      <c r="D338" s="14" t="s">
        <v>1484</v>
      </c>
      <c r="E338" s="14" t="s">
        <v>1485</v>
      </c>
      <c r="F338" s="14" t="s">
        <v>24</v>
      </c>
      <c r="G338" s="14" t="s">
        <v>1486</v>
      </c>
      <c r="H338" s="14" t="s">
        <v>1468</v>
      </c>
      <c r="I338" s="30" t="s">
        <v>338</v>
      </c>
      <c r="J338" s="14" t="s">
        <v>1469</v>
      </c>
      <c r="K338" s="14" t="s">
        <v>29</v>
      </c>
      <c r="L338" s="14" t="s">
        <v>162</v>
      </c>
      <c r="M338" s="14" t="s">
        <v>163</v>
      </c>
      <c r="N338" s="13"/>
      <c r="O338" s="1"/>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c r="AM338" s="39"/>
      <c r="AN338" s="39"/>
      <c r="AO338" s="39"/>
      <c r="AP338" s="39"/>
      <c r="AQ338" s="39"/>
      <c r="AR338" s="39"/>
      <c r="AS338" s="39"/>
      <c r="AT338" s="39"/>
      <c r="AU338" s="39"/>
      <c r="AV338" s="39"/>
      <c r="AW338" s="39"/>
      <c r="AX338" s="39"/>
      <c r="AY338" s="39"/>
      <c r="AZ338" s="39"/>
      <c r="BA338" s="39"/>
      <c r="BB338" s="39"/>
      <c r="BC338" s="39"/>
      <c r="BD338" s="39"/>
      <c r="BE338" s="39"/>
      <c r="BF338" s="39"/>
      <c r="BG338" s="39"/>
      <c r="BH338" s="39"/>
      <c r="BI338" s="39"/>
      <c r="BJ338" s="39"/>
      <c r="BK338" s="39"/>
      <c r="BL338" s="39"/>
      <c r="BM338" s="39"/>
      <c r="BN338" s="39"/>
      <c r="BO338" s="39"/>
      <c r="BP338" s="39"/>
      <c r="BQ338" s="39"/>
      <c r="BR338" s="39"/>
      <c r="BS338" s="39"/>
      <c r="BT338" s="39"/>
      <c r="BU338" s="39"/>
      <c r="BV338" s="39"/>
      <c r="BW338" s="39"/>
      <c r="BX338" s="39"/>
      <c r="BY338" s="39"/>
      <c r="BZ338" s="39"/>
      <c r="CA338" s="39"/>
      <c r="CB338" s="39"/>
      <c r="CC338" s="39"/>
      <c r="CD338" s="39"/>
      <c r="CE338" s="39"/>
      <c r="CF338" s="39"/>
      <c r="CG338" s="39"/>
      <c r="CH338" s="39"/>
      <c r="CI338" s="39"/>
      <c r="CJ338" s="39"/>
      <c r="CK338" s="39"/>
      <c r="CL338" s="39"/>
      <c r="CM338" s="39"/>
      <c r="CN338" s="39"/>
      <c r="CO338" s="39"/>
      <c r="CP338" s="39"/>
      <c r="CQ338" s="39"/>
      <c r="CR338" s="39"/>
      <c r="CS338" s="39"/>
      <c r="CT338" s="39"/>
      <c r="CU338" s="39"/>
      <c r="CV338" s="39"/>
      <c r="CW338" s="39"/>
      <c r="CX338" s="39"/>
      <c r="CY338" s="39"/>
      <c r="CZ338" s="39"/>
      <c r="DA338" s="39"/>
      <c r="DB338" s="39"/>
      <c r="DC338" s="39"/>
      <c r="DD338" s="39"/>
      <c r="DE338" s="39"/>
      <c r="DF338" s="39"/>
      <c r="DG338" s="39"/>
      <c r="DH338" s="39"/>
      <c r="DI338" s="39"/>
      <c r="DJ338" s="39"/>
      <c r="DK338" s="39"/>
      <c r="DL338" s="39"/>
      <c r="DM338" s="39"/>
      <c r="DN338" s="39"/>
      <c r="DO338" s="39"/>
      <c r="DP338" s="39"/>
      <c r="DQ338" s="39"/>
      <c r="DR338" s="39"/>
      <c r="DS338" s="39"/>
      <c r="DT338" s="39"/>
      <c r="DU338" s="39"/>
      <c r="DV338" s="39"/>
      <c r="DW338" s="39"/>
      <c r="DX338" s="39"/>
      <c r="DY338" s="39"/>
      <c r="DZ338" s="39"/>
      <c r="EA338" s="39"/>
      <c r="EB338" s="39"/>
      <c r="EC338" s="39"/>
      <c r="ED338" s="39"/>
      <c r="EE338" s="39"/>
      <c r="EF338" s="39"/>
      <c r="EG338" s="39"/>
      <c r="EH338" s="39"/>
      <c r="EI338" s="39"/>
      <c r="EJ338" s="39"/>
      <c r="EK338" s="39"/>
      <c r="EL338" s="39"/>
      <c r="EM338" s="39"/>
      <c r="EN338" s="39"/>
      <c r="EO338" s="39"/>
      <c r="EP338" s="39"/>
      <c r="EQ338" s="39"/>
      <c r="ER338" s="39"/>
      <c r="ES338" s="39"/>
      <c r="ET338" s="39"/>
      <c r="EU338" s="39"/>
      <c r="EV338" s="39"/>
      <c r="EW338" s="39"/>
      <c r="EX338" s="39"/>
      <c r="EY338" s="39"/>
      <c r="EZ338" s="39"/>
      <c r="FA338" s="39"/>
      <c r="FB338" s="39"/>
      <c r="FC338" s="39"/>
      <c r="FD338" s="39"/>
      <c r="FE338" s="39"/>
      <c r="FF338" s="39"/>
      <c r="FG338" s="39"/>
      <c r="FH338" s="39"/>
      <c r="FI338" s="39"/>
      <c r="FJ338" s="39"/>
      <c r="FK338" s="39"/>
      <c r="FL338" s="39"/>
      <c r="FM338" s="39"/>
      <c r="FN338" s="39"/>
      <c r="FO338" s="39"/>
      <c r="FP338" s="39"/>
      <c r="FQ338" s="39"/>
      <c r="FR338" s="39"/>
      <c r="FS338" s="39"/>
      <c r="FT338" s="39"/>
      <c r="FU338" s="39"/>
      <c r="FV338" s="39"/>
      <c r="FW338" s="39"/>
      <c r="FX338" s="39"/>
      <c r="FY338" s="39"/>
      <c r="FZ338" s="39"/>
      <c r="GA338" s="39"/>
      <c r="GB338" s="39"/>
      <c r="GC338" s="39"/>
      <c r="GD338" s="39"/>
      <c r="GE338" s="39"/>
      <c r="GF338" s="39"/>
      <c r="GG338" s="39"/>
      <c r="GH338" s="39"/>
      <c r="GI338" s="39"/>
      <c r="GJ338" s="39"/>
      <c r="GK338" s="39"/>
      <c r="GL338" s="39"/>
      <c r="GM338" s="39"/>
      <c r="GN338" s="39"/>
      <c r="GO338" s="39"/>
      <c r="GP338" s="39"/>
      <c r="GQ338" s="39"/>
      <c r="GR338" s="39"/>
      <c r="GS338" s="39"/>
      <c r="GT338" s="39"/>
      <c r="GU338" s="39"/>
      <c r="GV338" s="39"/>
      <c r="GW338" s="39"/>
      <c r="GX338" s="39"/>
      <c r="GY338" s="39"/>
      <c r="GZ338" s="39"/>
      <c r="HA338" s="39"/>
      <c r="HB338" s="39"/>
      <c r="HC338" s="39"/>
      <c r="HD338" s="39"/>
      <c r="HE338" s="39"/>
      <c r="HF338" s="39"/>
      <c r="HG338" s="39"/>
      <c r="HH338" s="39"/>
      <c r="HI338" s="39"/>
      <c r="HJ338" s="39"/>
      <c r="HK338" s="39"/>
      <c r="HL338" s="39"/>
      <c r="HM338" s="39"/>
      <c r="HN338" s="39"/>
      <c r="HO338" s="39"/>
      <c r="HP338" s="39"/>
      <c r="HQ338" s="39"/>
      <c r="HR338" s="39"/>
      <c r="HS338" s="39"/>
      <c r="HT338" s="39"/>
      <c r="HU338" s="39"/>
      <c r="HV338" s="39"/>
      <c r="HW338" s="39"/>
      <c r="HX338" s="39"/>
      <c r="HY338" s="39"/>
      <c r="HZ338" s="39"/>
      <c r="IA338" s="39"/>
      <c r="IB338" s="39"/>
      <c r="IC338" s="39"/>
      <c r="ID338" s="39"/>
      <c r="IE338" s="39"/>
      <c r="IF338" s="39"/>
      <c r="IG338" s="39"/>
      <c r="IH338" s="39"/>
      <c r="II338" s="39"/>
      <c r="IJ338" s="39"/>
      <c r="IK338" s="39"/>
      <c r="IL338" s="39"/>
      <c r="IM338" s="39"/>
      <c r="IN338" s="39"/>
      <c r="IO338" s="39"/>
      <c r="IP338" s="39"/>
      <c r="IQ338" s="39"/>
      <c r="IR338" s="39"/>
      <c r="IS338" s="39"/>
      <c r="IT338" s="39"/>
      <c r="IU338" s="39"/>
    </row>
    <row r="339" s="3" customFormat="1" ht="103" customHeight="1" spans="1:255">
      <c r="A339" s="14" t="s">
        <v>1487</v>
      </c>
      <c r="B339" s="14">
        <v>5</v>
      </c>
      <c r="C339" s="14" t="s">
        <v>1488</v>
      </c>
      <c r="D339" s="14" t="s">
        <v>1489</v>
      </c>
      <c r="E339" s="14" t="s">
        <v>1473</v>
      </c>
      <c r="F339" s="14" t="s">
        <v>24</v>
      </c>
      <c r="G339" s="14" t="s">
        <v>1490</v>
      </c>
      <c r="H339" s="14" t="s">
        <v>103</v>
      </c>
      <c r="I339" s="30" t="s">
        <v>1491</v>
      </c>
      <c r="J339" s="14" t="s">
        <v>1469</v>
      </c>
      <c r="K339" s="14" t="s">
        <v>29</v>
      </c>
      <c r="L339" s="14" t="s">
        <v>162</v>
      </c>
      <c r="M339" s="14" t="s">
        <v>163</v>
      </c>
      <c r="N339" s="13"/>
      <c r="O339" s="1"/>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c r="AM339" s="39"/>
      <c r="AN339" s="39"/>
      <c r="AO339" s="39"/>
      <c r="AP339" s="39"/>
      <c r="AQ339" s="39"/>
      <c r="AR339" s="39"/>
      <c r="AS339" s="39"/>
      <c r="AT339" s="39"/>
      <c r="AU339" s="39"/>
      <c r="AV339" s="39"/>
      <c r="AW339" s="39"/>
      <c r="AX339" s="39"/>
      <c r="AY339" s="39"/>
      <c r="AZ339" s="39"/>
      <c r="BA339" s="39"/>
      <c r="BB339" s="39"/>
      <c r="BC339" s="39"/>
      <c r="BD339" s="39"/>
      <c r="BE339" s="39"/>
      <c r="BF339" s="39"/>
      <c r="BG339" s="39"/>
      <c r="BH339" s="39"/>
      <c r="BI339" s="39"/>
      <c r="BJ339" s="39"/>
      <c r="BK339" s="39"/>
      <c r="BL339" s="39"/>
      <c r="BM339" s="39"/>
      <c r="BN339" s="39"/>
      <c r="BO339" s="39"/>
      <c r="BP339" s="39"/>
      <c r="BQ339" s="39"/>
      <c r="BR339" s="39"/>
      <c r="BS339" s="39"/>
      <c r="BT339" s="39"/>
      <c r="BU339" s="39"/>
      <c r="BV339" s="39"/>
      <c r="BW339" s="39"/>
      <c r="BX339" s="39"/>
      <c r="BY339" s="39"/>
      <c r="BZ339" s="39"/>
      <c r="CA339" s="39"/>
      <c r="CB339" s="39"/>
      <c r="CC339" s="39"/>
      <c r="CD339" s="39"/>
      <c r="CE339" s="39"/>
      <c r="CF339" s="39"/>
      <c r="CG339" s="39"/>
      <c r="CH339" s="39"/>
      <c r="CI339" s="39"/>
      <c r="CJ339" s="39"/>
      <c r="CK339" s="39"/>
      <c r="CL339" s="39"/>
      <c r="CM339" s="39"/>
      <c r="CN339" s="39"/>
      <c r="CO339" s="39"/>
      <c r="CP339" s="39"/>
      <c r="CQ339" s="39"/>
      <c r="CR339" s="39"/>
      <c r="CS339" s="39"/>
      <c r="CT339" s="39"/>
      <c r="CU339" s="39"/>
      <c r="CV339" s="39"/>
      <c r="CW339" s="39"/>
      <c r="CX339" s="39"/>
      <c r="CY339" s="39"/>
      <c r="CZ339" s="39"/>
      <c r="DA339" s="39"/>
      <c r="DB339" s="39"/>
      <c r="DC339" s="39"/>
      <c r="DD339" s="39"/>
      <c r="DE339" s="39"/>
      <c r="DF339" s="39"/>
      <c r="DG339" s="39"/>
      <c r="DH339" s="39"/>
      <c r="DI339" s="39"/>
      <c r="DJ339" s="39"/>
      <c r="DK339" s="39"/>
      <c r="DL339" s="39"/>
      <c r="DM339" s="39"/>
      <c r="DN339" s="39"/>
      <c r="DO339" s="39"/>
      <c r="DP339" s="39"/>
      <c r="DQ339" s="39"/>
      <c r="DR339" s="39"/>
      <c r="DS339" s="39"/>
      <c r="DT339" s="39"/>
      <c r="DU339" s="39"/>
      <c r="DV339" s="39"/>
      <c r="DW339" s="39"/>
      <c r="DX339" s="39"/>
      <c r="DY339" s="39"/>
      <c r="DZ339" s="39"/>
      <c r="EA339" s="39"/>
      <c r="EB339" s="39"/>
      <c r="EC339" s="39"/>
      <c r="ED339" s="39"/>
      <c r="EE339" s="39"/>
      <c r="EF339" s="39"/>
      <c r="EG339" s="39"/>
      <c r="EH339" s="39"/>
      <c r="EI339" s="39"/>
      <c r="EJ339" s="39"/>
      <c r="EK339" s="39"/>
      <c r="EL339" s="39"/>
      <c r="EM339" s="39"/>
      <c r="EN339" s="39"/>
      <c r="EO339" s="39"/>
      <c r="EP339" s="39"/>
      <c r="EQ339" s="39"/>
      <c r="ER339" s="39"/>
      <c r="ES339" s="39"/>
      <c r="ET339" s="39"/>
      <c r="EU339" s="39"/>
      <c r="EV339" s="39"/>
      <c r="EW339" s="39"/>
      <c r="EX339" s="39"/>
      <c r="EY339" s="39"/>
      <c r="EZ339" s="39"/>
      <c r="FA339" s="39"/>
      <c r="FB339" s="39"/>
      <c r="FC339" s="39"/>
      <c r="FD339" s="39"/>
      <c r="FE339" s="39"/>
      <c r="FF339" s="39"/>
      <c r="FG339" s="39"/>
      <c r="FH339" s="39"/>
      <c r="FI339" s="39"/>
      <c r="FJ339" s="39"/>
      <c r="FK339" s="39"/>
      <c r="FL339" s="39"/>
      <c r="FM339" s="39"/>
      <c r="FN339" s="39"/>
      <c r="FO339" s="39"/>
      <c r="FP339" s="39"/>
      <c r="FQ339" s="39"/>
      <c r="FR339" s="39"/>
      <c r="FS339" s="39"/>
      <c r="FT339" s="39"/>
      <c r="FU339" s="39"/>
      <c r="FV339" s="39"/>
      <c r="FW339" s="39"/>
      <c r="FX339" s="39"/>
      <c r="FY339" s="39"/>
      <c r="FZ339" s="39"/>
      <c r="GA339" s="39"/>
      <c r="GB339" s="39"/>
      <c r="GC339" s="39"/>
      <c r="GD339" s="39"/>
      <c r="GE339" s="39"/>
      <c r="GF339" s="39"/>
      <c r="GG339" s="39"/>
      <c r="GH339" s="39"/>
      <c r="GI339" s="39"/>
      <c r="GJ339" s="39"/>
      <c r="GK339" s="39"/>
      <c r="GL339" s="39"/>
      <c r="GM339" s="39"/>
      <c r="GN339" s="39"/>
      <c r="GO339" s="39"/>
      <c r="GP339" s="39"/>
      <c r="GQ339" s="39"/>
      <c r="GR339" s="39"/>
      <c r="GS339" s="39"/>
      <c r="GT339" s="39"/>
      <c r="GU339" s="39"/>
      <c r="GV339" s="39"/>
      <c r="GW339" s="39"/>
      <c r="GX339" s="39"/>
      <c r="GY339" s="39"/>
      <c r="GZ339" s="39"/>
      <c r="HA339" s="39"/>
      <c r="HB339" s="39"/>
      <c r="HC339" s="39"/>
      <c r="HD339" s="39"/>
      <c r="HE339" s="39"/>
      <c r="HF339" s="39"/>
      <c r="HG339" s="39"/>
      <c r="HH339" s="39"/>
      <c r="HI339" s="39"/>
      <c r="HJ339" s="39"/>
      <c r="HK339" s="39"/>
      <c r="HL339" s="39"/>
      <c r="HM339" s="39"/>
      <c r="HN339" s="39"/>
      <c r="HO339" s="39"/>
      <c r="HP339" s="39"/>
      <c r="HQ339" s="39"/>
      <c r="HR339" s="39"/>
      <c r="HS339" s="39"/>
      <c r="HT339" s="39"/>
      <c r="HU339" s="39"/>
      <c r="HV339" s="39"/>
      <c r="HW339" s="39"/>
      <c r="HX339" s="39"/>
      <c r="HY339" s="39"/>
      <c r="HZ339" s="39"/>
      <c r="IA339" s="39"/>
      <c r="IB339" s="39"/>
      <c r="IC339" s="39"/>
      <c r="ID339" s="39"/>
      <c r="IE339" s="39"/>
      <c r="IF339" s="39"/>
      <c r="IG339" s="39"/>
      <c r="IH339" s="39"/>
      <c r="II339" s="39"/>
      <c r="IJ339" s="39"/>
      <c r="IK339" s="39"/>
      <c r="IL339" s="39"/>
      <c r="IM339" s="39"/>
      <c r="IN339" s="39"/>
      <c r="IO339" s="39"/>
      <c r="IP339" s="39"/>
      <c r="IQ339" s="39"/>
      <c r="IR339" s="39"/>
      <c r="IS339" s="39"/>
      <c r="IT339" s="39"/>
      <c r="IU339" s="39"/>
    </row>
    <row r="340" s="3" customFormat="1" ht="103" customHeight="1" spans="1:255">
      <c r="A340" s="14" t="s">
        <v>1492</v>
      </c>
      <c r="B340" s="14">
        <v>6</v>
      </c>
      <c r="C340" s="14" t="s">
        <v>1493</v>
      </c>
      <c r="D340" s="14" t="s">
        <v>1494</v>
      </c>
      <c r="E340" s="14" t="s">
        <v>1466</v>
      </c>
      <c r="F340" s="14" t="s">
        <v>24</v>
      </c>
      <c r="G340" s="14" t="s">
        <v>1495</v>
      </c>
      <c r="H340" s="14" t="s">
        <v>1496</v>
      </c>
      <c r="I340" s="30" t="s">
        <v>639</v>
      </c>
      <c r="J340" s="14" t="s">
        <v>1469</v>
      </c>
      <c r="K340" s="14" t="s">
        <v>29</v>
      </c>
      <c r="L340" s="14" t="s">
        <v>162</v>
      </c>
      <c r="M340" s="14" t="s">
        <v>163</v>
      </c>
      <c r="N340" s="14"/>
      <c r="O340" s="1"/>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c r="AM340" s="39"/>
      <c r="AN340" s="39"/>
      <c r="AO340" s="39"/>
      <c r="AP340" s="39"/>
      <c r="AQ340" s="39"/>
      <c r="AR340" s="39"/>
      <c r="AS340" s="39"/>
      <c r="AT340" s="39"/>
      <c r="AU340" s="39"/>
      <c r="AV340" s="39"/>
      <c r="AW340" s="39"/>
      <c r="AX340" s="39"/>
      <c r="AY340" s="39"/>
      <c r="AZ340" s="39"/>
      <c r="BA340" s="39"/>
      <c r="BB340" s="39"/>
      <c r="BC340" s="39"/>
      <c r="BD340" s="39"/>
      <c r="BE340" s="39"/>
      <c r="BF340" s="39"/>
      <c r="BG340" s="39"/>
      <c r="BH340" s="39"/>
      <c r="BI340" s="39"/>
      <c r="BJ340" s="39"/>
      <c r="BK340" s="39"/>
      <c r="BL340" s="39"/>
      <c r="BM340" s="39"/>
      <c r="BN340" s="39"/>
      <c r="BO340" s="39"/>
      <c r="BP340" s="39"/>
      <c r="BQ340" s="39"/>
      <c r="BR340" s="39"/>
      <c r="BS340" s="39"/>
      <c r="BT340" s="39"/>
      <c r="BU340" s="39"/>
      <c r="BV340" s="39"/>
      <c r="BW340" s="39"/>
      <c r="BX340" s="39"/>
      <c r="BY340" s="39"/>
      <c r="BZ340" s="39"/>
      <c r="CA340" s="39"/>
      <c r="CB340" s="39"/>
      <c r="CC340" s="39"/>
      <c r="CD340" s="39"/>
      <c r="CE340" s="39"/>
      <c r="CF340" s="39"/>
      <c r="CG340" s="39"/>
      <c r="CH340" s="39"/>
      <c r="CI340" s="39"/>
      <c r="CJ340" s="39"/>
      <c r="CK340" s="39"/>
      <c r="CL340" s="39"/>
      <c r="CM340" s="39"/>
      <c r="CN340" s="39"/>
      <c r="CO340" s="39"/>
      <c r="CP340" s="39"/>
      <c r="CQ340" s="39"/>
      <c r="CR340" s="39"/>
      <c r="CS340" s="39"/>
      <c r="CT340" s="39"/>
      <c r="CU340" s="39"/>
      <c r="CV340" s="39"/>
      <c r="CW340" s="39"/>
      <c r="CX340" s="39"/>
      <c r="CY340" s="39"/>
      <c r="CZ340" s="39"/>
      <c r="DA340" s="39"/>
      <c r="DB340" s="39"/>
      <c r="DC340" s="39"/>
      <c r="DD340" s="39"/>
      <c r="DE340" s="39"/>
      <c r="DF340" s="39"/>
      <c r="DG340" s="39"/>
      <c r="DH340" s="39"/>
      <c r="DI340" s="39"/>
      <c r="DJ340" s="39"/>
      <c r="DK340" s="39"/>
      <c r="DL340" s="39"/>
      <c r="DM340" s="39"/>
      <c r="DN340" s="39"/>
      <c r="DO340" s="39"/>
      <c r="DP340" s="39"/>
      <c r="DQ340" s="39"/>
      <c r="DR340" s="39"/>
      <c r="DS340" s="39"/>
      <c r="DT340" s="39"/>
      <c r="DU340" s="39"/>
      <c r="DV340" s="39"/>
      <c r="DW340" s="39"/>
      <c r="DX340" s="39"/>
      <c r="DY340" s="39"/>
      <c r="DZ340" s="39"/>
      <c r="EA340" s="39"/>
      <c r="EB340" s="39"/>
      <c r="EC340" s="39"/>
      <c r="ED340" s="39"/>
      <c r="EE340" s="39"/>
      <c r="EF340" s="39"/>
      <c r="EG340" s="39"/>
      <c r="EH340" s="39"/>
      <c r="EI340" s="39"/>
      <c r="EJ340" s="39"/>
      <c r="EK340" s="39"/>
      <c r="EL340" s="39"/>
      <c r="EM340" s="39"/>
      <c r="EN340" s="39"/>
      <c r="EO340" s="39"/>
      <c r="EP340" s="39"/>
      <c r="EQ340" s="39"/>
      <c r="ER340" s="39"/>
      <c r="ES340" s="39"/>
      <c r="ET340" s="39"/>
      <c r="EU340" s="39"/>
      <c r="EV340" s="39"/>
      <c r="EW340" s="39"/>
      <c r="EX340" s="39"/>
      <c r="EY340" s="39"/>
      <c r="EZ340" s="39"/>
      <c r="FA340" s="39"/>
      <c r="FB340" s="39"/>
      <c r="FC340" s="39"/>
      <c r="FD340" s="39"/>
      <c r="FE340" s="39"/>
      <c r="FF340" s="39"/>
      <c r="FG340" s="39"/>
      <c r="FH340" s="39"/>
      <c r="FI340" s="39"/>
      <c r="FJ340" s="39"/>
      <c r="FK340" s="39"/>
      <c r="FL340" s="39"/>
      <c r="FM340" s="39"/>
      <c r="FN340" s="39"/>
      <c r="FO340" s="39"/>
      <c r="FP340" s="39"/>
      <c r="FQ340" s="39"/>
      <c r="FR340" s="39"/>
      <c r="FS340" s="39"/>
      <c r="FT340" s="39"/>
      <c r="FU340" s="39"/>
      <c r="FV340" s="39"/>
      <c r="FW340" s="39"/>
      <c r="FX340" s="39"/>
      <c r="FY340" s="39"/>
      <c r="FZ340" s="39"/>
      <c r="GA340" s="39"/>
      <c r="GB340" s="39"/>
      <c r="GC340" s="39"/>
      <c r="GD340" s="39"/>
      <c r="GE340" s="39"/>
      <c r="GF340" s="39"/>
      <c r="GG340" s="39"/>
      <c r="GH340" s="39"/>
      <c r="GI340" s="39"/>
      <c r="GJ340" s="39"/>
      <c r="GK340" s="39"/>
      <c r="GL340" s="39"/>
      <c r="GM340" s="39"/>
      <c r="GN340" s="39"/>
      <c r="GO340" s="39"/>
      <c r="GP340" s="39"/>
      <c r="GQ340" s="39"/>
      <c r="GR340" s="39"/>
      <c r="GS340" s="39"/>
      <c r="GT340" s="39"/>
      <c r="GU340" s="39"/>
      <c r="GV340" s="39"/>
      <c r="GW340" s="39"/>
      <c r="GX340" s="39"/>
      <c r="GY340" s="39"/>
      <c r="GZ340" s="39"/>
      <c r="HA340" s="39"/>
      <c r="HB340" s="39"/>
      <c r="HC340" s="39"/>
      <c r="HD340" s="39"/>
      <c r="HE340" s="39"/>
      <c r="HF340" s="39"/>
      <c r="HG340" s="39"/>
      <c r="HH340" s="39"/>
      <c r="HI340" s="39"/>
      <c r="HJ340" s="39"/>
      <c r="HK340" s="39"/>
      <c r="HL340" s="39"/>
      <c r="HM340" s="39"/>
      <c r="HN340" s="39"/>
      <c r="HO340" s="39"/>
      <c r="HP340" s="39"/>
      <c r="HQ340" s="39"/>
      <c r="HR340" s="39"/>
      <c r="HS340" s="39"/>
      <c r="HT340" s="39"/>
      <c r="HU340" s="39"/>
      <c r="HV340" s="39"/>
      <c r="HW340" s="39"/>
      <c r="HX340" s="39"/>
      <c r="HY340" s="39"/>
      <c r="HZ340" s="39"/>
      <c r="IA340" s="39"/>
      <c r="IB340" s="39"/>
      <c r="IC340" s="39"/>
      <c r="ID340" s="39"/>
      <c r="IE340" s="39"/>
      <c r="IF340" s="39"/>
      <c r="IG340" s="39"/>
      <c r="IH340" s="39"/>
      <c r="II340" s="39"/>
      <c r="IJ340" s="39"/>
      <c r="IK340" s="39"/>
      <c r="IL340" s="39"/>
      <c r="IM340" s="39"/>
      <c r="IN340" s="39"/>
      <c r="IO340" s="39"/>
      <c r="IP340" s="39"/>
      <c r="IQ340" s="39"/>
      <c r="IR340" s="39"/>
      <c r="IS340" s="39"/>
      <c r="IT340" s="39"/>
      <c r="IU340" s="39"/>
    </row>
    <row r="341" s="3" customFormat="1" ht="103" customHeight="1" spans="1:255">
      <c r="A341" s="14" t="s">
        <v>1497</v>
      </c>
      <c r="B341" s="14">
        <v>7</v>
      </c>
      <c r="C341" s="14" t="s">
        <v>1498</v>
      </c>
      <c r="D341" s="14" t="s">
        <v>1499</v>
      </c>
      <c r="E341" s="14" t="s">
        <v>1500</v>
      </c>
      <c r="F341" s="14" t="s">
        <v>24</v>
      </c>
      <c r="G341" s="14" t="s">
        <v>1501</v>
      </c>
      <c r="H341" s="14" t="s">
        <v>1502</v>
      </c>
      <c r="I341" s="30" t="s">
        <v>1075</v>
      </c>
      <c r="J341" s="14" t="s">
        <v>1469</v>
      </c>
      <c r="K341" s="14" t="s">
        <v>29</v>
      </c>
      <c r="L341" s="14" t="s">
        <v>162</v>
      </c>
      <c r="M341" s="14" t="s">
        <v>163</v>
      </c>
      <c r="N341" s="14"/>
      <c r="O341" s="1"/>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c r="AM341" s="39"/>
      <c r="AN341" s="39"/>
      <c r="AO341" s="39"/>
      <c r="AP341" s="39"/>
      <c r="AQ341" s="39"/>
      <c r="AR341" s="39"/>
      <c r="AS341" s="39"/>
      <c r="AT341" s="39"/>
      <c r="AU341" s="39"/>
      <c r="AV341" s="39"/>
      <c r="AW341" s="39"/>
      <c r="AX341" s="39"/>
      <c r="AY341" s="39"/>
      <c r="AZ341" s="39"/>
      <c r="BA341" s="39"/>
      <c r="BB341" s="39"/>
      <c r="BC341" s="39"/>
      <c r="BD341" s="39"/>
      <c r="BE341" s="39"/>
      <c r="BF341" s="39"/>
      <c r="BG341" s="39"/>
      <c r="BH341" s="39"/>
      <c r="BI341" s="39"/>
      <c r="BJ341" s="39"/>
      <c r="BK341" s="39"/>
      <c r="BL341" s="39"/>
      <c r="BM341" s="39"/>
      <c r="BN341" s="39"/>
      <c r="BO341" s="39"/>
      <c r="BP341" s="39"/>
      <c r="BQ341" s="39"/>
      <c r="BR341" s="39"/>
      <c r="BS341" s="39"/>
      <c r="BT341" s="39"/>
      <c r="BU341" s="39"/>
      <c r="BV341" s="39"/>
      <c r="BW341" s="39"/>
      <c r="BX341" s="39"/>
      <c r="BY341" s="39"/>
      <c r="BZ341" s="39"/>
      <c r="CA341" s="39"/>
      <c r="CB341" s="39"/>
      <c r="CC341" s="39"/>
      <c r="CD341" s="39"/>
      <c r="CE341" s="39"/>
      <c r="CF341" s="39"/>
      <c r="CG341" s="39"/>
      <c r="CH341" s="39"/>
      <c r="CI341" s="39"/>
      <c r="CJ341" s="39"/>
      <c r="CK341" s="39"/>
      <c r="CL341" s="39"/>
      <c r="CM341" s="39"/>
      <c r="CN341" s="39"/>
      <c r="CO341" s="39"/>
      <c r="CP341" s="39"/>
      <c r="CQ341" s="39"/>
      <c r="CR341" s="39"/>
      <c r="CS341" s="39"/>
      <c r="CT341" s="39"/>
      <c r="CU341" s="39"/>
      <c r="CV341" s="39"/>
      <c r="CW341" s="39"/>
      <c r="CX341" s="39"/>
      <c r="CY341" s="39"/>
      <c r="CZ341" s="39"/>
      <c r="DA341" s="39"/>
      <c r="DB341" s="39"/>
      <c r="DC341" s="39"/>
      <c r="DD341" s="39"/>
      <c r="DE341" s="39"/>
      <c r="DF341" s="39"/>
      <c r="DG341" s="39"/>
      <c r="DH341" s="39"/>
      <c r="DI341" s="39"/>
      <c r="DJ341" s="39"/>
      <c r="DK341" s="39"/>
      <c r="DL341" s="39"/>
      <c r="DM341" s="39"/>
      <c r="DN341" s="39"/>
      <c r="DO341" s="39"/>
      <c r="DP341" s="39"/>
      <c r="DQ341" s="39"/>
      <c r="DR341" s="39"/>
      <c r="DS341" s="39"/>
      <c r="DT341" s="39"/>
      <c r="DU341" s="39"/>
      <c r="DV341" s="39"/>
      <c r="DW341" s="39"/>
      <c r="DX341" s="39"/>
      <c r="DY341" s="39"/>
      <c r="DZ341" s="39"/>
      <c r="EA341" s="39"/>
      <c r="EB341" s="39"/>
      <c r="EC341" s="39"/>
      <c r="ED341" s="39"/>
      <c r="EE341" s="39"/>
      <c r="EF341" s="39"/>
      <c r="EG341" s="39"/>
      <c r="EH341" s="39"/>
      <c r="EI341" s="39"/>
      <c r="EJ341" s="39"/>
      <c r="EK341" s="39"/>
      <c r="EL341" s="39"/>
      <c r="EM341" s="39"/>
      <c r="EN341" s="39"/>
      <c r="EO341" s="39"/>
      <c r="EP341" s="39"/>
      <c r="EQ341" s="39"/>
      <c r="ER341" s="39"/>
      <c r="ES341" s="39"/>
      <c r="ET341" s="39"/>
      <c r="EU341" s="39"/>
      <c r="EV341" s="39"/>
      <c r="EW341" s="39"/>
      <c r="EX341" s="39"/>
      <c r="EY341" s="39"/>
      <c r="EZ341" s="39"/>
      <c r="FA341" s="39"/>
      <c r="FB341" s="39"/>
      <c r="FC341" s="39"/>
      <c r="FD341" s="39"/>
      <c r="FE341" s="39"/>
      <c r="FF341" s="39"/>
      <c r="FG341" s="39"/>
      <c r="FH341" s="39"/>
      <c r="FI341" s="39"/>
      <c r="FJ341" s="39"/>
      <c r="FK341" s="39"/>
      <c r="FL341" s="39"/>
      <c r="FM341" s="39"/>
      <c r="FN341" s="39"/>
      <c r="FO341" s="39"/>
      <c r="FP341" s="39"/>
      <c r="FQ341" s="39"/>
      <c r="FR341" s="39"/>
      <c r="FS341" s="39"/>
      <c r="FT341" s="39"/>
      <c r="FU341" s="39"/>
      <c r="FV341" s="39"/>
      <c r="FW341" s="39"/>
      <c r="FX341" s="39"/>
      <c r="FY341" s="39"/>
      <c r="FZ341" s="39"/>
      <c r="GA341" s="39"/>
      <c r="GB341" s="39"/>
      <c r="GC341" s="39"/>
      <c r="GD341" s="39"/>
      <c r="GE341" s="39"/>
      <c r="GF341" s="39"/>
      <c r="GG341" s="39"/>
      <c r="GH341" s="39"/>
      <c r="GI341" s="39"/>
      <c r="GJ341" s="39"/>
      <c r="GK341" s="39"/>
      <c r="GL341" s="39"/>
      <c r="GM341" s="39"/>
      <c r="GN341" s="39"/>
      <c r="GO341" s="39"/>
      <c r="GP341" s="39"/>
      <c r="GQ341" s="39"/>
      <c r="GR341" s="39"/>
      <c r="GS341" s="39"/>
      <c r="GT341" s="39"/>
      <c r="GU341" s="39"/>
      <c r="GV341" s="39"/>
      <c r="GW341" s="39"/>
      <c r="GX341" s="39"/>
      <c r="GY341" s="39"/>
      <c r="GZ341" s="39"/>
      <c r="HA341" s="39"/>
      <c r="HB341" s="39"/>
      <c r="HC341" s="39"/>
      <c r="HD341" s="39"/>
      <c r="HE341" s="39"/>
      <c r="HF341" s="39"/>
      <c r="HG341" s="39"/>
      <c r="HH341" s="39"/>
      <c r="HI341" s="39"/>
      <c r="HJ341" s="39"/>
      <c r="HK341" s="39"/>
      <c r="HL341" s="39"/>
      <c r="HM341" s="39"/>
      <c r="HN341" s="39"/>
      <c r="HO341" s="39"/>
      <c r="HP341" s="39"/>
      <c r="HQ341" s="39"/>
      <c r="HR341" s="39"/>
      <c r="HS341" s="39"/>
      <c r="HT341" s="39"/>
      <c r="HU341" s="39"/>
      <c r="HV341" s="39"/>
      <c r="HW341" s="39"/>
      <c r="HX341" s="39"/>
      <c r="HY341" s="39"/>
      <c r="HZ341" s="39"/>
      <c r="IA341" s="39"/>
      <c r="IB341" s="39"/>
      <c r="IC341" s="39"/>
      <c r="ID341" s="39"/>
      <c r="IE341" s="39"/>
      <c r="IF341" s="39"/>
      <c r="IG341" s="39"/>
      <c r="IH341" s="39"/>
      <c r="II341" s="39"/>
      <c r="IJ341" s="39"/>
      <c r="IK341" s="39"/>
      <c r="IL341" s="39"/>
      <c r="IM341" s="39"/>
      <c r="IN341" s="39"/>
      <c r="IO341" s="39"/>
      <c r="IP341" s="39"/>
      <c r="IQ341" s="39"/>
      <c r="IR341" s="39"/>
      <c r="IS341" s="39"/>
      <c r="IT341" s="39"/>
      <c r="IU341" s="39"/>
    </row>
    <row r="342" s="3" customFormat="1" ht="103" customHeight="1" spans="1:255">
      <c r="A342" s="14" t="s">
        <v>1503</v>
      </c>
      <c r="B342" s="14">
        <v>8</v>
      </c>
      <c r="C342" s="14" t="s">
        <v>1504</v>
      </c>
      <c r="D342" s="14" t="s">
        <v>1505</v>
      </c>
      <c r="E342" s="14" t="s">
        <v>1500</v>
      </c>
      <c r="F342" s="14" t="s">
        <v>24</v>
      </c>
      <c r="G342" s="14" t="s">
        <v>1506</v>
      </c>
      <c r="H342" s="14" t="s">
        <v>802</v>
      </c>
      <c r="I342" s="30" t="s">
        <v>577</v>
      </c>
      <c r="J342" s="14" t="s">
        <v>1469</v>
      </c>
      <c r="K342" s="14" t="s">
        <v>29</v>
      </c>
      <c r="L342" s="14" t="s">
        <v>162</v>
      </c>
      <c r="M342" s="14" t="s">
        <v>163</v>
      </c>
      <c r="N342" s="14"/>
      <c r="O342" s="1"/>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c r="AM342" s="39"/>
      <c r="AN342" s="39"/>
      <c r="AO342" s="39"/>
      <c r="AP342" s="39"/>
      <c r="AQ342" s="39"/>
      <c r="AR342" s="39"/>
      <c r="AS342" s="39"/>
      <c r="AT342" s="39"/>
      <c r="AU342" s="39"/>
      <c r="AV342" s="39"/>
      <c r="AW342" s="39"/>
      <c r="AX342" s="39"/>
      <c r="AY342" s="39"/>
      <c r="AZ342" s="39"/>
      <c r="BA342" s="39"/>
      <c r="BB342" s="39"/>
      <c r="BC342" s="39"/>
      <c r="BD342" s="39"/>
      <c r="BE342" s="39"/>
      <c r="BF342" s="39"/>
      <c r="BG342" s="39"/>
      <c r="BH342" s="39"/>
      <c r="BI342" s="39"/>
      <c r="BJ342" s="39"/>
      <c r="BK342" s="39"/>
      <c r="BL342" s="39"/>
      <c r="BM342" s="39"/>
      <c r="BN342" s="39"/>
      <c r="BO342" s="39"/>
      <c r="BP342" s="39"/>
      <c r="BQ342" s="39"/>
      <c r="BR342" s="39"/>
      <c r="BS342" s="39"/>
      <c r="BT342" s="39"/>
      <c r="BU342" s="39"/>
      <c r="BV342" s="39"/>
      <c r="BW342" s="39"/>
      <c r="BX342" s="39"/>
      <c r="BY342" s="39"/>
      <c r="BZ342" s="39"/>
      <c r="CA342" s="39"/>
      <c r="CB342" s="39"/>
      <c r="CC342" s="39"/>
      <c r="CD342" s="39"/>
      <c r="CE342" s="39"/>
      <c r="CF342" s="39"/>
      <c r="CG342" s="39"/>
      <c r="CH342" s="39"/>
      <c r="CI342" s="39"/>
      <c r="CJ342" s="39"/>
      <c r="CK342" s="39"/>
      <c r="CL342" s="39"/>
      <c r="CM342" s="39"/>
      <c r="CN342" s="39"/>
      <c r="CO342" s="39"/>
      <c r="CP342" s="39"/>
      <c r="CQ342" s="39"/>
      <c r="CR342" s="39"/>
      <c r="CS342" s="39"/>
      <c r="CT342" s="39"/>
      <c r="CU342" s="39"/>
      <c r="CV342" s="39"/>
      <c r="CW342" s="39"/>
      <c r="CX342" s="39"/>
      <c r="CY342" s="39"/>
      <c r="CZ342" s="39"/>
      <c r="DA342" s="39"/>
      <c r="DB342" s="39"/>
      <c r="DC342" s="39"/>
      <c r="DD342" s="39"/>
      <c r="DE342" s="39"/>
      <c r="DF342" s="39"/>
      <c r="DG342" s="39"/>
      <c r="DH342" s="39"/>
      <c r="DI342" s="39"/>
      <c r="DJ342" s="39"/>
      <c r="DK342" s="39"/>
      <c r="DL342" s="39"/>
      <c r="DM342" s="39"/>
      <c r="DN342" s="39"/>
      <c r="DO342" s="39"/>
      <c r="DP342" s="39"/>
      <c r="DQ342" s="39"/>
      <c r="DR342" s="39"/>
      <c r="DS342" s="39"/>
      <c r="DT342" s="39"/>
      <c r="DU342" s="39"/>
      <c r="DV342" s="39"/>
      <c r="DW342" s="39"/>
      <c r="DX342" s="39"/>
      <c r="DY342" s="39"/>
      <c r="DZ342" s="39"/>
      <c r="EA342" s="39"/>
      <c r="EB342" s="39"/>
      <c r="EC342" s="39"/>
      <c r="ED342" s="39"/>
      <c r="EE342" s="39"/>
      <c r="EF342" s="39"/>
      <c r="EG342" s="39"/>
      <c r="EH342" s="39"/>
      <c r="EI342" s="39"/>
      <c r="EJ342" s="39"/>
      <c r="EK342" s="39"/>
      <c r="EL342" s="39"/>
      <c r="EM342" s="39"/>
      <c r="EN342" s="39"/>
      <c r="EO342" s="39"/>
      <c r="EP342" s="39"/>
      <c r="EQ342" s="39"/>
      <c r="ER342" s="39"/>
      <c r="ES342" s="39"/>
      <c r="ET342" s="39"/>
      <c r="EU342" s="39"/>
      <c r="EV342" s="39"/>
      <c r="EW342" s="39"/>
      <c r="EX342" s="39"/>
      <c r="EY342" s="39"/>
      <c r="EZ342" s="39"/>
      <c r="FA342" s="39"/>
      <c r="FB342" s="39"/>
      <c r="FC342" s="39"/>
      <c r="FD342" s="39"/>
      <c r="FE342" s="39"/>
      <c r="FF342" s="39"/>
      <c r="FG342" s="39"/>
      <c r="FH342" s="39"/>
      <c r="FI342" s="39"/>
      <c r="FJ342" s="39"/>
      <c r="FK342" s="39"/>
      <c r="FL342" s="39"/>
      <c r="FM342" s="39"/>
      <c r="FN342" s="39"/>
      <c r="FO342" s="39"/>
      <c r="FP342" s="39"/>
      <c r="FQ342" s="39"/>
      <c r="FR342" s="39"/>
      <c r="FS342" s="39"/>
      <c r="FT342" s="39"/>
      <c r="FU342" s="39"/>
      <c r="FV342" s="39"/>
      <c r="FW342" s="39"/>
      <c r="FX342" s="39"/>
      <c r="FY342" s="39"/>
      <c r="FZ342" s="39"/>
      <c r="GA342" s="39"/>
      <c r="GB342" s="39"/>
      <c r="GC342" s="39"/>
      <c r="GD342" s="39"/>
      <c r="GE342" s="39"/>
      <c r="GF342" s="39"/>
      <c r="GG342" s="39"/>
      <c r="GH342" s="39"/>
      <c r="GI342" s="39"/>
      <c r="GJ342" s="39"/>
      <c r="GK342" s="39"/>
      <c r="GL342" s="39"/>
      <c r="GM342" s="39"/>
      <c r="GN342" s="39"/>
      <c r="GO342" s="39"/>
      <c r="GP342" s="39"/>
      <c r="GQ342" s="39"/>
      <c r="GR342" s="39"/>
      <c r="GS342" s="39"/>
      <c r="GT342" s="39"/>
      <c r="GU342" s="39"/>
      <c r="GV342" s="39"/>
      <c r="GW342" s="39"/>
      <c r="GX342" s="39"/>
      <c r="GY342" s="39"/>
      <c r="GZ342" s="39"/>
      <c r="HA342" s="39"/>
      <c r="HB342" s="39"/>
      <c r="HC342" s="39"/>
      <c r="HD342" s="39"/>
      <c r="HE342" s="39"/>
      <c r="HF342" s="39"/>
      <c r="HG342" s="39"/>
      <c r="HH342" s="39"/>
      <c r="HI342" s="39"/>
      <c r="HJ342" s="39"/>
      <c r="HK342" s="39"/>
      <c r="HL342" s="39"/>
      <c r="HM342" s="39"/>
      <c r="HN342" s="39"/>
      <c r="HO342" s="39"/>
      <c r="HP342" s="39"/>
      <c r="HQ342" s="39"/>
      <c r="HR342" s="39"/>
      <c r="HS342" s="39"/>
      <c r="HT342" s="39"/>
      <c r="HU342" s="39"/>
      <c r="HV342" s="39"/>
      <c r="HW342" s="39"/>
      <c r="HX342" s="39"/>
      <c r="HY342" s="39"/>
      <c r="HZ342" s="39"/>
      <c r="IA342" s="39"/>
      <c r="IB342" s="39"/>
      <c r="IC342" s="39"/>
      <c r="ID342" s="39"/>
      <c r="IE342" s="39"/>
      <c r="IF342" s="39"/>
      <c r="IG342" s="39"/>
      <c r="IH342" s="39"/>
      <c r="II342" s="39"/>
      <c r="IJ342" s="39"/>
      <c r="IK342" s="39"/>
      <c r="IL342" s="39"/>
      <c r="IM342" s="39"/>
      <c r="IN342" s="39"/>
      <c r="IO342" s="39"/>
      <c r="IP342" s="39"/>
      <c r="IQ342" s="39"/>
      <c r="IR342" s="39"/>
      <c r="IS342" s="39"/>
      <c r="IT342" s="39"/>
      <c r="IU342" s="39"/>
    </row>
    <row r="343" s="3" customFormat="1" ht="103" customHeight="1" spans="1:255">
      <c r="A343" s="14" t="s">
        <v>1507</v>
      </c>
      <c r="B343" s="14">
        <v>9</v>
      </c>
      <c r="C343" s="14" t="s">
        <v>1508</v>
      </c>
      <c r="D343" s="14" t="s">
        <v>1509</v>
      </c>
      <c r="E343" s="14" t="s">
        <v>1510</v>
      </c>
      <c r="F343" s="14" t="s">
        <v>24</v>
      </c>
      <c r="G343" s="14" t="s">
        <v>1511</v>
      </c>
      <c r="H343" s="14" t="s">
        <v>802</v>
      </c>
      <c r="I343" s="30" t="s">
        <v>1512</v>
      </c>
      <c r="J343" s="14" t="s">
        <v>1469</v>
      </c>
      <c r="K343" s="14" t="s">
        <v>29</v>
      </c>
      <c r="L343" s="14" t="s">
        <v>162</v>
      </c>
      <c r="M343" s="14" t="s">
        <v>163</v>
      </c>
      <c r="N343" s="14"/>
      <c r="O343" s="1"/>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c r="AM343" s="39"/>
      <c r="AN343" s="39"/>
      <c r="AO343" s="39"/>
      <c r="AP343" s="39"/>
      <c r="AQ343" s="39"/>
      <c r="AR343" s="39"/>
      <c r="AS343" s="39"/>
      <c r="AT343" s="39"/>
      <c r="AU343" s="39"/>
      <c r="AV343" s="39"/>
      <c r="AW343" s="39"/>
      <c r="AX343" s="39"/>
      <c r="AY343" s="39"/>
      <c r="AZ343" s="39"/>
      <c r="BA343" s="39"/>
      <c r="BB343" s="39"/>
      <c r="BC343" s="39"/>
      <c r="BD343" s="39"/>
      <c r="BE343" s="39"/>
      <c r="BF343" s="39"/>
      <c r="BG343" s="39"/>
      <c r="BH343" s="39"/>
      <c r="BI343" s="39"/>
      <c r="BJ343" s="39"/>
      <c r="BK343" s="39"/>
      <c r="BL343" s="39"/>
      <c r="BM343" s="39"/>
      <c r="BN343" s="39"/>
      <c r="BO343" s="39"/>
      <c r="BP343" s="39"/>
      <c r="BQ343" s="39"/>
      <c r="BR343" s="39"/>
      <c r="BS343" s="39"/>
      <c r="BT343" s="39"/>
      <c r="BU343" s="39"/>
      <c r="BV343" s="39"/>
      <c r="BW343" s="39"/>
      <c r="BX343" s="39"/>
      <c r="BY343" s="39"/>
      <c r="BZ343" s="39"/>
      <c r="CA343" s="39"/>
      <c r="CB343" s="39"/>
      <c r="CC343" s="39"/>
      <c r="CD343" s="39"/>
      <c r="CE343" s="39"/>
      <c r="CF343" s="39"/>
      <c r="CG343" s="39"/>
      <c r="CH343" s="39"/>
      <c r="CI343" s="39"/>
      <c r="CJ343" s="39"/>
      <c r="CK343" s="39"/>
      <c r="CL343" s="39"/>
      <c r="CM343" s="39"/>
      <c r="CN343" s="39"/>
      <c r="CO343" s="39"/>
      <c r="CP343" s="39"/>
      <c r="CQ343" s="39"/>
      <c r="CR343" s="39"/>
      <c r="CS343" s="39"/>
      <c r="CT343" s="39"/>
      <c r="CU343" s="39"/>
      <c r="CV343" s="39"/>
      <c r="CW343" s="39"/>
      <c r="CX343" s="39"/>
      <c r="CY343" s="39"/>
      <c r="CZ343" s="39"/>
      <c r="DA343" s="39"/>
      <c r="DB343" s="39"/>
      <c r="DC343" s="39"/>
      <c r="DD343" s="39"/>
      <c r="DE343" s="39"/>
      <c r="DF343" s="39"/>
      <c r="DG343" s="39"/>
      <c r="DH343" s="39"/>
      <c r="DI343" s="39"/>
      <c r="DJ343" s="39"/>
      <c r="DK343" s="39"/>
      <c r="DL343" s="39"/>
      <c r="DM343" s="39"/>
      <c r="DN343" s="39"/>
      <c r="DO343" s="39"/>
      <c r="DP343" s="39"/>
      <c r="DQ343" s="39"/>
      <c r="DR343" s="39"/>
      <c r="DS343" s="39"/>
      <c r="DT343" s="39"/>
      <c r="DU343" s="39"/>
      <c r="DV343" s="39"/>
      <c r="DW343" s="39"/>
      <c r="DX343" s="39"/>
      <c r="DY343" s="39"/>
      <c r="DZ343" s="39"/>
      <c r="EA343" s="39"/>
      <c r="EB343" s="39"/>
      <c r="EC343" s="39"/>
      <c r="ED343" s="39"/>
      <c r="EE343" s="39"/>
      <c r="EF343" s="39"/>
      <c r="EG343" s="39"/>
      <c r="EH343" s="39"/>
      <c r="EI343" s="39"/>
      <c r="EJ343" s="39"/>
      <c r="EK343" s="39"/>
      <c r="EL343" s="39"/>
      <c r="EM343" s="39"/>
      <c r="EN343" s="39"/>
      <c r="EO343" s="39"/>
      <c r="EP343" s="39"/>
      <c r="EQ343" s="39"/>
      <c r="ER343" s="39"/>
      <c r="ES343" s="39"/>
      <c r="ET343" s="39"/>
      <c r="EU343" s="39"/>
      <c r="EV343" s="39"/>
      <c r="EW343" s="39"/>
      <c r="EX343" s="39"/>
      <c r="EY343" s="39"/>
      <c r="EZ343" s="39"/>
      <c r="FA343" s="39"/>
      <c r="FB343" s="39"/>
      <c r="FC343" s="39"/>
      <c r="FD343" s="39"/>
      <c r="FE343" s="39"/>
      <c r="FF343" s="39"/>
      <c r="FG343" s="39"/>
      <c r="FH343" s="39"/>
      <c r="FI343" s="39"/>
      <c r="FJ343" s="39"/>
      <c r="FK343" s="39"/>
      <c r="FL343" s="39"/>
      <c r="FM343" s="39"/>
      <c r="FN343" s="39"/>
      <c r="FO343" s="39"/>
      <c r="FP343" s="39"/>
      <c r="FQ343" s="39"/>
      <c r="FR343" s="39"/>
      <c r="FS343" s="39"/>
      <c r="FT343" s="39"/>
      <c r="FU343" s="39"/>
      <c r="FV343" s="39"/>
      <c r="FW343" s="39"/>
      <c r="FX343" s="39"/>
      <c r="FY343" s="39"/>
      <c r="FZ343" s="39"/>
      <c r="GA343" s="39"/>
      <c r="GB343" s="39"/>
      <c r="GC343" s="39"/>
      <c r="GD343" s="39"/>
      <c r="GE343" s="39"/>
      <c r="GF343" s="39"/>
      <c r="GG343" s="39"/>
      <c r="GH343" s="39"/>
      <c r="GI343" s="39"/>
      <c r="GJ343" s="39"/>
      <c r="GK343" s="39"/>
      <c r="GL343" s="39"/>
      <c r="GM343" s="39"/>
      <c r="GN343" s="39"/>
      <c r="GO343" s="39"/>
      <c r="GP343" s="39"/>
      <c r="GQ343" s="39"/>
      <c r="GR343" s="39"/>
      <c r="GS343" s="39"/>
      <c r="GT343" s="39"/>
      <c r="GU343" s="39"/>
      <c r="GV343" s="39"/>
      <c r="GW343" s="39"/>
      <c r="GX343" s="39"/>
      <c r="GY343" s="39"/>
      <c r="GZ343" s="39"/>
      <c r="HA343" s="39"/>
      <c r="HB343" s="39"/>
      <c r="HC343" s="39"/>
      <c r="HD343" s="39"/>
      <c r="HE343" s="39"/>
      <c r="HF343" s="39"/>
      <c r="HG343" s="39"/>
      <c r="HH343" s="39"/>
      <c r="HI343" s="39"/>
      <c r="HJ343" s="39"/>
      <c r="HK343" s="39"/>
      <c r="HL343" s="39"/>
      <c r="HM343" s="39"/>
      <c r="HN343" s="39"/>
      <c r="HO343" s="39"/>
      <c r="HP343" s="39"/>
      <c r="HQ343" s="39"/>
      <c r="HR343" s="39"/>
      <c r="HS343" s="39"/>
      <c r="HT343" s="39"/>
      <c r="HU343" s="39"/>
      <c r="HV343" s="39"/>
      <c r="HW343" s="39"/>
      <c r="HX343" s="39"/>
      <c r="HY343" s="39"/>
      <c r="HZ343" s="39"/>
      <c r="IA343" s="39"/>
      <c r="IB343" s="39"/>
      <c r="IC343" s="39"/>
      <c r="ID343" s="39"/>
      <c r="IE343" s="39"/>
      <c r="IF343" s="39"/>
      <c r="IG343" s="39"/>
      <c r="IH343" s="39"/>
      <c r="II343" s="39"/>
      <c r="IJ343" s="39"/>
      <c r="IK343" s="39"/>
      <c r="IL343" s="39"/>
      <c r="IM343" s="39"/>
      <c r="IN343" s="39"/>
      <c r="IO343" s="39"/>
      <c r="IP343" s="39"/>
      <c r="IQ343" s="39"/>
      <c r="IR343" s="39"/>
      <c r="IS343" s="39"/>
      <c r="IT343" s="39"/>
      <c r="IU343" s="39"/>
    </row>
    <row r="344" s="3" customFormat="1" ht="103" customHeight="1" spans="1:255">
      <c r="A344" s="14" t="s">
        <v>1513</v>
      </c>
      <c r="B344" s="14">
        <v>10</v>
      </c>
      <c r="C344" s="14" t="s">
        <v>1514</v>
      </c>
      <c r="D344" s="14" t="s">
        <v>1515</v>
      </c>
      <c r="E344" s="14" t="s">
        <v>1516</v>
      </c>
      <c r="F344" s="14" t="s">
        <v>24</v>
      </c>
      <c r="G344" s="14" t="s">
        <v>1517</v>
      </c>
      <c r="H344" s="14" t="s">
        <v>1502</v>
      </c>
      <c r="I344" s="30" t="s">
        <v>1356</v>
      </c>
      <c r="J344" s="14" t="s">
        <v>1469</v>
      </c>
      <c r="K344" s="14" t="s">
        <v>29</v>
      </c>
      <c r="L344" s="14" t="s">
        <v>162</v>
      </c>
      <c r="M344" s="14" t="s">
        <v>163</v>
      </c>
      <c r="N344" s="14"/>
      <c r="O344" s="1"/>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c r="AM344" s="39"/>
      <c r="AN344" s="39"/>
      <c r="AO344" s="39"/>
      <c r="AP344" s="39"/>
      <c r="AQ344" s="39"/>
      <c r="AR344" s="39"/>
      <c r="AS344" s="39"/>
      <c r="AT344" s="39"/>
      <c r="AU344" s="39"/>
      <c r="AV344" s="39"/>
      <c r="AW344" s="39"/>
      <c r="AX344" s="39"/>
      <c r="AY344" s="39"/>
      <c r="AZ344" s="39"/>
      <c r="BA344" s="39"/>
      <c r="BB344" s="39"/>
      <c r="BC344" s="39"/>
      <c r="BD344" s="39"/>
      <c r="BE344" s="39"/>
      <c r="BF344" s="39"/>
      <c r="BG344" s="39"/>
      <c r="BH344" s="39"/>
      <c r="BI344" s="39"/>
      <c r="BJ344" s="39"/>
      <c r="BK344" s="39"/>
      <c r="BL344" s="39"/>
      <c r="BM344" s="39"/>
      <c r="BN344" s="39"/>
      <c r="BO344" s="39"/>
      <c r="BP344" s="39"/>
      <c r="BQ344" s="39"/>
      <c r="BR344" s="39"/>
      <c r="BS344" s="39"/>
      <c r="BT344" s="39"/>
      <c r="BU344" s="39"/>
      <c r="BV344" s="39"/>
      <c r="BW344" s="39"/>
      <c r="BX344" s="39"/>
      <c r="BY344" s="39"/>
      <c r="BZ344" s="39"/>
      <c r="CA344" s="39"/>
      <c r="CB344" s="39"/>
      <c r="CC344" s="39"/>
      <c r="CD344" s="39"/>
      <c r="CE344" s="39"/>
      <c r="CF344" s="39"/>
      <c r="CG344" s="39"/>
      <c r="CH344" s="39"/>
      <c r="CI344" s="39"/>
      <c r="CJ344" s="39"/>
      <c r="CK344" s="39"/>
      <c r="CL344" s="39"/>
      <c r="CM344" s="39"/>
      <c r="CN344" s="39"/>
      <c r="CO344" s="39"/>
      <c r="CP344" s="39"/>
      <c r="CQ344" s="39"/>
      <c r="CR344" s="39"/>
      <c r="CS344" s="39"/>
      <c r="CT344" s="39"/>
      <c r="CU344" s="39"/>
      <c r="CV344" s="39"/>
      <c r="CW344" s="39"/>
      <c r="CX344" s="39"/>
      <c r="CY344" s="39"/>
      <c r="CZ344" s="39"/>
      <c r="DA344" s="39"/>
      <c r="DB344" s="39"/>
      <c r="DC344" s="39"/>
      <c r="DD344" s="39"/>
      <c r="DE344" s="39"/>
      <c r="DF344" s="39"/>
      <c r="DG344" s="39"/>
      <c r="DH344" s="39"/>
      <c r="DI344" s="39"/>
      <c r="DJ344" s="39"/>
      <c r="DK344" s="39"/>
      <c r="DL344" s="39"/>
      <c r="DM344" s="39"/>
      <c r="DN344" s="39"/>
      <c r="DO344" s="39"/>
      <c r="DP344" s="39"/>
      <c r="DQ344" s="39"/>
      <c r="DR344" s="39"/>
      <c r="DS344" s="39"/>
      <c r="DT344" s="39"/>
      <c r="DU344" s="39"/>
      <c r="DV344" s="39"/>
      <c r="DW344" s="39"/>
      <c r="DX344" s="39"/>
      <c r="DY344" s="39"/>
      <c r="DZ344" s="39"/>
      <c r="EA344" s="39"/>
      <c r="EB344" s="39"/>
      <c r="EC344" s="39"/>
      <c r="ED344" s="39"/>
      <c r="EE344" s="39"/>
      <c r="EF344" s="39"/>
      <c r="EG344" s="39"/>
      <c r="EH344" s="39"/>
      <c r="EI344" s="39"/>
      <c r="EJ344" s="39"/>
      <c r="EK344" s="39"/>
      <c r="EL344" s="39"/>
      <c r="EM344" s="39"/>
      <c r="EN344" s="39"/>
      <c r="EO344" s="39"/>
      <c r="EP344" s="39"/>
      <c r="EQ344" s="39"/>
      <c r="ER344" s="39"/>
      <c r="ES344" s="39"/>
      <c r="ET344" s="39"/>
      <c r="EU344" s="39"/>
      <c r="EV344" s="39"/>
      <c r="EW344" s="39"/>
      <c r="EX344" s="39"/>
      <c r="EY344" s="39"/>
      <c r="EZ344" s="39"/>
      <c r="FA344" s="39"/>
      <c r="FB344" s="39"/>
      <c r="FC344" s="39"/>
      <c r="FD344" s="39"/>
      <c r="FE344" s="39"/>
      <c r="FF344" s="39"/>
      <c r="FG344" s="39"/>
      <c r="FH344" s="39"/>
      <c r="FI344" s="39"/>
      <c r="FJ344" s="39"/>
      <c r="FK344" s="39"/>
      <c r="FL344" s="39"/>
      <c r="FM344" s="39"/>
      <c r="FN344" s="39"/>
      <c r="FO344" s="39"/>
      <c r="FP344" s="39"/>
      <c r="FQ344" s="39"/>
      <c r="FR344" s="39"/>
      <c r="FS344" s="39"/>
      <c r="FT344" s="39"/>
      <c r="FU344" s="39"/>
      <c r="FV344" s="39"/>
      <c r="FW344" s="39"/>
      <c r="FX344" s="39"/>
      <c r="FY344" s="39"/>
      <c r="FZ344" s="39"/>
      <c r="GA344" s="39"/>
      <c r="GB344" s="39"/>
      <c r="GC344" s="39"/>
      <c r="GD344" s="39"/>
      <c r="GE344" s="39"/>
      <c r="GF344" s="39"/>
      <c r="GG344" s="39"/>
      <c r="GH344" s="39"/>
      <c r="GI344" s="39"/>
      <c r="GJ344" s="39"/>
      <c r="GK344" s="39"/>
      <c r="GL344" s="39"/>
      <c r="GM344" s="39"/>
      <c r="GN344" s="39"/>
      <c r="GO344" s="39"/>
      <c r="GP344" s="39"/>
      <c r="GQ344" s="39"/>
      <c r="GR344" s="39"/>
      <c r="GS344" s="39"/>
      <c r="GT344" s="39"/>
      <c r="GU344" s="39"/>
      <c r="GV344" s="39"/>
      <c r="GW344" s="39"/>
      <c r="GX344" s="39"/>
      <c r="GY344" s="39"/>
      <c r="GZ344" s="39"/>
      <c r="HA344" s="39"/>
      <c r="HB344" s="39"/>
      <c r="HC344" s="39"/>
      <c r="HD344" s="39"/>
      <c r="HE344" s="39"/>
      <c r="HF344" s="39"/>
      <c r="HG344" s="39"/>
      <c r="HH344" s="39"/>
      <c r="HI344" s="39"/>
      <c r="HJ344" s="39"/>
      <c r="HK344" s="39"/>
      <c r="HL344" s="39"/>
      <c r="HM344" s="39"/>
      <c r="HN344" s="39"/>
      <c r="HO344" s="39"/>
      <c r="HP344" s="39"/>
      <c r="HQ344" s="39"/>
      <c r="HR344" s="39"/>
      <c r="HS344" s="39"/>
      <c r="HT344" s="39"/>
      <c r="HU344" s="39"/>
      <c r="HV344" s="39"/>
      <c r="HW344" s="39"/>
      <c r="HX344" s="39"/>
      <c r="HY344" s="39"/>
      <c r="HZ344" s="39"/>
      <c r="IA344" s="39"/>
      <c r="IB344" s="39"/>
      <c r="IC344" s="39"/>
      <c r="ID344" s="39"/>
      <c r="IE344" s="39"/>
      <c r="IF344" s="39"/>
      <c r="IG344" s="39"/>
      <c r="IH344" s="39"/>
      <c r="II344" s="39"/>
      <c r="IJ344" s="39"/>
      <c r="IK344" s="39"/>
      <c r="IL344" s="39"/>
      <c r="IM344" s="39"/>
      <c r="IN344" s="39"/>
      <c r="IO344" s="39"/>
      <c r="IP344" s="39"/>
      <c r="IQ344" s="39"/>
      <c r="IR344" s="39"/>
      <c r="IS344" s="39"/>
      <c r="IT344" s="39"/>
      <c r="IU344" s="39"/>
    </row>
    <row r="345" s="3" customFormat="1" ht="103" customHeight="1" spans="1:255">
      <c r="A345" s="14" t="s">
        <v>1518</v>
      </c>
      <c r="B345" s="14">
        <v>11</v>
      </c>
      <c r="C345" s="14" t="s">
        <v>1519</v>
      </c>
      <c r="D345" s="14" t="s">
        <v>1520</v>
      </c>
      <c r="E345" s="14" t="s">
        <v>1521</v>
      </c>
      <c r="F345" s="14" t="s">
        <v>24</v>
      </c>
      <c r="G345" s="14" t="s">
        <v>1522</v>
      </c>
      <c r="H345" s="14" t="s">
        <v>82</v>
      </c>
      <c r="I345" s="30" t="s">
        <v>1523</v>
      </c>
      <c r="J345" s="14" t="s">
        <v>1469</v>
      </c>
      <c r="K345" s="14" t="s">
        <v>29</v>
      </c>
      <c r="L345" s="14" t="s">
        <v>162</v>
      </c>
      <c r="M345" s="14" t="s">
        <v>163</v>
      </c>
      <c r="N345" s="14"/>
      <c r="O345" s="1"/>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c r="AM345" s="39"/>
      <c r="AN345" s="39"/>
      <c r="AO345" s="39"/>
      <c r="AP345" s="39"/>
      <c r="AQ345" s="39"/>
      <c r="AR345" s="39"/>
      <c r="AS345" s="39"/>
      <c r="AT345" s="39"/>
      <c r="AU345" s="39"/>
      <c r="AV345" s="39"/>
      <c r="AW345" s="39"/>
      <c r="AX345" s="39"/>
      <c r="AY345" s="39"/>
      <c r="AZ345" s="39"/>
      <c r="BA345" s="39"/>
      <c r="BB345" s="39"/>
      <c r="BC345" s="39"/>
      <c r="BD345" s="39"/>
      <c r="BE345" s="39"/>
      <c r="BF345" s="39"/>
      <c r="BG345" s="39"/>
      <c r="BH345" s="39"/>
      <c r="BI345" s="39"/>
      <c r="BJ345" s="39"/>
      <c r="BK345" s="39"/>
      <c r="BL345" s="39"/>
      <c r="BM345" s="39"/>
      <c r="BN345" s="39"/>
      <c r="BO345" s="39"/>
      <c r="BP345" s="39"/>
      <c r="BQ345" s="39"/>
      <c r="BR345" s="39"/>
      <c r="BS345" s="39"/>
      <c r="BT345" s="39"/>
      <c r="BU345" s="39"/>
      <c r="BV345" s="39"/>
      <c r="BW345" s="39"/>
      <c r="BX345" s="39"/>
      <c r="BY345" s="39"/>
      <c r="BZ345" s="39"/>
      <c r="CA345" s="39"/>
      <c r="CB345" s="39"/>
      <c r="CC345" s="39"/>
      <c r="CD345" s="39"/>
      <c r="CE345" s="39"/>
      <c r="CF345" s="39"/>
      <c r="CG345" s="39"/>
      <c r="CH345" s="39"/>
      <c r="CI345" s="39"/>
      <c r="CJ345" s="39"/>
      <c r="CK345" s="39"/>
      <c r="CL345" s="39"/>
      <c r="CM345" s="39"/>
      <c r="CN345" s="39"/>
      <c r="CO345" s="39"/>
      <c r="CP345" s="39"/>
      <c r="CQ345" s="39"/>
      <c r="CR345" s="39"/>
      <c r="CS345" s="39"/>
      <c r="CT345" s="39"/>
      <c r="CU345" s="39"/>
      <c r="CV345" s="39"/>
      <c r="CW345" s="39"/>
      <c r="CX345" s="39"/>
      <c r="CY345" s="39"/>
      <c r="CZ345" s="39"/>
      <c r="DA345" s="39"/>
      <c r="DB345" s="39"/>
      <c r="DC345" s="39"/>
      <c r="DD345" s="39"/>
      <c r="DE345" s="39"/>
      <c r="DF345" s="39"/>
      <c r="DG345" s="39"/>
      <c r="DH345" s="39"/>
      <c r="DI345" s="39"/>
      <c r="DJ345" s="39"/>
      <c r="DK345" s="39"/>
      <c r="DL345" s="39"/>
      <c r="DM345" s="39"/>
      <c r="DN345" s="39"/>
      <c r="DO345" s="39"/>
      <c r="DP345" s="39"/>
      <c r="DQ345" s="39"/>
      <c r="DR345" s="39"/>
      <c r="DS345" s="39"/>
      <c r="DT345" s="39"/>
      <c r="DU345" s="39"/>
      <c r="DV345" s="39"/>
      <c r="DW345" s="39"/>
      <c r="DX345" s="39"/>
      <c r="DY345" s="39"/>
      <c r="DZ345" s="39"/>
      <c r="EA345" s="39"/>
      <c r="EB345" s="39"/>
      <c r="EC345" s="39"/>
      <c r="ED345" s="39"/>
      <c r="EE345" s="39"/>
      <c r="EF345" s="39"/>
      <c r="EG345" s="39"/>
      <c r="EH345" s="39"/>
      <c r="EI345" s="39"/>
      <c r="EJ345" s="39"/>
      <c r="EK345" s="39"/>
      <c r="EL345" s="39"/>
      <c r="EM345" s="39"/>
      <c r="EN345" s="39"/>
      <c r="EO345" s="39"/>
      <c r="EP345" s="39"/>
      <c r="EQ345" s="39"/>
      <c r="ER345" s="39"/>
      <c r="ES345" s="39"/>
      <c r="ET345" s="39"/>
      <c r="EU345" s="39"/>
      <c r="EV345" s="39"/>
      <c r="EW345" s="39"/>
      <c r="EX345" s="39"/>
      <c r="EY345" s="39"/>
      <c r="EZ345" s="39"/>
      <c r="FA345" s="39"/>
      <c r="FB345" s="39"/>
      <c r="FC345" s="39"/>
      <c r="FD345" s="39"/>
      <c r="FE345" s="39"/>
      <c r="FF345" s="39"/>
      <c r="FG345" s="39"/>
      <c r="FH345" s="39"/>
      <c r="FI345" s="39"/>
      <c r="FJ345" s="39"/>
      <c r="FK345" s="39"/>
      <c r="FL345" s="39"/>
      <c r="FM345" s="39"/>
      <c r="FN345" s="39"/>
      <c r="FO345" s="39"/>
      <c r="FP345" s="39"/>
      <c r="FQ345" s="39"/>
      <c r="FR345" s="39"/>
      <c r="FS345" s="39"/>
      <c r="FT345" s="39"/>
      <c r="FU345" s="39"/>
      <c r="FV345" s="39"/>
      <c r="FW345" s="39"/>
      <c r="FX345" s="39"/>
      <c r="FY345" s="39"/>
      <c r="FZ345" s="39"/>
      <c r="GA345" s="39"/>
      <c r="GB345" s="39"/>
      <c r="GC345" s="39"/>
      <c r="GD345" s="39"/>
      <c r="GE345" s="39"/>
      <c r="GF345" s="39"/>
      <c r="GG345" s="39"/>
      <c r="GH345" s="39"/>
      <c r="GI345" s="39"/>
      <c r="GJ345" s="39"/>
      <c r="GK345" s="39"/>
      <c r="GL345" s="39"/>
      <c r="GM345" s="39"/>
      <c r="GN345" s="39"/>
      <c r="GO345" s="39"/>
      <c r="GP345" s="39"/>
      <c r="GQ345" s="39"/>
      <c r="GR345" s="39"/>
      <c r="GS345" s="39"/>
      <c r="GT345" s="39"/>
      <c r="GU345" s="39"/>
      <c r="GV345" s="39"/>
      <c r="GW345" s="39"/>
      <c r="GX345" s="39"/>
      <c r="GY345" s="39"/>
      <c r="GZ345" s="39"/>
      <c r="HA345" s="39"/>
      <c r="HB345" s="39"/>
      <c r="HC345" s="39"/>
      <c r="HD345" s="39"/>
      <c r="HE345" s="39"/>
      <c r="HF345" s="39"/>
      <c r="HG345" s="39"/>
      <c r="HH345" s="39"/>
      <c r="HI345" s="39"/>
      <c r="HJ345" s="39"/>
      <c r="HK345" s="39"/>
      <c r="HL345" s="39"/>
      <c r="HM345" s="39"/>
      <c r="HN345" s="39"/>
      <c r="HO345" s="39"/>
      <c r="HP345" s="39"/>
      <c r="HQ345" s="39"/>
      <c r="HR345" s="39"/>
      <c r="HS345" s="39"/>
      <c r="HT345" s="39"/>
      <c r="HU345" s="39"/>
      <c r="HV345" s="39"/>
      <c r="HW345" s="39"/>
      <c r="HX345" s="39"/>
      <c r="HY345" s="39"/>
      <c r="HZ345" s="39"/>
      <c r="IA345" s="39"/>
      <c r="IB345" s="39"/>
      <c r="IC345" s="39"/>
      <c r="ID345" s="39"/>
      <c r="IE345" s="39"/>
      <c r="IF345" s="39"/>
      <c r="IG345" s="39"/>
      <c r="IH345" s="39"/>
      <c r="II345" s="39"/>
      <c r="IJ345" s="39"/>
      <c r="IK345" s="39"/>
      <c r="IL345" s="39"/>
      <c r="IM345" s="39"/>
      <c r="IN345" s="39"/>
      <c r="IO345" s="39"/>
      <c r="IP345" s="39"/>
      <c r="IQ345" s="39"/>
      <c r="IR345" s="39"/>
      <c r="IS345" s="39"/>
      <c r="IT345" s="39"/>
      <c r="IU345" s="39"/>
    </row>
    <row r="346" s="3" customFormat="1" ht="103" customHeight="1" spans="1:255">
      <c r="A346" s="14" t="s">
        <v>1524</v>
      </c>
      <c r="B346" s="14">
        <v>12</v>
      </c>
      <c r="C346" s="14" t="s">
        <v>1525</v>
      </c>
      <c r="D346" s="14" t="s">
        <v>1526</v>
      </c>
      <c r="E346" s="14" t="s">
        <v>1527</v>
      </c>
      <c r="F346" s="14" t="s">
        <v>24</v>
      </c>
      <c r="G346" s="14" t="s">
        <v>1528</v>
      </c>
      <c r="H346" s="14" t="s">
        <v>802</v>
      </c>
      <c r="I346" s="30" t="s">
        <v>72</v>
      </c>
      <c r="J346" s="14" t="s">
        <v>1469</v>
      </c>
      <c r="K346" s="14" t="s">
        <v>29</v>
      </c>
      <c r="L346" s="14" t="s">
        <v>162</v>
      </c>
      <c r="M346" s="14" t="s">
        <v>163</v>
      </c>
      <c r="N346" s="13"/>
      <c r="O346" s="1"/>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c r="AM346" s="39"/>
      <c r="AN346" s="39"/>
      <c r="AO346" s="39"/>
      <c r="AP346" s="39"/>
      <c r="AQ346" s="39"/>
      <c r="AR346" s="39"/>
      <c r="AS346" s="39"/>
      <c r="AT346" s="39"/>
      <c r="AU346" s="39"/>
      <c r="AV346" s="39"/>
      <c r="AW346" s="39"/>
      <c r="AX346" s="39"/>
      <c r="AY346" s="39"/>
      <c r="AZ346" s="39"/>
      <c r="BA346" s="39"/>
      <c r="BB346" s="39"/>
      <c r="BC346" s="39"/>
      <c r="BD346" s="39"/>
      <c r="BE346" s="39"/>
      <c r="BF346" s="39"/>
      <c r="BG346" s="39"/>
      <c r="BH346" s="39"/>
      <c r="BI346" s="39"/>
      <c r="BJ346" s="39"/>
      <c r="BK346" s="39"/>
      <c r="BL346" s="39"/>
      <c r="BM346" s="39"/>
      <c r="BN346" s="39"/>
      <c r="BO346" s="39"/>
      <c r="BP346" s="39"/>
      <c r="BQ346" s="39"/>
      <c r="BR346" s="39"/>
      <c r="BS346" s="39"/>
      <c r="BT346" s="39"/>
      <c r="BU346" s="39"/>
      <c r="BV346" s="39"/>
      <c r="BW346" s="39"/>
      <c r="BX346" s="39"/>
      <c r="BY346" s="39"/>
      <c r="BZ346" s="39"/>
      <c r="CA346" s="39"/>
      <c r="CB346" s="39"/>
      <c r="CC346" s="39"/>
      <c r="CD346" s="39"/>
      <c r="CE346" s="39"/>
      <c r="CF346" s="39"/>
      <c r="CG346" s="39"/>
      <c r="CH346" s="39"/>
      <c r="CI346" s="39"/>
      <c r="CJ346" s="39"/>
      <c r="CK346" s="39"/>
      <c r="CL346" s="39"/>
      <c r="CM346" s="39"/>
      <c r="CN346" s="39"/>
      <c r="CO346" s="39"/>
      <c r="CP346" s="39"/>
      <c r="CQ346" s="39"/>
      <c r="CR346" s="39"/>
      <c r="CS346" s="39"/>
      <c r="CT346" s="39"/>
      <c r="CU346" s="39"/>
      <c r="CV346" s="39"/>
      <c r="CW346" s="39"/>
      <c r="CX346" s="39"/>
      <c r="CY346" s="39"/>
      <c r="CZ346" s="39"/>
      <c r="DA346" s="39"/>
      <c r="DB346" s="39"/>
      <c r="DC346" s="39"/>
      <c r="DD346" s="39"/>
      <c r="DE346" s="39"/>
      <c r="DF346" s="39"/>
      <c r="DG346" s="39"/>
      <c r="DH346" s="39"/>
      <c r="DI346" s="39"/>
      <c r="DJ346" s="39"/>
      <c r="DK346" s="39"/>
      <c r="DL346" s="39"/>
      <c r="DM346" s="39"/>
      <c r="DN346" s="39"/>
      <c r="DO346" s="39"/>
      <c r="DP346" s="39"/>
      <c r="DQ346" s="39"/>
      <c r="DR346" s="39"/>
      <c r="DS346" s="39"/>
      <c r="DT346" s="39"/>
      <c r="DU346" s="39"/>
      <c r="DV346" s="39"/>
      <c r="DW346" s="39"/>
      <c r="DX346" s="39"/>
      <c r="DY346" s="39"/>
      <c r="DZ346" s="39"/>
      <c r="EA346" s="39"/>
      <c r="EB346" s="39"/>
      <c r="EC346" s="39"/>
      <c r="ED346" s="39"/>
      <c r="EE346" s="39"/>
      <c r="EF346" s="39"/>
      <c r="EG346" s="39"/>
      <c r="EH346" s="39"/>
      <c r="EI346" s="39"/>
      <c r="EJ346" s="39"/>
      <c r="EK346" s="39"/>
      <c r="EL346" s="39"/>
      <c r="EM346" s="39"/>
      <c r="EN346" s="39"/>
      <c r="EO346" s="39"/>
      <c r="EP346" s="39"/>
      <c r="EQ346" s="39"/>
      <c r="ER346" s="39"/>
      <c r="ES346" s="39"/>
      <c r="ET346" s="39"/>
      <c r="EU346" s="39"/>
      <c r="EV346" s="39"/>
      <c r="EW346" s="39"/>
      <c r="EX346" s="39"/>
      <c r="EY346" s="39"/>
      <c r="EZ346" s="39"/>
      <c r="FA346" s="39"/>
      <c r="FB346" s="39"/>
      <c r="FC346" s="39"/>
      <c r="FD346" s="39"/>
      <c r="FE346" s="39"/>
      <c r="FF346" s="39"/>
      <c r="FG346" s="39"/>
      <c r="FH346" s="39"/>
      <c r="FI346" s="39"/>
      <c r="FJ346" s="39"/>
      <c r="FK346" s="39"/>
      <c r="FL346" s="39"/>
      <c r="FM346" s="39"/>
      <c r="FN346" s="39"/>
      <c r="FO346" s="39"/>
      <c r="FP346" s="39"/>
      <c r="FQ346" s="39"/>
      <c r="FR346" s="39"/>
      <c r="FS346" s="39"/>
      <c r="FT346" s="39"/>
      <c r="FU346" s="39"/>
      <c r="FV346" s="39"/>
      <c r="FW346" s="39"/>
      <c r="FX346" s="39"/>
      <c r="FY346" s="39"/>
      <c r="FZ346" s="39"/>
      <c r="GA346" s="39"/>
      <c r="GB346" s="39"/>
      <c r="GC346" s="39"/>
      <c r="GD346" s="39"/>
      <c r="GE346" s="39"/>
      <c r="GF346" s="39"/>
      <c r="GG346" s="39"/>
      <c r="GH346" s="39"/>
      <c r="GI346" s="39"/>
      <c r="GJ346" s="39"/>
      <c r="GK346" s="39"/>
      <c r="GL346" s="39"/>
      <c r="GM346" s="39"/>
      <c r="GN346" s="39"/>
      <c r="GO346" s="39"/>
      <c r="GP346" s="39"/>
      <c r="GQ346" s="39"/>
      <c r="GR346" s="39"/>
      <c r="GS346" s="39"/>
      <c r="GT346" s="39"/>
      <c r="GU346" s="39"/>
      <c r="GV346" s="39"/>
      <c r="GW346" s="39"/>
      <c r="GX346" s="39"/>
      <c r="GY346" s="39"/>
      <c r="GZ346" s="39"/>
      <c r="HA346" s="39"/>
      <c r="HB346" s="39"/>
      <c r="HC346" s="39"/>
      <c r="HD346" s="39"/>
      <c r="HE346" s="39"/>
      <c r="HF346" s="39"/>
      <c r="HG346" s="39"/>
      <c r="HH346" s="39"/>
      <c r="HI346" s="39"/>
      <c r="HJ346" s="39"/>
      <c r="HK346" s="39"/>
      <c r="HL346" s="39"/>
      <c r="HM346" s="39"/>
      <c r="HN346" s="39"/>
      <c r="HO346" s="39"/>
      <c r="HP346" s="39"/>
      <c r="HQ346" s="39"/>
      <c r="HR346" s="39"/>
      <c r="HS346" s="39"/>
      <c r="HT346" s="39"/>
      <c r="HU346" s="39"/>
      <c r="HV346" s="39"/>
      <c r="HW346" s="39"/>
      <c r="HX346" s="39"/>
      <c r="HY346" s="39"/>
      <c r="HZ346" s="39"/>
      <c r="IA346" s="39"/>
      <c r="IB346" s="39"/>
      <c r="IC346" s="39"/>
      <c r="ID346" s="39"/>
      <c r="IE346" s="39"/>
      <c r="IF346" s="39"/>
      <c r="IG346" s="39"/>
      <c r="IH346" s="39"/>
      <c r="II346" s="39"/>
      <c r="IJ346" s="39"/>
      <c r="IK346" s="39"/>
      <c r="IL346" s="39"/>
      <c r="IM346" s="39"/>
      <c r="IN346" s="39"/>
      <c r="IO346" s="39"/>
      <c r="IP346" s="39"/>
      <c r="IQ346" s="39"/>
      <c r="IR346" s="39"/>
      <c r="IS346" s="39"/>
      <c r="IT346" s="39"/>
      <c r="IU346" s="39"/>
    </row>
    <row r="347" s="3" customFormat="1" ht="103" customHeight="1" spans="1:255">
      <c r="A347" s="14" t="s">
        <v>1529</v>
      </c>
      <c r="B347" s="14">
        <v>13</v>
      </c>
      <c r="C347" s="14" t="s">
        <v>1508</v>
      </c>
      <c r="D347" s="14" t="s">
        <v>1509</v>
      </c>
      <c r="E347" s="14" t="s">
        <v>1527</v>
      </c>
      <c r="F347" s="14" t="s">
        <v>24</v>
      </c>
      <c r="G347" s="14" t="s">
        <v>1530</v>
      </c>
      <c r="H347" s="14" t="s">
        <v>802</v>
      </c>
      <c r="I347" s="30" t="s">
        <v>564</v>
      </c>
      <c r="J347" s="14" t="s">
        <v>1469</v>
      </c>
      <c r="K347" s="14" t="s">
        <v>29</v>
      </c>
      <c r="L347" s="14" t="s">
        <v>162</v>
      </c>
      <c r="M347" s="14" t="s">
        <v>163</v>
      </c>
      <c r="N347" s="13"/>
      <c r="O347" s="1"/>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c r="AM347" s="39"/>
      <c r="AN347" s="39"/>
      <c r="AO347" s="39"/>
      <c r="AP347" s="39"/>
      <c r="AQ347" s="39"/>
      <c r="AR347" s="39"/>
      <c r="AS347" s="39"/>
      <c r="AT347" s="39"/>
      <c r="AU347" s="39"/>
      <c r="AV347" s="39"/>
      <c r="AW347" s="39"/>
      <c r="AX347" s="39"/>
      <c r="AY347" s="39"/>
      <c r="AZ347" s="39"/>
      <c r="BA347" s="39"/>
      <c r="BB347" s="39"/>
      <c r="BC347" s="39"/>
      <c r="BD347" s="39"/>
      <c r="BE347" s="39"/>
      <c r="BF347" s="39"/>
      <c r="BG347" s="39"/>
      <c r="BH347" s="39"/>
      <c r="BI347" s="39"/>
      <c r="BJ347" s="39"/>
      <c r="BK347" s="39"/>
      <c r="BL347" s="39"/>
      <c r="BM347" s="39"/>
      <c r="BN347" s="39"/>
      <c r="BO347" s="39"/>
      <c r="BP347" s="39"/>
      <c r="BQ347" s="39"/>
      <c r="BR347" s="39"/>
      <c r="BS347" s="39"/>
      <c r="BT347" s="39"/>
      <c r="BU347" s="39"/>
      <c r="BV347" s="39"/>
      <c r="BW347" s="39"/>
      <c r="BX347" s="39"/>
      <c r="BY347" s="39"/>
      <c r="BZ347" s="39"/>
      <c r="CA347" s="39"/>
      <c r="CB347" s="39"/>
      <c r="CC347" s="39"/>
      <c r="CD347" s="39"/>
      <c r="CE347" s="39"/>
      <c r="CF347" s="39"/>
      <c r="CG347" s="39"/>
      <c r="CH347" s="39"/>
      <c r="CI347" s="39"/>
      <c r="CJ347" s="39"/>
      <c r="CK347" s="39"/>
      <c r="CL347" s="39"/>
      <c r="CM347" s="39"/>
      <c r="CN347" s="39"/>
      <c r="CO347" s="39"/>
      <c r="CP347" s="39"/>
      <c r="CQ347" s="39"/>
      <c r="CR347" s="39"/>
      <c r="CS347" s="39"/>
      <c r="CT347" s="39"/>
      <c r="CU347" s="39"/>
      <c r="CV347" s="39"/>
      <c r="CW347" s="39"/>
      <c r="CX347" s="39"/>
      <c r="CY347" s="39"/>
      <c r="CZ347" s="39"/>
      <c r="DA347" s="39"/>
      <c r="DB347" s="39"/>
      <c r="DC347" s="39"/>
      <c r="DD347" s="39"/>
      <c r="DE347" s="39"/>
      <c r="DF347" s="39"/>
      <c r="DG347" s="39"/>
      <c r="DH347" s="39"/>
      <c r="DI347" s="39"/>
      <c r="DJ347" s="39"/>
      <c r="DK347" s="39"/>
      <c r="DL347" s="39"/>
      <c r="DM347" s="39"/>
      <c r="DN347" s="39"/>
      <c r="DO347" s="39"/>
      <c r="DP347" s="39"/>
      <c r="DQ347" s="39"/>
      <c r="DR347" s="39"/>
      <c r="DS347" s="39"/>
      <c r="DT347" s="39"/>
      <c r="DU347" s="39"/>
      <c r="DV347" s="39"/>
      <c r="DW347" s="39"/>
      <c r="DX347" s="39"/>
      <c r="DY347" s="39"/>
      <c r="DZ347" s="39"/>
      <c r="EA347" s="39"/>
      <c r="EB347" s="39"/>
      <c r="EC347" s="39"/>
      <c r="ED347" s="39"/>
      <c r="EE347" s="39"/>
      <c r="EF347" s="39"/>
      <c r="EG347" s="39"/>
      <c r="EH347" s="39"/>
      <c r="EI347" s="39"/>
      <c r="EJ347" s="39"/>
      <c r="EK347" s="39"/>
      <c r="EL347" s="39"/>
      <c r="EM347" s="39"/>
      <c r="EN347" s="39"/>
      <c r="EO347" s="39"/>
      <c r="EP347" s="39"/>
      <c r="EQ347" s="39"/>
      <c r="ER347" s="39"/>
      <c r="ES347" s="39"/>
      <c r="ET347" s="39"/>
      <c r="EU347" s="39"/>
      <c r="EV347" s="39"/>
      <c r="EW347" s="39"/>
      <c r="EX347" s="39"/>
      <c r="EY347" s="39"/>
      <c r="EZ347" s="39"/>
      <c r="FA347" s="39"/>
      <c r="FB347" s="39"/>
      <c r="FC347" s="39"/>
      <c r="FD347" s="39"/>
      <c r="FE347" s="39"/>
      <c r="FF347" s="39"/>
      <c r="FG347" s="39"/>
      <c r="FH347" s="39"/>
      <c r="FI347" s="39"/>
      <c r="FJ347" s="39"/>
      <c r="FK347" s="39"/>
      <c r="FL347" s="39"/>
      <c r="FM347" s="39"/>
      <c r="FN347" s="39"/>
      <c r="FO347" s="39"/>
      <c r="FP347" s="39"/>
      <c r="FQ347" s="39"/>
      <c r="FR347" s="39"/>
      <c r="FS347" s="39"/>
      <c r="FT347" s="39"/>
      <c r="FU347" s="39"/>
      <c r="FV347" s="39"/>
      <c r="FW347" s="39"/>
      <c r="FX347" s="39"/>
      <c r="FY347" s="39"/>
      <c r="FZ347" s="39"/>
      <c r="GA347" s="39"/>
      <c r="GB347" s="39"/>
      <c r="GC347" s="39"/>
      <c r="GD347" s="39"/>
      <c r="GE347" s="39"/>
      <c r="GF347" s="39"/>
      <c r="GG347" s="39"/>
      <c r="GH347" s="39"/>
      <c r="GI347" s="39"/>
      <c r="GJ347" s="39"/>
      <c r="GK347" s="39"/>
      <c r="GL347" s="39"/>
      <c r="GM347" s="39"/>
      <c r="GN347" s="39"/>
      <c r="GO347" s="39"/>
      <c r="GP347" s="39"/>
      <c r="GQ347" s="39"/>
      <c r="GR347" s="39"/>
      <c r="GS347" s="39"/>
      <c r="GT347" s="39"/>
      <c r="GU347" s="39"/>
      <c r="GV347" s="39"/>
      <c r="GW347" s="39"/>
      <c r="GX347" s="39"/>
      <c r="GY347" s="39"/>
      <c r="GZ347" s="39"/>
      <c r="HA347" s="39"/>
      <c r="HB347" s="39"/>
      <c r="HC347" s="39"/>
      <c r="HD347" s="39"/>
      <c r="HE347" s="39"/>
      <c r="HF347" s="39"/>
      <c r="HG347" s="39"/>
      <c r="HH347" s="39"/>
      <c r="HI347" s="39"/>
      <c r="HJ347" s="39"/>
      <c r="HK347" s="39"/>
      <c r="HL347" s="39"/>
      <c r="HM347" s="39"/>
      <c r="HN347" s="39"/>
      <c r="HO347" s="39"/>
      <c r="HP347" s="39"/>
      <c r="HQ347" s="39"/>
      <c r="HR347" s="39"/>
      <c r="HS347" s="39"/>
      <c r="HT347" s="39"/>
      <c r="HU347" s="39"/>
      <c r="HV347" s="39"/>
      <c r="HW347" s="39"/>
      <c r="HX347" s="39"/>
      <c r="HY347" s="39"/>
      <c r="HZ347" s="39"/>
      <c r="IA347" s="39"/>
      <c r="IB347" s="39"/>
      <c r="IC347" s="39"/>
      <c r="ID347" s="39"/>
      <c r="IE347" s="39"/>
      <c r="IF347" s="39"/>
      <c r="IG347" s="39"/>
      <c r="IH347" s="39"/>
      <c r="II347" s="39"/>
      <c r="IJ347" s="39"/>
      <c r="IK347" s="39"/>
      <c r="IL347" s="39"/>
      <c r="IM347" s="39"/>
      <c r="IN347" s="39"/>
      <c r="IO347" s="39"/>
      <c r="IP347" s="39"/>
      <c r="IQ347" s="39"/>
      <c r="IR347" s="39"/>
      <c r="IS347" s="39"/>
      <c r="IT347" s="39"/>
      <c r="IU347" s="39"/>
    </row>
    <row r="348" s="3" customFormat="1" ht="103" customHeight="1" spans="1:255">
      <c r="A348" s="14" t="s">
        <v>1531</v>
      </c>
      <c r="B348" s="14">
        <v>14</v>
      </c>
      <c r="C348" s="14" t="s">
        <v>1532</v>
      </c>
      <c r="D348" s="14" t="s">
        <v>1533</v>
      </c>
      <c r="E348" s="14" t="s">
        <v>1534</v>
      </c>
      <c r="F348" s="14" t="s">
        <v>24</v>
      </c>
      <c r="G348" s="14" t="s">
        <v>1535</v>
      </c>
      <c r="H348" s="14" t="s">
        <v>82</v>
      </c>
      <c r="I348" s="30" t="s">
        <v>298</v>
      </c>
      <c r="J348" s="14" t="s">
        <v>1469</v>
      </c>
      <c r="K348" s="14" t="s">
        <v>29</v>
      </c>
      <c r="L348" s="14" t="s">
        <v>162</v>
      </c>
      <c r="M348" s="14" t="s">
        <v>163</v>
      </c>
      <c r="N348" s="13"/>
      <c r="O348" s="1"/>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c r="AM348" s="39"/>
      <c r="AN348" s="39"/>
      <c r="AO348" s="39"/>
      <c r="AP348" s="39"/>
      <c r="AQ348" s="39"/>
      <c r="AR348" s="39"/>
      <c r="AS348" s="39"/>
      <c r="AT348" s="39"/>
      <c r="AU348" s="39"/>
      <c r="AV348" s="39"/>
      <c r="AW348" s="39"/>
      <c r="AX348" s="39"/>
      <c r="AY348" s="39"/>
      <c r="AZ348" s="39"/>
      <c r="BA348" s="39"/>
      <c r="BB348" s="39"/>
      <c r="BC348" s="39"/>
      <c r="BD348" s="39"/>
      <c r="BE348" s="39"/>
      <c r="BF348" s="39"/>
      <c r="BG348" s="39"/>
      <c r="BH348" s="39"/>
      <c r="BI348" s="39"/>
      <c r="BJ348" s="39"/>
      <c r="BK348" s="39"/>
      <c r="BL348" s="39"/>
      <c r="BM348" s="39"/>
      <c r="BN348" s="39"/>
      <c r="BO348" s="39"/>
      <c r="BP348" s="39"/>
      <c r="BQ348" s="39"/>
      <c r="BR348" s="39"/>
      <c r="BS348" s="39"/>
      <c r="BT348" s="39"/>
      <c r="BU348" s="39"/>
      <c r="BV348" s="39"/>
      <c r="BW348" s="39"/>
      <c r="BX348" s="39"/>
      <c r="BY348" s="39"/>
      <c r="BZ348" s="39"/>
      <c r="CA348" s="39"/>
      <c r="CB348" s="39"/>
      <c r="CC348" s="39"/>
      <c r="CD348" s="39"/>
      <c r="CE348" s="39"/>
      <c r="CF348" s="39"/>
      <c r="CG348" s="39"/>
      <c r="CH348" s="39"/>
      <c r="CI348" s="39"/>
      <c r="CJ348" s="39"/>
      <c r="CK348" s="39"/>
      <c r="CL348" s="39"/>
      <c r="CM348" s="39"/>
      <c r="CN348" s="39"/>
      <c r="CO348" s="39"/>
      <c r="CP348" s="39"/>
      <c r="CQ348" s="39"/>
      <c r="CR348" s="39"/>
      <c r="CS348" s="39"/>
      <c r="CT348" s="39"/>
      <c r="CU348" s="39"/>
      <c r="CV348" s="39"/>
      <c r="CW348" s="39"/>
      <c r="CX348" s="39"/>
      <c r="CY348" s="39"/>
      <c r="CZ348" s="39"/>
      <c r="DA348" s="39"/>
      <c r="DB348" s="39"/>
      <c r="DC348" s="39"/>
      <c r="DD348" s="39"/>
      <c r="DE348" s="39"/>
      <c r="DF348" s="39"/>
      <c r="DG348" s="39"/>
      <c r="DH348" s="39"/>
      <c r="DI348" s="39"/>
      <c r="DJ348" s="39"/>
      <c r="DK348" s="39"/>
      <c r="DL348" s="39"/>
      <c r="DM348" s="39"/>
      <c r="DN348" s="39"/>
      <c r="DO348" s="39"/>
      <c r="DP348" s="39"/>
      <c r="DQ348" s="39"/>
      <c r="DR348" s="39"/>
      <c r="DS348" s="39"/>
      <c r="DT348" s="39"/>
      <c r="DU348" s="39"/>
      <c r="DV348" s="39"/>
      <c r="DW348" s="39"/>
      <c r="DX348" s="39"/>
      <c r="DY348" s="39"/>
      <c r="DZ348" s="39"/>
      <c r="EA348" s="39"/>
      <c r="EB348" s="39"/>
      <c r="EC348" s="39"/>
      <c r="ED348" s="39"/>
      <c r="EE348" s="39"/>
      <c r="EF348" s="39"/>
      <c r="EG348" s="39"/>
      <c r="EH348" s="39"/>
      <c r="EI348" s="39"/>
      <c r="EJ348" s="39"/>
      <c r="EK348" s="39"/>
      <c r="EL348" s="39"/>
      <c r="EM348" s="39"/>
      <c r="EN348" s="39"/>
      <c r="EO348" s="39"/>
      <c r="EP348" s="39"/>
      <c r="EQ348" s="39"/>
      <c r="ER348" s="39"/>
      <c r="ES348" s="39"/>
      <c r="ET348" s="39"/>
      <c r="EU348" s="39"/>
      <c r="EV348" s="39"/>
      <c r="EW348" s="39"/>
      <c r="EX348" s="39"/>
      <c r="EY348" s="39"/>
      <c r="EZ348" s="39"/>
      <c r="FA348" s="39"/>
      <c r="FB348" s="39"/>
      <c r="FC348" s="39"/>
      <c r="FD348" s="39"/>
      <c r="FE348" s="39"/>
      <c r="FF348" s="39"/>
      <c r="FG348" s="39"/>
      <c r="FH348" s="39"/>
      <c r="FI348" s="39"/>
      <c r="FJ348" s="39"/>
      <c r="FK348" s="39"/>
      <c r="FL348" s="39"/>
      <c r="FM348" s="39"/>
      <c r="FN348" s="39"/>
      <c r="FO348" s="39"/>
      <c r="FP348" s="39"/>
      <c r="FQ348" s="39"/>
      <c r="FR348" s="39"/>
      <c r="FS348" s="39"/>
      <c r="FT348" s="39"/>
      <c r="FU348" s="39"/>
      <c r="FV348" s="39"/>
      <c r="FW348" s="39"/>
      <c r="FX348" s="39"/>
      <c r="FY348" s="39"/>
      <c r="FZ348" s="39"/>
      <c r="GA348" s="39"/>
      <c r="GB348" s="39"/>
      <c r="GC348" s="39"/>
      <c r="GD348" s="39"/>
      <c r="GE348" s="39"/>
      <c r="GF348" s="39"/>
      <c r="GG348" s="39"/>
      <c r="GH348" s="39"/>
      <c r="GI348" s="39"/>
      <c r="GJ348" s="39"/>
      <c r="GK348" s="39"/>
      <c r="GL348" s="39"/>
      <c r="GM348" s="39"/>
      <c r="GN348" s="39"/>
      <c r="GO348" s="39"/>
      <c r="GP348" s="39"/>
      <c r="GQ348" s="39"/>
      <c r="GR348" s="39"/>
      <c r="GS348" s="39"/>
      <c r="GT348" s="39"/>
      <c r="GU348" s="39"/>
      <c r="GV348" s="39"/>
      <c r="GW348" s="39"/>
      <c r="GX348" s="39"/>
      <c r="GY348" s="39"/>
      <c r="GZ348" s="39"/>
      <c r="HA348" s="39"/>
      <c r="HB348" s="39"/>
      <c r="HC348" s="39"/>
      <c r="HD348" s="39"/>
      <c r="HE348" s="39"/>
      <c r="HF348" s="39"/>
      <c r="HG348" s="39"/>
      <c r="HH348" s="39"/>
      <c r="HI348" s="39"/>
      <c r="HJ348" s="39"/>
      <c r="HK348" s="39"/>
      <c r="HL348" s="39"/>
      <c r="HM348" s="39"/>
      <c r="HN348" s="39"/>
      <c r="HO348" s="39"/>
      <c r="HP348" s="39"/>
      <c r="HQ348" s="39"/>
      <c r="HR348" s="39"/>
      <c r="HS348" s="39"/>
      <c r="HT348" s="39"/>
      <c r="HU348" s="39"/>
      <c r="HV348" s="39"/>
      <c r="HW348" s="39"/>
      <c r="HX348" s="39"/>
      <c r="HY348" s="39"/>
      <c r="HZ348" s="39"/>
      <c r="IA348" s="39"/>
      <c r="IB348" s="39"/>
      <c r="IC348" s="39"/>
      <c r="ID348" s="39"/>
      <c r="IE348" s="39"/>
      <c r="IF348" s="39"/>
      <c r="IG348" s="39"/>
      <c r="IH348" s="39"/>
      <c r="II348" s="39"/>
      <c r="IJ348" s="39"/>
      <c r="IK348" s="39"/>
      <c r="IL348" s="39"/>
      <c r="IM348" s="39"/>
      <c r="IN348" s="39"/>
      <c r="IO348" s="39"/>
      <c r="IP348" s="39"/>
      <c r="IQ348" s="39"/>
      <c r="IR348" s="39"/>
      <c r="IS348" s="39"/>
      <c r="IT348" s="39"/>
      <c r="IU348" s="39"/>
    </row>
    <row r="349" s="3" customFormat="1" ht="103" customHeight="1" spans="1:255">
      <c r="A349" s="14" t="s">
        <v>1536</v>
      </c>
      <c r="B349" s="14">
        <v>15</v>
      </c>
      <c r="C349" s="14" t="s">
        <v>1537</v>
      </c>
      <c r="D349" s="14" t="s">
        <v>1538</v>
      </c>
      <c r="E349" s="14" t="s">
        <v>1539</v>
      </c>
      <c r="F349" s="14" t="s">
        <v>24</v>
      </c>
      <c r="G349" s="14" t="s">
        <v>1540</v>
      </c>
      <c r="H349" s="14" t="s">
        <v>1468</v>
      </c>
      <c r="I349" s="30" t="s">
        <v>1541</v>
      </c>
      <c r="J349" s="14" t="s">
        <v>1469</v>
      </c>
      <c r="K349" s="14" t="s">
        <v>29</v>
      </c>
      <c r="L349" s="14" t="s">
        <v>162</v>
      </c>
      <c r="M349" s="14" t="s">
        <v>163</v>
      </c>
      <c r="N349" s="13"/>
      <c r="O349" s="1"/>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c r="AM349" s="39"/>
      <c r="AN349" s="39"/>
      <c r="AO349" s="39"/>
      <c r="AP349" s="39"/>
      <c r="AQ349" s="39"/>
      <c r="AR349" s="39"/>
      <c r="AS349" s="39"/>
      <c r="AT349" s="39"/>
      <c r="AU349" s="39"/>
      <c r="AV349" s="39"/>
      <c r="AW349" s="39"/>
      <c r="AX349" s="39"/>
      <c r="AY349" s="39"/>
      <c r="AZ349" s="39"/>
      <c r="BA349" s="39"/>
      <c r="BB349" s="39"/>
      <c r="BC349" s="39"/>
      <c r="BD349" s="39"/>
      <c r="BE349" s="39"/>
      <c r="BF349" s="39"/>
      <c r="BG349" s="39"/>
      <c r="BH349" s="39"/>
      <c r="BI349" s="39"/>
      <c r="BJ349" s="39"/>
      <c r="BK349" s="39"/>
      <c r="BL349" s="39"/>
      <c r="BM349" s="39"/>
      <c r="BN349" s="39"/>
      <c r="BO349" s="39"/>
      <c r="BP349" s="39"/>
      <c r="BQ349" s="39"/>
      <c r="BR349" s="39"/>
      <c r="BS349" s="39"/>
      <c r="BT349" s="39"/>
      <c r="BU349" s="39"/>
      <c r="BV349" s="39"/>
      <c r="BW349" s="39"/>
      <c r="BX349" s="39"/>
      <c r="BY349" s="39"/>
      <c r="BZ349" s="39"/>
      <c r="CA349" s="39"/>
      <c r="CB349" s="39"/>
      <c r="CC349" s="39"/>
      <c r="CD349" s="39"/>
      <c r="CE349" s="39"/>
      <c r="CF349" s="39"/>
      <c r="CG349" s="39"/>
      <c r="CH349" s="39"/>
      <c r="CI349" s="39"/>
      <c r="CJ349" s="39"/>
      <c r="CK349" s="39"/>
      <c r="CL349" s="39"/>
      <c r="CM349" s="39"/>
      <c r="CN349" s="39"/>
      <c r="CO349" s="39"/>
      <c r="CP349" s="39"/>
      <c r="CQ349" s="39"/>
      <c r="CR349" s="39"/>
      <c r="CS349" s="39"/>
      <c r="CT349" s="39"/>
      <c r="CU349" s="39"/>
      <c r="CV349" s="39"/>
      <c r="CW349" s="39"/>
      <c r="CX349" s="39"/>
      <c r="CY349" s="39"/>
      <c r="CZ349" s="39"/>
      <c r="DA349" s="39"/>
      <c r="DB349" s="39"/>
      <c r="DC349" s="39"/>
      <c r="DD349" s="39"/>
      <c r="DE349" s="39"/>
      <c r="DF349" s="39"/>
      <c r="DG349" s="39"/>
      <c r="DH349" s="39"/>
      <c r="DI349" s="39"/>
      <c r="DJ349" s="39"/>
      <c r="DK349" s="39"/>
      <c r="DL349" s="39"/>
      <c r="DM349" s="39"/>
      <c r="DN349" s="39"/>
      <c r="DO349" s="39"/>
      <c r="DP349" s="39"/>
      <c r="DQ349" s="39"/>
      <c r="DR349" s="39"/>
      <c r="DS349" s="39"/>
      <c r="DT349" s="39"/>
      <c r="DU349" s="39"/>
      <c r="DV349" s="39"/>
      <c r="DW349" s="39"/>
      <c r="DX349" s="39"/>
      <c r="DY349" s="39"/>
      <c r="DZ349" s="39"/>
      <c r="EA349" s="39"/>
      <c r="EB349" s="39"/>
      <c r="EC349" s="39"/>
      <c r="ED349" s="39"/>
      <c r="EE349" s="39"/>
      <c r="EF349" s="39"/>
      <c r="EG349" s="39"/>
      <c r="EH349" s="39"/>
      <c r="EI349" s="39"/>
      <c r="EJ349" s="39"/>
      <c r="EK349" s="39"/>
      <c r="EL349" s="39"/>
      <c r="EM349" s="39"/>
      <c r="EN349" s="39"/>
      <c r="EO349" s="39"/>
      <c r="EP349" s="39"/>
      <c r="EQ349" s="39"/>
      <c r="ER349" s="39"/>
      <c r="ES349" s="39"/>
      <c r="ET349" s="39"/>
      <c r="EU349" s="39"/>
      <c r="EV349" s="39"/>
      <c r="EW349" s="39"/>
      <c r="EX349" s="39"/>
      <c r="EY349" s="39"/>
      <c r="EZ349" s="39"/>
      <c r="FA349" s="39"/>
      <c r="FB349" s="39"/>
      <c r="FC349" s="39"/>
      <c r="FD349" s="39"/>
      <c r="FE349" s="39"/>
      <c r="FF349" s="39"/>
      <c r="FG349" s="39"/>
      <c r="FH349" s="39"/>
      <c r="FI349" s="39"/>
      <c r="FJ349" s="39"/>
      <c r="FK349" s="39"/>
      <c r="FL349" s="39"/>
      <c r="FM349" s="39"/>
      <c r="FN349" s="39"/>
      <c r="FO349" s="39"/>
      <c r="FP349" s="39"/>
      <c r="FQ349" s="39"/>
      <c r="FR349" s="39"/>
      <c r="FS349" s="39"/>
      <c r="FT349" s="39"/>
      <c r="FU349" s="39"/>
      <c r="FV349" s="39"/>
      <c r="FW349" s="39"/>
      <c r="FX349" s="39"/>
      <c r="FY349" s="39"/>
      <c r="FZ349" s="39"/>
      <c r="GA349" s="39"/>
      <c r="GB349" s="39"/>
      <c r="GC349" s="39"/>
      <c r="GD349" s="39"/>
      <c r="GE349" s="39"/>
      <c r="GF349" s="39"/>
      <c r="GG349" s="39"/>
      <c r="GH349" s="39"/>
      <c r="GI349" s="39"/>
      <c r="GJ349" s="39"/>
      <c r="GK349" s="39"/>
      <c r="GL349" s="39"/>
      <c r="GM349" s="39"/>
      <c r="GN349" s="39"/>
      <c r="GO349" s="39"/>
      <c r="GP349" s="39"/>
      <c r="GQ349" s="39"/>
      <c r="GR349" s="39"/>
      <c r="GS349" s="39"/>
      <c r="GT349" s="39"/>
      <c r="GU349" s="39"/>
      <c r="GV349" s="39"/>
      <c r="GW349" s="39"/>
      <c r="GX349" s="39"/>
      <c r="GY349" s="39"/>
      <c r="GZ349" s="39"/>
      <c r="HA349" s="39"/>
      <c r="HB349" s="39"/>
      <c r="HC349" s="39"/>
      <c r="HD349" s="39"/>
      <c r="HE349" s="39"/>
      <c r="HF349" s="39"/>
      <c r="HG349" s="39"/>
      <c r="HH349" s="39"/>
      <c r="HI349" s="39"/>
      <c r="HJ349" s="39"/>
      <c r="HK349" s="39"/>
      <c r="HL349" s="39"/>
      <c r="HM349" s="39"/>
      <c r="HN349" s="39"/>
      <c r="HO349" s="39"/>
      <c r="HP349" s="39"/>
      <c r="HQ349" s="39"/>
      <c r="HR349" s="39"/>
      <c r="HS349" s="39"/>
      <c r="HT349" s="39"/>
      <c r="HU349" s="39"/>
      <c r="HV349" s="39"/>
      <c r="HW349" s="39"/>
      <c r="HX349" s="39"/>
      <c r="HY349" s="39"/>
      <c r="HZ349" s="39"/>
      <c r="IA349" s="39"/>
      <c r="IB349" s="39"/>
      <c r="IC349" s="39"/>
      <c r="ID349" s="39"/>
      <c r="IE349" s="39"/>
      <c r="IF349" s="39"/>
      <c r="IG349" s="39"/>
      <c r="IH349" s="39"/>
      <c r="II349" s="39"/>
      <c r="IJ349" s="39"/>
      <c r="IK349" s="39"/>
      <c r="IL349" s="39"/>
      <c r="IM349" s="39"/>
      <c r="IN349" s="39"/>
      <c r="IO349" s="39"/>
      <c r="IP349" s="39"/>
      <c r="IQ349" s="39"/>
      <c r="IR349" s="39"/>
      <c r="IS349" s="39"/>
      <c r="IT349" s="39"/>
      <c r="IU349" s="39"/>
    </row>
    <row r="350" s="3" customFormat="1" ht="103" customHeight="1" spans="1:255">
      <c r="A350" s="14" t="s">
        <v>1542</v>
      </c>
      <c r="B350" s="14">
        <v>16</v>
      </c>
      <c r="C350" s="14" t="s">
        <v>1543</v>
      </c>
      <c r="D350" s="14" t="s">
        <v>1544</v>
      </c>
      <c r="E350" s="14" t="s">
        <v>877</v>
      </c>
      <c r="F350" s="14" t="s">
        <v>24</v>
      </c>
      <c r="G350" s="14" t="s">
        <v>1545</v>
      </c>
      <c r="H350" s="14" t="s">
        <v>1546</v>
      </c>
      <c r="I350" s="30">
        <v>45392</v>
      </c>
      <c r="J350" s="14" t="s">
        <v>1469</v>
      </c>
      <c r="K350" s="14" t="s">
        <v>29</v>
      </c>
      <c r="L350" s="14" t="s">
        <v>879</v>
      </c>
      <c r="M350" s="14" t="s">
        <v>112</v>
      </c>
      <c r="N350" s="13"/>
      <c r="O350" s="1"/>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c r="AM350" s="39"/>
      <c r="AN350" s="39"/>
      <c r="AO350" s="39"/>
      <c r="AP350" s="39"/>
      <c r="AQ350" s="39"/>
      <c r="AR350" s="39"/>
      <c r="AS350" s="39"/>
      <c r="AT350" s="39"/>
      <c r="AU350" s="39"/>
      <c r="AV350" s="39"/>
      <c r="AW350" s="39"/>
      <c r="AX350" s="39"/>
      <c r="AY350" s="39"/>
      <c r="AZ350" s="39"/>
      <c r="BA350" s="39"/>
      <c r="BB350" s="39"/>
      <c r="BC350" s="39"/>
      <c r="BD350" s="39"/>
      <c r="BE350" s="39"/>
      <c r="BF350" s="39"/>
      <c r="BG350" s="39"/>
      <c r="BH350" s="39"/>
      <c r="BI350" s="39"/>
      <c r="BJ350" s="39"/>
      <c r="BK350" s="39"/>
      <c r="BL350" s="39"/>
      <c r="BM350" s="39"/>
      <c r="BN350" s="39"/>
      <c r="BO350" s="39"/>
      <c r="BP350" s="39"/>
      <c r="BQ350" s="39"/>
      <c r="BR350" s="39"/>
      <c r="BS350" s="39"/>
      <c r="BT350" s="39"/>
      <c r="BU350" s="39"/>
      <c r="BV350" s="39"/>
      <c r="BW350" s="39"/>
      <c r="BX350" s="39"/>
      <c r="BY350" s="39"/>
      <c r="BZ350" s="39"/>
      <c r="CA350" s="39"/>
      <c r="CB350" s="39"/>
      <c r="CC350" s="39"/>
      <c r="CD350" s="39"/>
      <c r="CE350" s="39"/>
      <c r="CF350" s="39"/>
      <c r="CG350" s="39"/>
      <c r="CH350" s="39"/>
      <c r="CI350" s="39"/>
      <c r="CJ350" s="39"/>
      <c r="CK350" s="39"/>
      <c r="CL350" s="39"/>
      <c r="CM350" s="39"/>
      <c r="CN350" s="39"/>
      <c r="CO350" s="39"/>
      <c r="CP350" s="39"/>
      <c r="CQ350" s="39"/>
      <c r="CR350" s="39"/>
      <c r="CS350" s="39"/>
      <c r="CT350" s="39"/>
      <c r="CU350" s="39"/>
      <c r="CV350" s="39"/>
      <c r="CW350" s="39"/>
      <c r="CX350" s="39"/>
      <c r="CY350" s="39"/>
      <c r="CZ350" s="39"/>
      <c r="DA350" s="39"/>
      <c r="DB350" s="39"/>
      <c r="DC350" s="39"/>
      <c r="DD350" s="39"/>
      <c r="DE350" s="39"/>
      <c r="DF350" s="39"/>
      <c r="DG350" s="39"/>
      <c r="DH350" s="39"/>
      <c r="DI350" s="39"/>
      <c r="DJ350" s="39"/>
      <c r="DK350" s="39"/>
      <c r="DL350" s="39"/>
      <c r="DM350" s="39"/>
      <c r="DN350" s="39"/>
      <c r="DO350" s="39"/>
      <c r="DP350" s="39"/>
      <c r="DQ350" s="39"/>
      <c r="DR350" s="39"/>
      <c r="DS350" s="39"/>
      <c r="DT350" s="39"/>
      <c r="DU350" s="39"/>
      <c r="DV350" s="39"/>
      <c r="DW350" s="39"/>
      <c r="DX350" s="39"/>
      <c r="DY350" s="39"/>
      <c r="DZ350" s="39"/>
      <c r="EA350" s="39"/>
      <c r="EB350" s="39"/>
      <c r="EC350" s="39"/>
      <c r="ED350" s="39"/>
      <c r="EE350" s="39"/>
      <c r="EF350" s="39"/>
      <c r="EG350" s="39"/>
      <c r="EH350" s="39"/>
      <c r="EI350" s="39"/>
      <c r="EJ350" s="39"/>
      <c r="EK350" s="39"/>
      <c r="EL350" s="39"/>
      <c r="EM350" s="39"/>
      <c r="EN350" s="39"/>
      <c r="EO350" s="39"/>
      <c r="EP350" s="39"/>
      <c r="EQ350" s="39"/>
      <c r="ER350" s="39"/>
      <c r="ES350" s="39"/>
      <c r="ET350" s="39"/>
      <c r="EU350" s="39"/>
      <c r="EV350" s="39"/>
      <c r="EW350" s="39"/>
      <c r="EX350" s="39"/>
      <c r="EY350" s="39"/>
      <c r="EZ350" s="39"/>
      <c r="FA350" s="39"/>
      <c r="FB350" s="39"/>
      <c r="FC350" s="39"/>
      <c r="FD350" s="39"/>
      <c r="FE350" s="39"/>
      <c r="FF350" s="39"/>
      <c r="FG350" s="39"/>
      <c r="FH350" s="39"/>
      <c r="FI350" s="39"/>
      <c r="FJ350" s="39"/>
      <c r="FK350" s="39"/>
      <c r="FL350" s="39"/>
      <c r="FM350" s="39"/>
      <c r="FN350" s="39"/>
      <c r="FO350" s="39"/>
      <c r="FP350" s="39"/>
      <c r="FQ350" s="39"/>
      <c r="FR350" s="39"/>
      <c r="FS350" s="39"/>
      <c r="FT350" s="39"/>
      <c r="FU350" s="39"/>
      <c r="FV350" s="39"/>
      <c r="FW350" s="39"/>
      <c r="FX350" s="39"/>
      <c r="FY350" s="39"/>
      <c r="FZ350" s="39"/>
      <c r="GA350" s="39"/>
      <c r="GB350" s="39"/>
      <c r="GC350" s="39"/>
      <c r="GD350" s="39"/>
      <c r="GE350" s="39"/>
      <c r="GF350" s="39"/>
      <c r="GG350" s="39"/>
      <c r="GH350" s="39"/>
      <c r="GI350" s="39"/>
      <c r="GJ350" s="39"/>
      <c r="GK350" s="39"/>
      <c r="GL350" s="39"/>
      <c r="GM350" s="39"/>
      <c r="GN350" s="39"/>
      <c r="GO350" s="39"/>
      <c r="GP350" s="39"/>
      <c r="GQ350" s="39"/>
      <c r="GR350" s="39"/>
      <c r="GS350" s="39"/>
      <c r="GT350" s="39"/>
      <c r="GU350" s="39"/>
      <c r="GV350" s="39"/>
      <c r="GW350" s="39"/>
      <c r="GX350" s="39"/>
      <c r="GY350" s="39"/>
      <c r="GZ350" s="39"/>
      <c r="HA350" s="39"/>
      <c r="HB350" s="39"/>
      <c r="HC350" s="39"/>
      <c r="HD350" s="39"/>
      <c r="HE350" s="39"/>
      <c r="HF350" s="39"/>
      <c r="HG350" s="39"/>
      <c r="HH350" s="39"/>
      <c r="HI350" s="39"/>
      <c r="HJ350" s="39"/>
      <c r="HK350" s="39"/>
      <c r="HL350" s="39"/>
      <c r="HM350" s="39"/>
      <c r="HN350" s="39"/>
      <c r="HO350" s="39"/>
      <c r="HP350" s="39"/>
      <c r="HQ350" s="39"/>
      <c r="HR350" s="39"/>
      <c r="HS350" s="39"/>
      <c r="HT350" s="39"/>
      <c r="HU350" s="39"/>
      <c r="HV350" s="39"/>
      <c r="HW350" s="39"/>
      <c r="HX350" s="39"/>
      <c r="HY350" s="39"/>
      <c r="HZ350" s="39"/>
      <c r="IA350" s="39"/>
      <c r="IB350" s="39"/>
      <c r="IC350" s="39"/>
      <c r="ID350" s="39"/>
      <c r="IE350" s="39"/>
      <c r="IF350" s="39"/>
      <c r="IG350" s="39"/>
      <c r="IH350" s="39"/>
      <c r="II350" s="39"/>
      <c r="IJ350" s="39"/>
      <c r="IK350" s="39"/>
      <c r="IL350" s="39"/>
      <c r="IM350" s="39"/>
      <c r="IN350" s="39"/>
      <c r="IO350" s="39"/>
      <c r="IP350" s="39"/>
      <c r="IQ350" s="39"/>
      <c r="IR350" s="39"/>
      <c r="IS350" s="39"/>
      <c r="IT350" s="39"/>
      <c r="IU350" s="39"/>
    </row>
    <row r="351" s="3" customFormat="1" ht="103" customHeight="1" spans="1:255">
      <c r="A351" s="13" t="s">
        <v>1547</v>
      </c>
      <c r="B351" s="14">
        <v>17</v>
      </c>
      <c r="C351" s="13" t="s">
        <v>1548</v>
      </c>
      <c r="D351" s="13" t="s">
        <v>1549</v>
      </c>
      <c r="E351" s="13" t="s">
        <v>1550</v>
      </c>
      <c r="F351" s="13" t="s">
        <v>24</v>
      </c>
      <c r="G351" s="13" t="s">
        <v>1551</v>
      </c>
      <c r="H351" s="13" t="s">
        <v>1552</v>
      </c>
      <c r="I351" s="38">
        <v>45352</v>
      </c>
      <c r="J351" s="13" t="s">
        <v>1469</v>
      </c>
      <c r="K351" s="13" t="s">
        <v>29</v>
      </c>
      <c r="L351" s="13" t="s">
        <v>884</v>
      </c>
      <c r="M351" s="14" t="s">
        <v>31</v>
      </c>
      <c r="N351" s="13"/>
      <c r="O351" s="1"/>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c r="AM351" s="39"/>
      <c r="AN351" s="39"/>
      <c r="AO351" s="39"/>
      <c r="AP351" s="39"/>
      <c r="AQ351" s="39"/>
      <c r="AR351" s="39"/>
      <c r="AS351" s="39"/>
      <c r="AT351" s="39"/>
      <c r="AU351" s="39"/>
      <c r="AV351" s="39"/>
      <c r="AW351" s="39"/>
      <c r="AX351" s="39"/>
      <c r="AY351" s="39"/>
      <c r="AZ351" s="39"/>
      <c r="BA351" s="39"/>
      <c r="BB351" s="39"/>
      <c r="BC351" s="39"/>
      <c r="BD351" s="39"/>
      <c r="BE351" s="39"/>
      <c r="BF351" s="39"/>
      <c r="BG351" s="39"/>
      <c r="BH351" s="39"/>
      <c r="BI351" s="39"/>
      <c r="BJ351" s="39"/>
      <c r="BK351" s="39"/>
      <c r="BL351" s="39"/>
      <c r="BM351" s="39"/>
      <c r="BN351" s="39"/>
      <c r="BO351" s="39"/>
      <c r="BP351" s="39"/>
      <c r="BQ351" s="39"/>
      <c r="BR351" s="39"/>
      <c r="BS351" s="39"/>
      <c r="BT351" s="39"/>
      <c r="BU351" s="39"/>
      <c r="BV351" s="39"/>
      <c r="BW351" s="39"/>
      <c r="BX351" s="39"/>
      <c r="BY351" s="39"/>
      <c r="BZ351" s="39"/>
      <c r="CA351" s="39"/>
      <c r="CB351" s="39"/>
      <c r="CC351" s="39"/>
      <c r="CD351" s="39"/>
      <c r="CE351" s="39"/>
      <c r="CF351" s="39"/>
      <c r="CG351" s="39"/>
      <c r="CH351" s="39"/>
      <c r="CI351" s="39"/>
      <c r="CJ351" s="39"/>
      <c r="CK351" s="39"/>
      <c r="CL351" s="39"/>
      <c r="CM351" s="39"/>
      <c r="CN351" s="39"/>
      <c r="CO351" s="39"/>
      <c r="CP351" s="39"/>
      <c r="CQ351" s="39"/>
      <c r="CR351" s="39"/>
      <c r="CS351" s="39"/>
      <c r="CT351" s="39"/>
      <c r="CU351" s="39"/>
      <c r="CV351" s="39"/>
      <c r="CW351" s="39"/>
      <c r="CX351" s="39"/>
      <c r="CY351" s="39"/>
      <c r="CZ351" s="39"/>
      <c r="DA351" s="39"/>
      <c r="DB351" s="39"/>
      <c r="DC351" s="39"/>
      <c r="DD351" s="39"/>
      <c r="DE351" s="39"/>
      <c r="DF351" s="39"/>
      <c r="DG351" s="39"/>
      <c r="DH351" s="39"/>
      <c r="DI351" s="39"/>
      <c r="DJ351" s="39"/>
      <c r="DK351" s="39"/>
      <c r="DL351" s="39"/>
      <c r="DM351" s="39"/>
      <c r="DN351" s="39"/>
      <c r="DO351" s="39"/>
      <c r="DP351" s="39"/>
      <c r="DQ351" s="39"/>
      <c r="DR351" s="39"/>
      <c r="DS351" s="39"/>
      <c r="DT351" s="39"/>
      <c r="DU351" s="39"/>
      <c r="DV351" s="39"/>
      <c r="DW351" s="39"/>
      <c r="DX351" s="39"/>
      <c r="DY351" s="39"/>
      <c r="DZ351" s="39"/>
      <c r="EA351" s="39"/>
      <c r="EB351" s="39"/>
      <c r="EC351" s="39"/>
      <c r="ED351" s="39"/>
      <c r="EE351" s="39"/>
      <c r="EF351" s="39"/>
      <c r="EG351" s="39"/>
      <c r="EH351" s="39"/>
      <c r="EI351" s="39"/>
      <c r="EJ351" s="39"/>
      <c r="EK351" s="39"/>
      <c r="EL351" s="39"/>
      <c r="EM351" s="39"/>
      <c r="EN351" s="39"/>
      <c r="EO351" s="39"/>
      <c r="EP351" s="39"/>
      <c r="EQ351" s="39"/>
      <c r="ER351" s="39"/>
      <c r="ES351" s="39"/>
      <c r="ET351" s="39"/>
      <c r="EU351" s="39"/>
      <c r="EV351" s="39"/>
      <c r="EW351" s="39"/>
      <c r="EX351" s="39"/>
      <c r="EY351" s="39"/>
      <c r="EZ351" s="39"/>
      <c r="FA351" s="39"/>
      <c r="FB351" s="39"/>
      <c r="FC351" s="39"/>
      <c r="FD351" s="39"/>
      <c r="FE351" s="39"/>
      <c r="FF351" s="39"/>
      <c r="FG351" s="39"/>
      <c r="FH351" s="39"/>
      <c r="FI351" s="39"/>
      <c r="FJ351" s="39"/>
      <c r="FK351" s="39"/>
      <c r="FL351" s="39"/>
      <c r="FM351" s="39"/>
      <c r="FN351" s="39"/>
      <c r="FO351" s="39"/>
      <c r="FP351" s="39"/>
      <c r="FQ351" s="39"/>
      <c r="FR351" s="39"/>
      <c r="FS351" s="39"/>
      <c r="FT351" s="39"/>
      <c r="FU351" s="39"/>
      <c r="FV351" s="39"/>
      <c r="FW351" s="39"/>
      <c r="FX351" s="39"/>
      <c r="FY351" s="39"/>
      <c r="FZ351" s="39"/>
      <c r="GA351" s="39"/>
      <c r="GB351" s="39"/>
      <c r="GC351" s="39"/>
      <c r="GD351" s="39"/>
      <c r="GE351" s="39"/>
      <c r="GF351" s="39"/>
      <c r="GG351" s="39"/>
      <c r="GH351" s="39"/>
      <c r="GI351" s="39"/>
      <c r="GJ351" s="39"/>
      <c r="GK351" s="39"/>
      <c r="GL351" s="39"/>
      <c r="GM351" s="39"/>
      <c r="GN351" s="39"/>
      <c r="GO351" s="39"/>
      <c r="GP351" s="39"/>
      <c r="GQ351" s="39"/>
      <c r="GR351" s="39"/>
      <c r="GS351" s="39"/>
      <c r="GT351" s="39"/>
      <c r="GU351" s="39"/>
      <c r="GV351" s="39"/>
      <c r="GW351" s="39"/>
      <c r="GX351" s="39"/>
      <c r="GY351" s="39"/>
      <c r="GZ351" s="39"/>
      <c r="HA351" s="39"/>
      <c r="HB351" s="39"/>
      <c r="HC351" s="39"/>
      <c r="HD351" s="39"/>
      <c r="HE351" s="39"/>
      <c r="HF351" s="39"/>
      <c r="HG351" s="39"/>
      <c r="HH351" s="39"/>
      <c r="HI351" s="39"/>
      <c r="HJ351" s="39"/>
      <c r="HK351" s="39"/>
      <c r="HL351" s="39"/>
      <c r="HM351" s="39"/>
      <c r="HN351" s="39"/>
      <c r="HO351" s="39"/>
      <c r="HP351" s="39"/>
      <c r="HQ351" s="39"/>
      <c r="HR351" s="39"/>
      <c r="HS351" s="39"/>
      <c r="HT351" s="39"/>
      <c r="HU351" s="39"/>
      <c r="HV351" s="39"/>
      <c r="HW351" s="39"/>
      <c r="HX351" s="39"/>
      <c r="HY351" s="39"/>
      <c r="HZ351" s="39"/>
      <c r="IA351" s="39"/>
      <c r="IB351" s="39"/>
      <c r="IC351" s="39"/>
      <c r="ID351" s="39"/>
      <c r="IE351" s="39"/>
      <c r="IF351" s="39"/>
      <c r="IG351" s="39"/>
      <c r="IH351" s="39"/>
      <c r="II351" s="39"/>
      <c r="IJ351" s="39"/>
      <c r="IK351" s="39"/>
      <c r="IL351" s="39"/>
      <c r="IM351" s="39"/>
      <c r="IN351" s="39"/>
      <c r="IO351" s="39"/>
      <c r="IP351" s="39"/>
      <c r="IQ351" s="39"/>
      <c r="IR351" s="39"/>
      <c r="IS351" s="39"/>
      <c r="IT351" s="39"/>
      <c r="IU351" s="39"/>
    </row>
    <row r="352" s="3" customFormat="1" ht="103" customHeight="1" spans="1:255">
      <c r="A352" s="13" t="s">
        <v>1553</v>
      </c>
      <c r="B352" s="14">
        <v>18</v>
      </c>
      <c r="C352" s="13" t="s">
        <v>1554</v>
      </c>
      <c r="D352" s="13" t="s">
        <v>1555</v>
      </c>
      <c r="E352" s="13" t="s">
        <v>1550</v>
      </c>
      <c r="F352" s="13" t="s">
        <v>24</v>
      </c>
      <c r="G352" s="13" t="s">
        <v>1556</v>
      </c>
      <c r="H352" s="13" t="s">
        <v>86</v>
      </c>
      <c r="I352" s="38">
        <v>45304</v>
      </c>
      <c r="J352" s="13" t="s">
        <v>1469</v>
      </c>
      <c r="K352" s="13" t="s">
        <v>29</v>
      </c>
      <c r="L352" s="13" t="s">
        <v>884</v>
      </c>
      <c r="M352" s="14" t="s">
        <v>31</v>
      </c>
      <c r="N352" s="13"/>
      <c r="O352" s="1"/>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c r="AM352" s="39"/>
      <c r="AN352" s="39"/>
      <c r="AO352" s="39"/>
      <c r="AP352" s="39"/>
      <c r="AQ352" s="39"/>
      <c r="AR352" s="39"/>
      <c r="AS352" s="39"/>
      <c r="AT352" s="39"/>
      <c r="AU352" s="39"/>
      <c r="AV352" s="39"/>
      <c r="AW352" s="39"/>
      <c r="AX352" s="39"/>
      <c r="AY352" s="39"/>
      <c r="AZ352" s="39"/>
      <c r="BA352" s="39"/>
      <c r="BB352" s="39"/>
      <c r="BC352" s="39"/>
      <c r="BD352" s="39"/>
      <c r="BE352" s="39"/>
      <c r="BF352" s="39"/>
      <c r="BG352" s="39"/>
      <c r="BH352" s="39"/>
      <c r="BI352" s="39"/>
      <c r="BJ352" s="39"/>
      <c r="BK352" s="39"/>
      <c r="BL352" s="39"/>
      <c r="BM352" s="39"/>
      <c r="BN352" s="39"/>
      <c r="BO352" s="39"/>
      <c r="BP352" s="39"/>
      <c r="BQ352" s="39"/>
      <c r="BR352" s="39"/>
      <c r="BS352" s="39"/>
      <c r="BT352" s="39"/>
      <c r="BU352" s="39"/>
      <c r="BV352" s="39"/>
      <c r="BW352" s="39"/>
      <c r="BX352" s="39"/>
      <c r="BY352" s="39"/>
      <c r="BZ352" s="39"/>
      <c r="CA352" s="39"/>
      <c r="CB352" s="39"/>
      <c r="CC352" s="39"/>
      <c r="CD352" s="39"/>
      <c r="CE352" s="39"/>
      <c r="CF352" s="39"/>
      <c r="CG352" s="39"/>
      <c r="CH352" s="39"/>
      <c r="CI352" s="39"/>
      <c r="CJ352" s="39"/>
      <c r="CK352" s="39"/>
      <c r="CL352" s="39"/>
      <c r="CM352" s="39"/>
      <c r="CN352" s="39"/>
      <c r="CO352" s="39"/>
      <c r="CP352" s="39"/>
      <c r="CQ352" s="39"/>
      <c r="CR352" s="39"/>
      <c r="CS352" s="39"/>
      <c r="CT352" s="39"/>
      <c r="CU352" s="39"/>
      <c r="CV352" s="39"/>
      <c r="CW352" s="39"/>
      <c r="CX352" s="39"/>
      <c r="CY352" s="39"/>
      <c r="CZ352" s="39"/>
      <c r="DA352" s="39"/>
      <c r="DB352" s="39"/>
      <c r="DC352" s="39"/>
      <c r="DD352" s="39"/>
      <c r="DE352" s="39"/>
      <c r="DF352" s="39"/>
      <c r="DG352" s="39"/>
      <c r="DH352" s="39"/>
      <c r="DI352" s="39"/>
      <c r="DJ352" s="39"/>
      <c r="DK352" s="39"/>
      <c r="DL352" s="39"/>
      <c r="DM352" s="39"/>
      <c r="DN352" s="39"/>
      <c r="DO352" s="39"/>
      <c r="DP352" s="39"/>
      <c r="DQ352" s="39"/>
      <c r="DR352" s="39"/>
      <c r="DS352" s="39"/>
      <c r="DT352" s="39"/>
      <c r="DU352" s="39"/>
      <c r="DV352" s="39"/>
      <c r="DW352" s="39"/>
      <c r="DX352" s="39"/>
      <c r="DY352" s="39"/>
      <c r="DZ352" s="39"/>
      <c r="EA352" s="39"/>
      <c r="EB352" s="39"/>
      <c r="EC352" s="39"/>
      <c r="ED352" s="39"/>
      <c r="EE352" s="39"/>
      <c r="EF352" s="39"/>
      <c r="EG352" s="39"/>
      <c r="EH352" s="39"/>
      <c r="EI352" s="39"/>
      <c r="EJ352" s="39"/>
      <c r="EK352" s="39"/>
      <c r="EL352" s="39"/>
      <c r="EM352" s="39"/>
      <c r="EN352" s="39"/>
      <c r="EO352" s="39"/>
      <c r="EP352" s="39"/>
      <c r="EQ352" s="39"/>
      <c r="ER352" s="39"/>
      <c r="ES352" s="39"/>
      <c r="ET352" s="39"/>
      <c r="EU352" s="39"/>
      <c r="EV352" s="39"/>
      <c r="EW352" s="39"/>
      <c r="EX352" s="39"/>
      <c r="EY352" s="39"/>
      <c r="EZ352" s="39"/>
      <c r="FA352" s="39"/>
      <c r="FB352" s="39"/>
      <c r="FC352" s="39"/>
      <c r="FD352" s="39"/>
      <c r="FE352" s="39"/>
      <c r="FF352" s="39"/>
      <c r="FG352" s="39"/>
      <c r="FH352" s="39"/>
      <c r="FI352" s="39"/>
      <c r="FJ352" s="39"/>
      <c r="FK352" s="39"/>
      <c r="FL352" s="39"/>
      <c r="FM352" s="39"/>
      <c r="FN352" s="39"/>
      <c r="FO352" s="39"/>
      <c r="FP352" s="39"/>
      <c r="FQ352" s="39"/>
      <c r="FR352" s="39"/>
      <c r="FS352" s="39"/>
      <c r="FT352" s="39"/>
      <c r="FU352" s="39"/>
      <c r="FV352" s="39"/>
      <c r="FW352" s="39"/>
      <c r="FX352" s="39"/>
      <c r="FY352" s="39"/>
      <c r="FZ352" s="39"/>
      <c r="GA352" s="39"/>
      <c r="GB352" s="39"/>
      <c r="GC352" s="39"/>
      <c r="GD352" s="39"/>
      <c r="GE352" s="39"/>
      <c r="GF352" s="39"/>
      <c r="GG352" s="39"/>
      <c r="GH352" s="39"/>
      <c r="GI352" s="39"/>
      <c r="GJ352" s="39"/>
      <c r="GK352" s="39"/>
      <c r="GL352" s="39"/>
      <c r="GM352" s="39"/>
      <c r="GN352" s="39"/>
      <c r="GO352" s="39"/>
      <c r="GP352" s="39"/>
      <c r="GQ352" s="39"/>
      <c r="GR352" s="39"/>
      <c r="GS352" s="39"/>
      <c r="GT352" s="39"/>
      <c r="GU352" s="39"/>
      <c r="GV352" s="39"/>
      <c r="GW352" s="39"/>
      <c r="GX352" s="39"/>
      <c r="GY352" s="39"/>
      <c r="GZ352" s="39"/>
      <c r="HA352" s="39"/>
      <c r="HB352" s="39"/>
      <c r="HC352" s="39"/>
      <c r="HD352" s="39"/>
      <c r="HE352" s="39"/>
      <c r="HF352" s="39"/>
      <c r="HG352" s="39"/>
      <c r="HH352" s="39"/>
      <c r="HI352" s="39"/>
      <c r="HJ352" s="39"/>
      <c r="HK352" s="39"/>
      <c r="HL352" s="39"/>
      <c r="HM352" s="39"/>
      <c r="HN352" s="39"/>
      <c r="HO352" s="39"/>
      <c r="HP352" s="39"/>
      <c r="HQ352" s="39"/>
      <c r="HR352" s="39"/>
      <c r="HS352" s="39"/>
      <c r="HT352" s="39"/>
      <c r="HU352" s="39"/>
      <c r="HV352" s="39"/>
      <c r="HW352" s="39"/>
      <c r="HX352" s="39"/>
      <c r="HY352" s="39"/>
      <c r="HZ352" s="39"/>
      <c r="IA352" s="39"/>
      <c r="IB352" s="39"/>
      <c r="IC352" s="39"/>
      <c r="ID352" s="39"/>
      <c r="IE352" s="39"/>
      <c r="IF352" s="39"/>
      <c r="IG352" s="39"/>
      <c r="IH352" s="39"/>
      <c r="II352" s="39"/>
      <c r="IJ352" s="39"/>
      <c r="IK352" s="39"/>
      <c r="IL352" s="39"/>
      <c r="IM352" s="39"/>
      <c r="IN352" s="39"/>
      <c r="IO352" s="39"/>
      <c r="IP352" s="39"/>
      <c r="IQ352" s="39"/>
      <c r="IR352" s="39"/>
      <c r="IS352" s="39"/>
      <c r="IT352" s="39"/>
      <c r="IU352" s="39"/>
    </row>
    <row r="353" s="3" customFormat="1" ht="103" customHeight="1" spans="1:255">
      <c r="A353" s="13" t="s">
        <v>1557</v>
      </c>
      <c r="B353" s="14">
        <v>19</v>
      </c>
      <c r="C353" s="13" t="s">
        <v>1558</v>
      </c>
      <c r="D353" s="13" t="s">
        <v>1559</v>
      </c>
      <c r="E353" s="13" t="s">
        <v>1558</v>
      </c>
      <c r="F353" s="13" t="s">
        <v>24</v>
      </c>
      <c r="G353" s="13" t="s">
        <v>1560</v>
      </c>
      <c r="H353" s="13" t="s">
        <v>1561</v>
      </c>
      <c r="I353" s="38">
        <v>45533</v>
      </c>
      <c r="J353" s="13" t="s">
        <v>1469</v>
      </c>
      <c r="K353" s="13" t="s">
        <v>29</v>
      </c>
      <c r="L353" s="13" t="s">
        <v>884</v>
      </c>
      <c r="M353" s="14" t="s">
        <v>31</v>
      </c>
      <c r="N353" s="13"/>
      <c r="O353" s="1"/>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c r="AM353" s="39"/>
      <c r="AN353" s="39"/>
      <c r="AO353" s="39"/>
      <c r="AP353" s="39"/>
      <c r="AQ353" s="39"/>
      <c r="AR353" s="39"/>
      <c r="AS353" s="39"/>
      <c r="AT353" s="39"/>
      <c r="AU353" s="39"/>
      <c r="AV353" s="39"/>
      <c r="AW353" s="39"/>
      <c r="AX353" s="39"/>
      <c r="AY353" s="39"/>
      <c r="AZ353" s="39"/>
      <c r="BA353" s="39"/>
      <c r="BB353" s="39"/>
      <c r="BC353" s="39"/>
      <c r="BD353" s="39"/>
      <c r="BE353" s="39"/>
      <c r="BF353" s="39"/>
      <c r="BG353" s="39"/>
      <c r="BH353" s="39"/>
      <c r="BI353" s="39"/>
      <c r="BJ353" s="39"/>
      <c r="BK353" s="39"/>
      <c r="BL353" s="39"/>
      <c r="BM353" s="39"/>
      <c r="BN353" s="39"/>
      <c r="BO353" s="39"/>
      <c r="BP353" s="39"/>
      <c r="BQ353" s="39"/>
      <c r="BR353" s="39"/>
      <c r="BS353" s="39"/>
      <c r="BT353" s="39"/>
      <c r="BU353" s="39"/>
      <c r="BV353" s="39"/>
      <c r="BW353" s="39"/>
      <c r="BX353" s="39"/>
      <c r="BY353" s="39"/>
      <c r="BZ353" s="39"/>
      <c r="CA353" s="39"/>
      <c r="CB353" s="39"/>
      <c r="CC353" s="39"/>
      <c r="CD353" s="39"/>
      <c r="CE353" s="39"/>
      <c r="CF353" s="39"/>
      <c r="CG353" s="39"/>
      <c r="CH353" s="39"/>
      <c r="CI353" s="39"/>
      <c r="CJ353" s="39"/>
      <c r="CK353" s="39"/>
      <c r="CL353" s="39"/>
      <c r="CM353" s="39"/>
      <c r="CN353" s="39"/>
      <c r="CO353" s="39"/>
      <c r="CP353" s="39"/>
      <c r="CQ353" s="39"/>
      <c r="CR353" s="39"/>
      <c r="CS353" s="39"/>
      <c r="CT353" s="39"/>
      <c r="CU353" s="39"/>
      <c r="CV353" s="39"/>
      <c r="CW353" s="39"/>
      <c r="CX353" s="39"/>
      <c r="CY353" s="39"/>
      <c r="CZ353" s="39"/>
      <c r="DA353" s="39"/>
      <c r="DB353" s="39"/>
      <c r="DC353" s="39"/>
      <c r="DD353" s="39"/>
      <c r="DE353" s="39"/>
      <c r="DF353" s="39"/>
      <c r="DG353" s="39"/>
      <c r="DH353" s="39"/>
      <c r="DI353" s="39"/>
      <c r="DJ353" s="39"/>
      <c r="DK353" s="39"/>
      <c r="DL353" s="39"/>
      <c r="DM353" s="39"/>
      <c r="DN353" s="39"/>
      <c r="DO353" s="39"/>
      <c r="DP353" s="39"/>
      <c r="DQ353" s="39"/>
      <c r="DR353" s="39"/>
      <c r="DS353" s="39"/>
      <c r="DT353" s="39"/>
      <c r="DU353" s="39"/>
      <c r="DV353" s="39"/>
      <c r="DW353" s="39"/>
      <c r="DX353" s="39"/>
      <c r="DY353" s="39"/>
      <c r="DZ353" s="39"/>
      <c r="EA353" s="39"/>
      <c r="EB353" s="39"/>
      <c r="EC353" s="39"/>
      <c r="ED353" s="39"/>
      <c r="EE353" s="39"/>
      <c r="EF353" s="39"/>
      <c r="EG353" s="39"/>
      <c r="EH353" s="39"/>
      <c r="EI353" s="39"/>
      <c r="EJ353" s="39"/>
      <c r="EK353" s="39"/>
      <c r="EL353" s="39"/>
      <c r="EM353" s="39"/>
      <c r="EN353" s="39"/>
      <c r="EO353" s="39"/>
      <c r="EP353" s="39"/>
      <c r="EQ353" s="39"/>
      <c r="ER353" s="39"/>
      <c r="ES353" s="39"/>
      <c r="ET353" s="39"/>
      <c r="EU353" s="39"/>
      <c r="EV353" s="39"/>
      <c r="EW353" s="39"/>
      <c r="EX353" s="39"/>
      <c r="EY353" s="39"/>
      <c r="EZ353" s="39"/>
      <c r="FA353" s="39"/>
      <c r="FB353" s="39"/>
      <c r="FC353" s="39"/>
      <c r="FD353" s="39"/>
      <c r="FE353" s="39"/>
      <c r="FF353" s="39"/>
      <c r="FG353" s="39"/>
      <c r="FH353" s="39"/>
      <c r="FI353" s="39"/>
      <c r="FJ353" s="39"/>
      <c r="FK353" s="39"/>
      <c r="FL353" s="39"/>
      <c r="FM353" s="39"/>
      <c r="FN353" s="39"/>
      <c r="FO353" s="39"/>
      <c r="FP353" s="39"/>
      <c r="FQ353" s="39"/>
      <c r="FR353" s="39"/>
      <c r="FS353" s="39"/>
      <c r="FT353" s="39"/>
      <c r="FU353" s="39"/>
      <c r="FV353" s="39"/>
      <c r="FW353" s="39"/>
      <c r="FX353" s="39"/>
      <c r="FY353" s="39"/>
      <c r="FZ353" s="39"/>
      <c r="GA353" s="39"/>
      <c r="GB353" s="39"/>
      <c r="GC353" s="39"/>
      <c r="GD353" s="39"/>
      <c r="GE353" s="39"/>
      <c r="GF353" s="39"/>
      <c r="GG353" s="39"/>
      <c r="GH353" s="39"/>
      <c r="GI353" s="39"/>
      <c r="GJ353" s="39"/>
      <c r="GK353" s="39"/>
      <c r="GL353" s="39"/>
      <c r="GM353" s="39"/>
      <c r="GN353" s="39"/>
      <c r="GO353" s="39"/>
      <c r="GP353" s="39"/>
      <c r="GQ353" s="39"/>
      <c r="GR353" s="39"/>
      <c r="GS353" s="39"/>
      <c r="GT353" s="39"/>
      <c r="GU353" s="39"/>
      <c r="GV353" s="39"/>
      <c r="GW353" s="39"/>
      <c r="GX353" s="39"/>
      <c r="GY353" s="39"/>
      <c r="GZ353" s="39"/>
      <c r="HA353" s="39"/>
      <c r="HB353" s="39"/>
      <c r="HC353" s="39"/>
      <c r="HD353" s="39"/>
      <c r="HE353" s="39"/>
      <c r="HF353" s="39"/>
      <c r="HG353" s="39"/>
      <c r="HH353" s="39"/>
      <c r="HI353" s="39"/>
      <c r="HJ353" s="39"/>
      <c r="HK353" s="39"/>
      <c r="HL353" s="39"/>
      <c r="HM353" s="39"/>
      <c r="HN353" s="39"/>
      <c r="HO353" s="39"/>
      <c r="HP353" s="39"/>
      <c r="HQ353" s="39"/>
      <c r="HR353" s="39"/>
      <c r="HS353" s="39"/>
      <c r="HT353" s="39"/>
      <c r="HU353" s="39"/>
      <c r="HV353" s="39"/>
      <c r="HW353" s="39"/>
      <c r="HX353" s="39"/>
      <c r="HY353" s="39"/>
      <c r="HZ353" s="39"/>
      <c r="IA353" s="39"/>
      <c r="IB353" s="39"/>
      <c r="IC353" s="39"/>
      <c r="ID353" s="39"/>
      <c r="IE353" s="39"/>
      <c r="IF353" s="39"/>
      <c r="IG353" s="39"/>
      <c r="IH353" s="39"/>
      <c r="II353" s="39"/>
      <c r="IJ353" s="39"/>
      <c r="IK353" s="39"/>
      <c r="IL353" s="39"/>
      <c r="IM353" s="39"/>
      <c r="IN353" s="39"/>
      <c r="IO353" s="39"/>
      <c r="IP353" s="39"/>
      <c r="IQ353" s="39"/>
      <c r="IR353" s="39"/>
      <c r="IS353" s="39"/>
      <c r="IT353" s="39"/>
      <c r="IU353" s="39"/>
    </row>
    <row r="354" s="3" customFormat="1" ht="103" customHeight="1" spans="1:255">
      <c r="A354" s="13" t="s">
        <v>1562</v>
      </c>
      <c r="B354" s="14">
        <v>20</v>
      </c>
      <c r="C354" s="13" t="s">
        <v>1563</v>
      </c>
      <c r="D354" s="13" t="s">
        <v>1564</v>
      </c>
      <c r="E354" s="13" t="s">
        <v>58</v>
      </c>
      <c r="F354" s="13" t="s">
        <v>24</v>
      </c>
      <c r="G354" s="13" t="s">
        <v>1565</v>
      </c>
      <c r="H354" s="13" t="s">
        <v>1566</v>
      </c>
      <c r="I354" s="38">
        <v>45461</v>
      </c>
      <c r="J354" s="13" t="s">
        <v>1469</v>
      </c>
      <c r="K354" s="13" t="s">
        <v>29</v>
      </c>
      <c r="L354" s="13" t="s">
        <v>884</v>
      </c>
      <c r="M354" s="14" t="s">
        <v>31</v>
      </c>
      <c r="N354" s="13"/>
      <c r="O354" s="1"/>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c r="AM354" s="39"/>
      <c r="AN354" s="39"/>
      <c r="AO354" s="39"/>
      <c r="AP354" s="39"/>
      <c r="AQ354" s="39"/>
      <c r="AR354" s="39"/>
      <c r="AS354" s="39"/>
      <c r="AT354" s="39"/>
      <c r="AU354" s="39"/>
      <c r="AV354" s="39"/>
      <c r="AW354" s="39"/>
      <c r="AX354" s="39"/>
      <c r="AY354" s="39"/>
      <c r="AZ354" s="39"/>
      <c r="BA354" s="39"/>
      <c r="BB354" s="39"/>
      <c r="BC354" s="39"/>
      <c r="BD354" s="39"/>
      <c r="BE354" s="39"/>
      <c r="BF354" s="39"/>
      <c r="BG354" s="39"/>
      <c r="BH354" s="39"/>
      <c r="BI354" s="39"/>
      <c r="BJ354" s="39"/>
      <c r="BK354" s="39"/>
      <c r="BL354" s="39"/>
      <c r="BM354" s="39"/>
      <c r="BN354" s="39"/>
      <c r="BO354" s="39"/>
      <c r="BP354" s="39"/>
      <c r="BQ354" s="39"/>
      <c r="BR354" s="39"/>
      <c r="BS354" s="39"/>
      <c r="BT354" s="39"/>
      <c r="BU354" s="39"/>
      <c r="BV354" s="39"/>
      <c r="BW354" s="39"/>
      <c r="BX354" s="39"/>
      <c r="BY354" s="39"/>
      <c r="BZ354" s="39"/>
      <c r="CA354" s="39"/>
      <c r="CB354" s="39"/>
      <c r="CC354" s="39"/>
      <c r="CD354" s="39"/>
      <c r="CE354" s="39"/>
      <c r="CF354" s="39"/>
      <c r="CG354" s="39"/>
      <c r="CH354" s="39"/>
      <c r="CI354" s="39"/>
      <c r="CJ354" s="39"/>
      <c r="CK354" s="39"/>
      <c r="CL354" s="39"/>
      <c r="CM354" s="39"/>
      <c r="CN354" s="39"/>
      <c r="CO354" s="39"/>
      <c r="CP354" s="39"/>
      <c r="CQ354" s="39"/>
      <c r="CR354" s="39"/>
      <c r="CS354" s="39"/>
      <c r="CT354" s="39"/>
      <c r="CU354" s="39"/>
      <c r="CV354" s="39"/>
      <c r="CW354" s="39"/>
      <c r="CX354" s="39"/>
      <c r="CY354" s="39"/>
      <c r="CZ354" s="39"/>
      <c r="DA354" s="39"/>
      <c r="DB354" s="39"/>
      <c r="DC354" s="39"/>
      <c r="DD354" s="39"/>
      <c r="DE354" s="39"/>
      <c r="DF354" s="39"/>
      <c r="DG354" s="39"/>
      <c r="DH354" s="39"/>
      <c r="DI354" s="39"/>
      <c r="DJ354" s="39"/>
      <c r="DK354" s="39"/>
      <c r="DL354" s="39"/>
      <c r="DM354" s="39"/>
      <c r="DN354" s="39"/>
      <c r="DO354" s="39"/>
      <c r="DP354" s="39"/>
      <c r="DQ354" s="39"/>
      <c r="DR354" s="39"/>
      <c r="DS354" s="39"/>
      <c r="DT354" s="39"/>
      <c r="DU354" s="39"/>
      <c r="DV354" s="39"/>
      <c r="DW354" s="39"/>
      <c r="DX354" s="39"/>
      <c r="DY354" s="39"/>
      <c r="DZ354" s="39"/>
      <c r="EA354" s="39"/>
      <c r="EB354" s="39"/>
      <c r="EC354" s="39"/>
      <c r="ED354" s="39"/>
      <c r="EE354" s="39"/>
      <c r="EF354" s="39"/>
      <c r="EG354" s="39"/>
      <c r="EH354" s="39"/>
      <c r="EI354" s="39"/>
      <c r="EJ354" s="39"/>
      <c r="EK354" s="39"/>
      <c r="EL354" s="39"/>
      <c r="EM354" s="39"/>
      <c r="EN354" s="39"/>
      <c r="EO354" s="39"/>
      <c r="EP354" s="39"/>
      <c r="EQ354" s="39"/>
      <c r="ER354" s="39"/>
      <c r="ES354" s="39"/>
      <c r="ET354" s="39"/>
      <c r="EU354" s="39"/>
      <c r="EV354" s="39"/>
      <c r="EW354" s="39"/>
      <c r="EX354" s="39"/>
      <c r="EY354" s="39"/>
      <c r="EZ354" s="39"/>
      <c r="FA354" s="39"/>
      <c r="FB354" s="39"/>
      <c r="FC354" s="39"/>
      <c r="FD354" s="39"/>
      <c r="FE354" s="39"/>
      <c r="FF354" s="39"/>
      <c r="FG354" s="39"/>
      <c r="FH354" s="39"/>
      <c r="FI354" s="39"/>
      <c r="FJ354" s="39"/>
      <c r="FK354" s="39"/>
      <c r="FL354" s="39"/>
      <c r="FM354" s="39"/>
      <c r="FN354" s="39"/>
      <c r="FO354" s="39"/>
      <c r="FP354" s="39"/>
      <c r="FQ354" s="39"/>
      <c r="FR354" s="39"/>
      <c r="FS354" s="39"/>
      <c r="FT354" s="39"/>
      <c r="FU354" s="39"/>
      <c r="FV354" s="39"/>
      <c r="FW354" s="39"/>
      <c r="FX354" s="39"/>
      <c r="FY354" s="39"/>
      <c r="FZ354" s="39"/>
      <c r="GA354" s="39"/>
      <c r="GB354" s="39"/>
      <c r="GC354" s="39"/>
      <c r="GD354" s="39"/>
      <c r="GE354" s="39"/>
      <c r="GF354" s="39"/>
      <c r="GG354" s="39"/>
      <c r="GH354" s="39"/>
      <c r="GI354" s="39"/>
      <c r="GJ354" s="39"/>
      <c r="GK354" s="39"/>
      <c r="GL354" s="39"/>
      <c r="GM354" s="39"/>
      <c r="GN354" s="39"/>
      <c r="GO354" s="39"/>
      <c r="GP354" s="39"/>
      <c r="GQ354" s="39"/>
      <c r="GR354" s="39"/>
      <c r="GS354" s="39"/>
      <c r="GT354" s="39"/>
      <c r="GU354" s="39"/>
      <c r="GV354" s="39"/>
      <c r="GW354" s="39"/>
      <c r="GX354" s="39"/>
      <c r="GY354" s="39"/>
      <c r="GZ354" s="39"/>
      <c r="HA354" s="39"/>
      <c r="HB354" s="39"/>
      <c r="HC354" s="39"/>
      <c r="HD354" s="39"/>
      <c r="HE354" s="39"/>
      <c r="HF354" s="39"/>
      <c r="HG354" s="39"/>
      <c r="HH354" s="39"/>
      <c r="HI354" s="39"/>
      <c r="HJ354" s="39"/>
      <c r="HK354" s="39"/>
      <c r="HL354" s="39"/>
      <c r="HM354" s="39"/>
      <c r="HN354" s="39"/>
      <c r="HO354" s="39"/>
      <c r="HP354" s="39"/>
      <c r="HQ354" s="39"/>
      <c r="HR354" s="39"/>
      <c r="HS354" s="39"/>
      <c r="HT354" s="39"/>
      <c r="HU354" s="39"/>
      <c r="HV354" s="39"/>
      <c r="HW354" s="39"/>
      <c r="HX354" s="39"/>
      <c r="HY354" s="39"/>
      <c r="HZ354" s="39"/>
      <c r="IA354" s="39"/>
      <c r="IB354" s="39"/>
      <c r="IC354" s="39"/>
      <c r="ID354" s="39"/>
      <c r="IE354" s="39"/>
      <c r="IF354" s="39"/>
      <c r="IG354" s="39"/>
      <c r="IH354" s="39"/>
      <c r="II354" s="39"/>
      <c r="IJ354" s="39"/>
      <c r="IK354" s="39"/>
      <c r="IL354" s="39"/>
      <c r="IM354" s="39"/>
      <c r="IN354" s="39"/>
      <c r="IO354" s="39"/>
      <c r="IP354" s="39"/>
      <c r="IQ354" s="39"/>
      <c r="IR354" s="39"/>
      <c r="IS354" s="39"/>
      <c r="IT354" s="39"/>
      <c r="IU354" s="39"/>
    </row>
    <row r="355" s="3" customFormat="1" ht="103" customHeight="1" spans="1:255">
      <c r="A355" s="13" t="s">
        <v>1567</v>
      </c>
      <c r="B355" s="14">
        <v>21</v>
      </c>
      <c r="C355" s="13" t="s">
        <v>1568</v>
      </c>
      <c r="D355" s="13" t="s">
        <v>1569</v>
      </c>
      <c r="E355" s="13" t="s">
        <v>1568</v>
      </c>
      <c r="F355" s="13" t="s">
        <v>24</v>
      </c>
      <c r="G355" s="13" t="s">
        <v>1570</v>
      </c>
      <c r="H355" s="13" t="s">
        <v>82</v>
      </c>
      <c r="I355" s="38">
        <v>45475</v>
      </c>
      <c r="J355" s="13" t="s">
        <v>1469</v>
      </c>
      <c r="K355" s="13" t="s">
        <v>29</v>
      </c>
      <c r="L355" s="13" t="s">
        <v>884</v>
      </c>
      <c r="M355" s="14" t="s">
        <v>31</v>
      </c>
      <c r="N355" s="13"/>
      <c r="O355" s="1"/>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c r="AM355" s="39"/>
      <c r="AN355" s="39"/>
      <c r="AO355" s="39"/>
      <c r="AP355" s="39"/>
      <c r="AQ355" s="39"/>
      <c r="AR355" s="39"/>
      <c r="AS355" s="39"/>
      <c r="AT355" s="39"/>
      <c r="AU355" s="39"/>
      <c r="AV355" s="39"/>
      <c r="AW355" s="39"/>
      <c r="AX355" s="39"/>
      <c r="AY355" s="39"/>
      <c r="AZ355" s="39"/>
      <c r="BA355" s="39"/>
      <c r="BB355" s="39"/>
      <c r="BC355" s="39"/>
      <c r="BD355" s="39"/>
      <c r="BE355" s="39"/>
      <c r="BF355" s="39"/>
      <c r="BG355" s="39"/>
      <c r="BH355" s="39"/>
      <c r="BI355" s="39"/>
      <c r="BJ355" s="39"/>
      <c r="BK355" s="39"/>
      <c r="BL355" s="39"/>
      <c r="BM355" s="39"/>
      <c r="BN355" s="39"/>
      <c r="BO355" s="39"/>
      <c r="BP355" s="39"/>
      <c r="BQ355" s="39"/>
      <c r="BR355" s="39"/>
      <c r="BS355" s="39"/>
      <c r="BT355" s="39"/>
      <c r="BU355" s="39"/>
      <c r="BV355" s="39"/>
      <c r="BW355" s="39"/>
      <c r="BX355" s="39"/>
      <c r="BY355" s="39"/>
      <c r="BZ355" s="39"/>
      <c r="CA355" s="39"/>
      <c r="CB355" s="39"/>
      <c r="CC355" s="39"/>
      <c r="CD355" s="39"/>
      <c r="CE355" s="39"/>
      <c r="CF355" s="39"/>
      <c r="CG355" s="39"/>
      <c r="CH355" s="39"/>
      <c r="CI355" s="39"/>
      <c r="CJ355" s="39"/>
      <c r="CK355" s="39"/>
      <c r="CL355" s="39"/>
      <c r="CM355" s="39"/>
      <c r="CN355" s="39"/>
      <c r="CO355" s="39"/>
      <c r="CP355" s="39"/>
      <c r="CQ355" s="39"/>
      <c r="CR355" s="39"/>
      <c r="CS355" s="39"/>
      <c r="CT355" s="39"/>
      <c r="CU355" s="39"/>
      <c r="CV355" s="39"/>
      <c r="CW355" s="39"/>
      <c r="CX355" s="39"/>
      <c r="CY355" s="39"/>
      <c r="CZ355" s="39"/>
      <c r="DA355" s="39"/>
      <c r="DB355" s="39"/>
      <c r="DC355" s="39"/>
      <c r="DD355" s="39"/>
      <c r="DE355" s="39"/>
      <c r="DF355" s="39"/>
      <c r="DG355" s="39"/>
      <c r="DH355" s="39"/>
      <c r="DI355" s="39"/>
      <c r="DJ355" s="39"/>
      <c r="DK355" s="39"/>
      <c r="DL355" s="39"/>
      <c r="DM355" s="39"/>
      <c r="DN355" s="39"/>
      <c r="DO355" s="39"/>
      <c r="DP355" s="39"/>
      <c r="DQ355" s="39"/>
      <c r="DR355" s="39"/>
      <c r="DS355" s="39"/>
      <c r="DT355" s="39"/>
      <c r="DU355" s="39"/>
      <c r="DV355" s="39"/>
      <c r="DW355" s="39"/>
      <c r="DX355" s="39"/>
      <c r="DY355" s="39"/>
      <c r="DZ355" s="39"/>
      <c r="EA355" s="39"/>
      <c r="EB355" s="39"/>
      <c r="EC355" s="39"/>
      <c r="ED355" s="39"/>
      <c r="EE355" s="39"/>
      <c r="EF355" s="39"/>
      <c r="EG355" s="39"/>
      <c r="EH355" s="39"/>
      <c r="EI355" s="39"/>
      <c r="EJ355" s="39"/>
      <c r="EK355" s="39"/>
      <c r="EL355" s="39"/>
      <c r="EM355" s="39"/>
      <c r="EN355" s="39"/>
      <c r="EO355" s="39"/>
      <c r="EP355" s="39"/>
      <c r="EQ355" s="39"/>
      <c r="ER355" s="39"/>
      <c r="ES355" s="39"/>
      <c r="ET355" s="39"/>
      <c r="EU355" s="39"/>
      <c r="EV355" s="39"/>
      <c r="EW355" s="39"/>
      <c r="EX355" s="39"/>
      <c r="EY355" s="39"/>
      <c r="EZ355" s="39"/>
      <c r="FA355" s="39"/>
      <c r="FB355" s="39"/>
      <c r="FC355" s="39"/>
      <c r="FD355" s="39"/>
      <c r="FE355" s="39"/>
      <c r="FF355" s="39"/>
      <c r="FG355" s="39"/>
      <c r="FH355" s="39"/>
      <c r="FI355" s="39"/>
      <c r="FJ355" s="39"/>
      <c r="FK355" s="39"/>
      <c r="FL355" s="39"/>
      <c r="FM355" s="39"/>
      <c r="FN355" s="39"/>
      <c r="FO355" s="39"/>
      <c r="FP355" s="39"/>
      <c r="FQ355" s="39"/>
      <c r="FR355" s="39"/>
      <c r="FS355" s="39"/>
      <c r="FT355" s="39"/>
      <c r="FU355" s="39"/>
      <c r="FV355" s="39"/>
      <c r="FW355" s="39"/>
      <c r="FX355" s="39"/>
      <c r="FY355" s="39"/>
      <c r="FZ355" s="39"/>
      <c r="GA355" s="39"/>
      <c r="GB355" s="39"/>
      <c r="GC355" s="39"/>
      <c r="GD355" s="39"/>
      <c r="GE355" s="39"/>
      <c r="GF355" s="39"/>
      <c r="GG355" s="39"/>
      <c r="GH355" s="39"/>
      <c r="GI355" s="39"/>
      <c r="GJ355" s="39"/>
      <c r="GK355" s="39"/>
      <c r="GL355" s="39"/>
      <c r="GM355" s="39"/>
      <c r="GN355" s="39"/>
      <c r="GO355" s="39"/>
      <c r="GP355" s="39"/>
      <c r="GQ355" s="39"/>
      <c r="GR355" s="39"/>
      <c r="GS355" s="39"/>
      <c r="GT355" s="39"/>
      <c r="GU355" s="39"/>
      <c r="GV355" s="39"/>
      <c r="GW355" s="39"/>
      <c r="GX355" s="39"/>
      <c r="GY355" s="39"/>
      <c r="GZ355" s="39"/>
      <c r="HA355" s="39"/>
      <c r="HB355" s="39"/>
      <c r="HC355" s="39"/>
      <c r="HD355" s="39"/>
      <c r="HE355" s="39"/>
      <c r="HF355" s="39"/>
      <c r="HG355" s="39"/>
      <c r="HH355" s="39"/>
      <c r="HI355" s="39"/>
      <c r="HJ355" s="39"/>
      <c r="HK355" s="39"/>
      <c r="HL355" s="39"/>
      <c r="HM355" s="39"/>
      <c r="HN355" s="39"/>
      <c r="HO355" s="39"/>
      <c r="HP355" s="39"/>
      <c r="HQ355" s="39"/>
      <c r="HR355" s="39"/>
      <c r="HS355" s="39"/>
      <c r="HT355" s="39"/>
      <c r="HU355" s="39"/>
      <c r="HV355" s="39"/>
      <c r="HW355" s="39"/>
      <c r="HX355" s="39"/>
      <c r="HY355" s="39"/>
      <c r="HZ355" s="39"/>
      <c r="IA355" s="39"/>
      <c r="IB355" s="39"/>
      <c r="IC355" s="39"/>
      <c r="ID355" s="39"/>
      <c r="IE355" s="39"/>
      <c r="IF355" s="39"/>
      <c r="IG355" s="39"/>
      <c r="IH355" s="39"/>
      <c r="II355" s="39"/>
      <c r="IJ355" s="39"/>
      <c r="IK355" s="39"/>
      <c r="IL355" s="39"/>
      <c r="IM355" s="39"/>
      <c r="IN355" s="39"/>
      <c r="IO355" s="39"/>
      <c r="IP355" s="39"/>
      <c r="IQ355" s="39"/>
      <c r="IR355" s="39"/>
      <c r="IS355" s="39"/>
      <c r="IT355" s="39"/>
      <c r="IU355" s="39"/>
    </row>
    <row r="356" s="3" customFormat="1" ht="103" customHeight="1" spans="1:255">
      <c r="A356" s="13" t="s">
        <v>1571</v>
      </c>
      <c r="B356" s="14">
        <v>22</v>
      </c>
      <c r="C356" s="13" t="s">
        <v>1572</v>
      </c>
      <c r="D356" s="13" t="s">
        <v>1573</v>
      </c>
      <c r="E356" s="13" t="s">
        <v>1572</v>
      </c>
      <c r="F356" s="13" t="s">
        <v>24</v>
      </c>
      <c r="G356" s="13" t="s">
        <v>1574</v>
      </c>
      <c r="H356" s="13" t="s">
        <v>86</v>
      </c>
      <c r="I356" s="38">
        <v>45410</v>
      </c>
      <c r="J356" s="13" t="s">
        <v>1469</v>
      </c>
      <c r="K356" s="13" t="s">
        <v>29</v>
      </c>
      <c r="L356" s="13" t="s">
        <v>884</v>
      </c>
      <c r="M356" s="14" t="s">
        <v>31</v>
      </c>
      <c r="N356" s="13"/>
      <c r="O356" s="1"/>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c r="AM356" s="39"/>
      <c r="AN356" s="39"/>
      <c r="AO356" s="39"/>
      <c r="AP356" s="39"/>
      <c r="AQ356" s="39"/>
      <c r="AR356" s="39"/>
      <c r="AS356" s="39"/>
      <c r="AT356" s="39"/>
      <c r="AU356" s="39"/>
      <c r="AV356" s="39"/>
      <c r="AW356" s="39"/>
      <c r="AX356" s="39"/>
      <c r="AY356" s="39"/>
      <c r="AZ356" s="39"/>
      <c r="BA356" s="39"/>
      <c r="BB356" s="39"/>
      <c r="BC356" s="39"/>
      <c r="BD356" s="39"/>
      <c r="BE356" s="39"/>
      <c r="BF356" s="39"/>
      <c r="BG356" s="39"/>
      <c r="BH356" s="39"/>
      <c r="BI356" s="39"/>
      <c r="BJ356" s="39"/>
      <c r="BK356" s="39"/>
      <c r="BL356" s="39"/>
      <c r="BM356" s="39"/>
      <c r="BN356" s="39"/>
      <c r="BO356" s="39"/>
      <c r="BP356" s="39"/>
      <c r="BQ356" s="39"/>
      <c r="BR356" s="39"/>
      <c r="BS356" s="39"/>
      <c r="BT356" s="39"/>
      <c r="BU356" s="39"/>
      <c r="BV356" s="39"/>
      <c r="BW356" s="39"/>
      <c r="BX356" s="39"/>
      <c r="BY356" s="39"/>
      <c r="BZ356" s="39"/>
      <c r="CA356" s="39"/>
      <c r="CB356" s="39"/>
      <c r="CC356" s="39"/>
      <c r="CD356" s="39"/>
      <c r="CE356" s="39"/>
      <c r="CF356" s="39"/>
      <c r="CG356" s="39"/>
      <c r="CH356" s="39"/>
      <c r="CI356" s="39"/>
      <c r="CJ356" s="39"/>
      <c r="CK356" s="39"/>
      <c r="CL356" s="39"/>
      <c r="CM356" s="39"/>
      <c r="CN356" s="39"/>
      <c r="CO356" s="39"/>
      <c r="CP356" s="39"/>
      <c r="CQ356" s="39"/>
      <c r="CR356" s="39"/>
      <c r="CS356" s="39"/>
      <c r="CT356" s="39"/>
      <c r="CU356" s="39"/>
      <c r="CV356" s="39"/>
      <c r="CW356" s="39"/>
      <c r="CX356" s="39"/>
      <c r="CY356" s="39"/>
      <c r="CZ356" s="39"/>
      <c r="DA356" s="39"/>
      <c r="DB356" s="39"/>
      <c r="DC356" s="39"/>
      <c r="DD356" s="39"/>
      <c r="DE356" s="39"/>
      <c r="DF356" s="39"/>
      <c r="DG356" s="39"/>
      <c r="DH356" s="39"/>
      <c r="DI356" s="39"/>
      <c r="DJ356" s="39"/>
      <c r="DK356" s="39"/>
      <c r="DL356" s="39"/>
      <c r="DM356" s="39"/>
      <c r="DN356" s="39"/>
      <c r="DO356" s="39"/>
      <c r="DP356" s="39"/>
      <c r="DQ356" s="39"/>
      <c r="DR356" s="39"/>
      <c r="DS356" s="39"/>
      <c r="DT356" s="39"/>
      <c r="DU356" s="39"/>
      <c r="DV356" s="39"/>
      <c r="DW356" s="39"/>
      <c r="DX356" s="39"/>
      <c r="DY356" s="39"/>
      <c r="DZ356" s="39"/>
      <c r="EA356" s="39"/>
      <c r="EB356" s="39"/>
      <c r="EC356" s="39"/>
      <c r="ED356" s="39"/>
      <c r="EE356" s="39"/>
      <c r="EF356" s="39"/>
      <c r="EG356" s="39"/>
      <c r="EH356" s="39"/>
      <c r="EI356" s="39"/>
      <c r="EJ356" s="39"/>
      <c r="EK356" s="39"/>
      <c r="EL356" s="39"/>
      <c r="EM356" s="39"/>
      <c r="EN356" s="39"/>
      <c r="EO356" s="39"/>
      <c r="EP356" s="39"/>
      <c r="EQ356" s="39"/>
      <c r="ER356" s="39"/>
      <c r="ES356" s="39"/>
      <c r="ET356" s="39"/>
      <c r="EU356" s="39"/>
      <c r="EV356" s="39"/>
      <c r="EW356" s="39"/>
      <c r="EX356" s="39"/>
      <c r="EY356" s="39"/>
      <c r="EZ356" s="39"/>
      <c r="FA356" s="39"/>
      <c r="FB356" s="39"/>
      <c r="FC356" s="39"/>
      <c r="FD356" s="39"/>
      <c r="FE356" s="39"/>
      <c r="FF356" s="39"/>
      <c r="FG356" s="39"/>
      <c r="FH356" s="39"/>
      <c r="FI356" s="39"/>
      <c r="FJ356" s="39"/>
      <c r="FK356" s="39"/>
      <c r="FL356" s="39"/>
      <c r="FM356" s="39"/>
      <c r="FN356" s="39"/>
      <c r="FO356" s="39"/>
      <c r="FP356" s="39"/>
      <c r="FQ356" s="39"/>
      <c r="FR356" s="39"/>
      <c r="FS356" s="39"/>
      <c r="FT356" s="39"/>
      <c r="FU356" s="39"/>
      <c r="FV356" s="39"/>
      <c r="FW356" s="39"/>
      <c r="FX356" s="39"/>
      <c r="FY356" s="39"/>
      <c r="FZ356" s="39"/>
      <c r="GA356" s="39"/>
      <c r="GB356" s="39"/>
      <c r="GC356" s="39"/>
      <c r="GD356" s="39"/>
      <c r="GE356" s="39"/>
      <c r="GF356" s="39"/>
      <c r="GG356" s="39"/>
      <c r="GH356" s="39"/>
      <c r="GI356" s="39"/>
      <c r="GJ356" s="39"/>
      <c r="GK356" s="39"/>
      <c r="GL356" s="39"/>
      <c r="GM356" s="39"/>
      <c r="GN356" s="39"/>
      <c r="GO356" s="39"/>
      <c r="GP356" s="39"/>
      <c r="GQ356" s="39"/>
      <c r="GR356" s="39"/>
      <c r="GS356" s="39"/>
      <c r="GT356" s="39"/>
      <c r="GU356" s="39"/>
      <c r="GV356" s="39"/>
      <c r="GW356" s="39"/>
      <c r="GX356" s="39"/>
      <c r="GY356" s="39"/>
      <c r="GZ356" s="39"/>
      <c r="HA356" s="39"/>
      <c r="HB356" s="39"/>
      <c r="HC356" s="39"/>
      <c r="HD356" s="39"/>
      <c r="HE356" s="39"/>
      <c r="HF356" s="39"/>
      <c r="HG356" s="39"/>
      <c r="HH356" s="39"/>
      <c r="HI356" s="39"/>
      <c r="HJ356" s="39"/>
      <c r="HK356" s="39"/>
      <c r="HL356" s="39"/>
      <c r="HM356" s="39"/>
      <c r="HN356" s="39"/>
      <c r="HO356" s="39"/>
      <c r="HP356" s="39"/>
      <c r="HQ356" s="39"/>
      <c r="HR356" s="39"/>
      <c r="HS356" s="39"/>
      <c r="HT356" s="39"/>
      <c r="HU356" s="39"/>
      <c r="HV356" s="39"/>
      <c r="HW356" s="39"/>
      <c r="HX356" s="39"/>
      <c r="HY356" s="39"/>
      <c r="HZ356" s="39"/>
      <c r="IA356" s="39"/>
      <c r="IB356" s="39"/>
      <c r="IC356" s="39"/>
      <c r="ID356" s="39"/>
      <c r="IE356" s="39"/>
      <c r="IF356" s="39"/>
      <c r="IG356" s="39"/>
      <c r="IH356" s="39"/>
      <c r="II356" s="39"/>
      <c r="IJ356" s="39"/>
      <c r="IK356" s="39"/>
      <c r="IL356" s="39"/>
      <c r="IM356" s="39"/>
      <c r="IN356" s="39"/>
      <c r="IO356" s="39"/>
      <c r="IP356" s="39"/>
      <c r="IQ356" s="39"/>
      <c r="IR356" s="39"/>
      <c r="IS356" s="39"/>
      <c r="IT356" s="39"/>
      <c r="IU356" s="39"/>
    </row>
    <row r="357" s="3" customFormat="1" ht="103" customHeight="1" spans="1:255">
      <c r="A357" s="13" t="s">
        <v>1575</v>
      </c>
      <c r="B357" s="14">
        <v>23</v>
      </c>
      <c r="C357" s="13" t="s">
        <v>1576</v>
      </c>
      <c r="D357" s="13" t="s">
        <v>1577</v>
      </c>
      <c r="E357" s="13" t="s">
        <v>920</v>
      </c>
      <c r="F357" s="13" t="s">
        <v>24</v>
      </c>
      <c r="G357" s="13" t="s">
        <v>1578</v>
      </c>
      <c r="H357" s="13" t="s">
        <v>134</v>
      </c>
      <c r="I357" s="38">
        <v>45530</v>
      </c>
      <c r="J357" s="13" t="s">
        <v>1469</v>
      </c>
      <c r="K357" s="13" t="s">
        <v>29</v>
      </c>
      <c r="L357" s="13" t="s">
        <v>884</v>
      </c>
      <c r="M357" s="14" t="s">
        <v>31</v>
      </c>
      <c r="N357" s="13"/>
      <c r="O357" s="1"/>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c r="AM357" s="39"/>
      <c r="AN357" s="39"/>
      <c r="AO357" s="39"/>
      <c r="AP357" s="39"/>
      <c r="AQ357" s="39"/>
      <c r="AR357" s="39"/>
      <c r="AS357" s="39"/>
      <c r="AT357" s="39"/>
      <c r="AU357" s="39"/>
      <c r="AV357" s="39"/>
      <c r="AW357" s="39"/>
      <c r="AX357" s="39"/>
      <c r="AY357" s="39"/>
      <c r="AZ357" s="39"/>
      <c r="BA357" s="39"/>
      <c r="BB357" s="39"/>
      <c r="BC357" s="39"/>
      <c r="BD357" s="39"/>
      <c r="BE357" s="39"/>
      <c r="BF357" s="39"/>
      <c r="BG357" s="39"/>
      <c r="BH357" s="39"/>
      <c r="BI357" s="39"/>
      <c r="BJ357" s="39"/>
      <c r="BK357" s="39"/>
      <c r="BL357" s="39"/>
      <c r="BM357" s="39"/>
      <c r="BN357" s="39"/>
      <c r="BO357" s="39"/>
      <c r="BP357" s="39"/>
      <c r="BQ357" s="39"/>
      <c r="BR357" s="39"/>
      <c r="BS357" s="39"/>
      <c r="BT357" s="39"/>
      <c r="BU357" s="39"/>
      <c r="BV357" s="39"/>
      <c r="BW357" s="39"/>
      <c r="BX357" s="39"/>
      <c r="BY357" s="39"/>
      <c r="BZ357" s="39"/>
      <c r="CA357" s="39"/>
      <c r="CB357" s="39"/>
      <c r="CC357" s="39"/>
      <c r="CD357" s="39"/>
      <c r="CE357" s="39"/>
      <c r="CF357" s="39"/>
      <c r="CG357" s="39"/>
      <c r="CH357" s="39"/>
      <c r="CI357" s="39"/>
      <c r="CJ357" s="39"/>
      <c r="CK357" s="39"/>
      <c r="CL357" s="39"/>
      <c r="CM357" s="39"/>
      <c r="CN357" s="39"/>
      <c r="CO357" s="39"/>
      <c r="CP357" s="39"/>
      <c r="CQ357" s="39"/>
      <c r="CR357" s="39"/>
      <c r="CS357" s="39"/>
      <c r="CT357" s="39"/>
      <c r="CU357" s="39"/>
      <c r="CV357" s="39"/>
      <c r="CW357" s="39"/>
      <c r="CX357" s="39"/>
      <c r="CY357" s="39"/>
      <c r="CZ357" s="39"/>
      <c r="DA357" s="39"/>
      <c r="DB357" s="39"/>
      <c r="DC357" s="39"/>
      <c r="DD357" s="39"/>
      <c r="DE357" s="39"/>
      <c r="DF357" s="39"/>
      <c r="DG357" s="39"/>
      <c r="DH357" s="39"/>
      <c r="DI357" s="39"/>
      <c r="DJ357" s="39"/>
      <c r="DK357" s="39"/>
      <c r="DL357" s="39"/>
      <c r="DM357" s="39"/>
      <c r="DN357" s="39"/>
      <c r="DO357" s="39"/>
      <c r="DP357" s="39"/>
      <c r="DQ357" s="39"/>
      <c r="DR357" s="39"/>
      <c r="DS357" s="39"/>
      <c r="DT357" s="39"/>
      <c r="DU357" s="39"/>
      <c r="DV357" s="39"/>
      <c r="DW357" s="39"/>
      <c r="DX357" s="39"/>
      <c r="DY357" s="39"/>
      <c r="DZ357" s="39"/>
      <c r="EA357" s="39"/>
      <c r="EB357" s="39"/>
      <c r="EC357" s="39"/>
      <c r="ED357" s="39"/>
      <c r="EE357" s="39"/>
      <c r="EF357" s="39"/>
      <c r="EG357" s="39"/>
      <c r="EH357" s="39"/>
      <c r="EI357" s="39"/>
      <c r="EJ357" s="39"/>
      <c r="EK357" s="39"/>
      <c r="EL357" s="39"/>
      <c r="EM357" s="39"/>
      <c r="EN357" s="39"/>
      <c r="EO357" s="39"/>
      <c r="EP357" s="39"/>
      <c r="EQ357" s="39"/>
      <c r="ER357" s="39"/>
      <c r="ES357" s="39"/>
      <c r="ET357" s="39"/>
      <c r="EU357" s="39"/>
      <c r="EV357" s="39"/>
      <c r="EW357" s="39"/>
      <c r="EX357" s="39"/>
      <c r="EY357" s="39"/>
      <c r="EZ357" s="39"/>
      <c r="FA357" s="39"/>
      <c r="FB357" s="39"/>
      <c r="FC357" s="39"/>
      <c r="FD357" s="39"/>
      <c r="FE357" s="39"/>
      <c r="FF357" s="39"/>
      <c r="FG357" s="39"/>
      <c r="FH357" s="39"/>
      <c r="FI357" s="39"/>
      <c r="FJ357" s="39"/>
      <c r="FK357" s="39"/>
      <c r="FL357" s="39"/>
      <c r="FM357" s="39"/>
      <c r="FN357" s="39"/>
      <c r="FO357" s="39"/>
      <c r="FP357" s="39"/>
      <c r="FQ357" s="39"/>
      <c r="FR357" s="39"/>
      <c r="FS357" s="39"/>
      <c r="FT357" s="39"/>
      <c r="FU357" s="39"/>
      <c r="FV357" s="39"/>
      <c r="FW357" s="39"/>
      <c r="FX357" s="39"/>
      <c r="FY357" s="39"/>
      <c r="FZ357" s="39"/>
      <c r="GA357" s="39"/>
      <c r="GB357" s="39"/>
      <c r="GC357" s="39"/>
      <c r="GD357" s="39"/>
      <c r="GE357" s="39"/>
      <c r="GF357" s="39"/>
      <c r="GG357" s="39"/>
      <c r="GH357" s="39"/>
      <c r="GI357" s="39"/>
      <c r="GJ357" s="39"/>
      <c r="GK357" s="39"/>
      <c r="GL357" s="39"/>
      <c r="GM357" s="39"/>
      <c r="GN357" s="39"/>
      <c r="GO357" s="39"/>
      <c r="GP357" s="39"/>
      <c r="GQ357" s="39"/>
      <c r="GR357" s="39"/>
      <c r="GS357" s="39"/>
      <c r="GT357" s="39"/>
      <c r="GU357" s="39"/>
      <c r="GV357" s="39"/>
      <c r="GW357" s="39"/>
      <c r="GX357" s="39"/>
      <c r="GY357" s="39"/>
      <c r="GZ357" s="39"/>
      <c r="HA357" s="39"/>
      <c r="HB357" s="39"/>
      <c r="HC357" s="39"/>
      <c r="HD357" s="39"/>
      <c r="HE357" s="39"/>
      <c r="HF357" s="39"/>
      <c r="HG357" s="39"/>
      <c r="HH357" s="39"/>
      <c r="HI357" s="39"/>
      <c r="HJ357" s="39"/>
      <c r="HK357" s="39"/>
      <c r="HL357" s="39"/>
      <c r="HM357" s="39"/>
      <c r="HN357" s="39"/>
      <c r="HO357" s="39"/>
      <c r="HP357" s="39"/>
      <c r="HQ357" s="39"/>
      <c r="HR357" s="39"/>
      <c r="HS357" s="39"/>
      <c r="HT357" s="39"/>
      <c r="HU357" s="39"/>
      <c r="HV357" s="39"/>
      <c r="HW357" s="39"/>
      <c r="HX357" s="39"/>
      <c r="HY357" s="39"/>
      <c r="HZ357" s="39"/>
      <c r="IA357" s="39"/>
      <c r="IB357" s="39"/>
      <c r="IC357" s="39"/>
      <c r="ID357" s="39"/>
      <c r="IE357" s="39"/>
      <c r="IF357" s="39"/>
      <c r="IG357" s="39"/>
      <c r="IH357" s="39"/>
      <c r="II357" s="39"/>
      <c r="IJ357" s="39"/>
      <c r="IK357" s="39"/>
      <c r="IL357" s="39"/>
      <c r="IM357" s="39"/>
      <c r="IN357" s="39"/>
      <c r="IO357" s="39"/>
      <c r="IP357" s="39"/>
      <c r="IQ357" s="39"/>
      <c r="IR357" s="39"/>
      <c r="IS357" s="39"/>
      <c r="IT357" s="39"/>
      <c r="IU357" s="39"/>
    </row>
    <row r="358" s="3" customFormat="1" ht="103" customHeight="1" spans="1:255">
      <c r="A358" s="13" t="s">
        <v>1579</v>
      </c>
      <c r="B358" s="14">
        <v>24</v>
      </c>
      <c r="C358" s="13" t="s">
        <v>1580</v>
      </c>
      <c r="D358" s="13" t="s">
        <v>1581</v>
      </c>
      <c r="E358" s="13" t="s">
        <v>1190</v>
      </c>
      <c r="F358" s="13" t="s">
        <v>24</v>
      </c>
      <c r="G358" s="13" t="s">
        <v>1582</v>
      </c>
      <c r="H358" s="13" t="s">
        <v>50</v>
      </c>
      <c r="I358" s="28" t="s">
        <v>1583</v>
      </c>
      <c r="J358" s="13" t="s">
        <v>1469</v>
      </c>
      <c r="K358" s="13" t="s">
        <v>29</v>
      </c>
      <c r="L358" s="13" t="s">
        <v>111</v>
      </c>
      <c r="M358" s="14" t="s">
        <v>112</v>
      </c>
      <c r="N358" s="13"/>
      <c r="O358" s="1"/>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c r="AM358" s="39"/>
      <c r="AN358" s="39"/>
      <c r="AO358" s="39"/>
      <c r="AP358" s="39"/>
      <c r="AQ358" s="39"/>
      <c r="AR358" s="39"/>
      <c r="AS358" s="39"/>
      <c r="AT358" s="39"/>
      <c r="AU358" s="39"/>
      <c r="AV358" s="39"/>
      <c r="AW358" s="39"/>
      <c r="AX358" s="39"/>
      <c r="AY358" s="39"/>
      <c r="AZ358" s="39"/>
      <c r="BA358" s="39"/>
      <c r="BB358" s="39"/>
      <c r="BC358" s="39"/>
      <c r="BD358" s="39"/>
      <c r="BE358" s="39"/>
      <c r="BF358" s="39"/>
      <c r="BG358" s="39"/>
      <c r="BH358" s="39"/>
      <c r="BI358" s="39"/>
      <c r="BJ358" s="39"/>
      <c r="BK358" s="39"/>
      <c r="BL358" s="39"/>
      <c r="BM358" s="39"/>
      <c r="BN358" s="39"/>
      <c r="BO358" s="39"/>
      <c r="BP358" s="39"/>
      <c r="BQ358" s="39"/>
      <c r="BR358" s="39"/>
      <c r="BS358" s="39"/>
      <c r="BT358" s="39"/>
      <c r="BU358" s="39"/>
      <c r="BV358" s="39"/>
      <c r="BW358" s="39"/>
      <c r="BX358" s="39"/>
      <c r="BY358" s="39"/>
      <c r="BZ358" s="39"/>
      <c r="CA358" s="39"/>
      <c r="CB358" s="39"/>
      <c r="CC358" s="39"/>
      <c r="CD358" s="39"/>
      <c r="CE358" s="39"/>
      <c r="CF358" s="39"/>
      <c r="CG358" s="39"/>
      <c r="CH358" s="39"/>
      <c r="CI358" s="39"/>
      <c r="CJ358" s="39"/>
      <c r="CK358" s="39"/>
      <c r="CL358" s="39"/>
      <c r="CM358" s="39"/>
      <c r="CN358" s="39"/>
      <c r="CO358" s="39"/>
      <c r="CP358" s="39"/>
      <c r="CQ358" s="39"/>
      <c r="CR358" s="39"/>
      <c r="CS358" s="39"/>
      <c r="CT358" s="39"/>
      <c r="CU358" s="39"/>
      <c r="CV358" s="39"/>
      <c r="CW358" s="39"/>
      <c r="CX358" s="39"/>
      <c r="CY358" s="39"/>
      <c r="CZ358" s="39"/>
      <c r="DA358" s="39"/>
      <c r="DB358" s="39"/>
      <c r="DC358" s="39"/>
      <c r="DD358" s="39"/>
      <c r="DE358" s="39"/>
      <c r="DF358" s="39"/>
      <c r="DG358" s="39"/>
      <c r="DH358" s="39"/>
      <c r="DI358" s="39"/>
      <c r="DJ358" s="39"/>
      <c r="DK358" s="39"/>
      <c r="DL358" s="39"/>
      <c r="DM358" s="39"/>
      <c r="DN358" s="39"/>
      <c r="DO358" s="39"/>
      <c r="DP358" s="39"/>
      <c r="DQ358" s="39"/>
      <c r="DR358" s="39"/>
      <c r="DS358" s="39"/>
      <c r="DT358" s="39"/>
      <c r="DU358" s="39"/>
      <c r="DV358" s="39"/>
      <c r="DW358" s="39"/>
      <c r="DX358" s="39"/>
      <c r="DY358" s="39"/>
      <c r="DZ358" s="39"/>
      <c r="EA358" s="39"/>
      <c r="EB358" s="39"/>
      <c r="EC358" s="39"/>
      <c r="ED358" s="39"/>
      <c r="EE358" s="39"/>
      <c r="EF358" s="39"/>
      <c r="EG358" s="39"/>
      <c r="EH358" s="39"/>
      <c r="EI358" s="39"/>
      <c r="EJ358" s="39"/>
      <c r="EK358" s="39"/>
      <c r="EL358" s="39"/>
      <c r="EM358" s="39"/>
      <c r="EN358" s="39"/>
      <c r="EO358" s="39"/>
      <c r="EP358" s="39"/>
      <c r="EQ358" s="39"/>
      <c r="ER358" s="39"/>
      <c r="ES358" s="39"/>
      <c r="ET358" s="39"/>
      <c r="EU358" s="39"/>
      <c r="EV358" s="39"/>
      <c r="EW358" s="39"/>
      <c r="EX358" s="39"/>
      <c r="EY358" s="39"/>
      <c r="EZ358" s="39"/>
      <c r="FA358" s="39"/>
      <c r="FB358" s="39"/>
      <c r="FC358" s="39"/>
      <c r="FD358" s="39"/>
      <c r="FE358" s="39"/>
      <c r="FF358" s="39"/>
      <c r="FG358" s="39"/>
      <c r="FH358" s="39"/>
      <c r="FI358" s="39"/>
      <c r="FJ358" s="39"/>
      <c r="FK358" s="39"/>
      <c r="FL358" s="39"/>
      <c r="FM358" s="39"/>
      <c r="FN358" s="39"/>
      <c r="FO358" s="39"/>
      <c r="FP358" s="39"/>
      <c r="FQ358" s="39"/>
      <c r="FR358" s="39"/>
      <c r="FS358" s="39"/>
      <c r="FT358" s="39"/>
      <c r="FU358" s="39"/>
      <c r="FV358" s="39"/>
      <c r="FW358" s="39"/>
      <c r="FX358" s="39"/>
      <c r="FY358" s="39"/>
      <c r="FZ358" s="39"/>
      <c r="GA358" s="39"/>
      <c r="GB358" s="39"/>
      <c r="GC358" s="39"/>
      <c r="GD358" s="39"/>
      <c r="GE358" s="39"/>
      <c r="GF358" s="39"/>
      <c r="GG358" s="39"/>
      <c r="GH358" s="39"/>
      <c r="GI358" s="39"/>
      <c r="GJ358" s="39"/>
      <c r="GK358" s="39"/>
      <c r="GL358" s="39"/>
      <c r="GM358" s="39"/>
      <c r="GN358" s="39"/>
      <c r="GO358" s="39"/>
      <c r="GP358" s="39"/>
      <c r="GQ358" s="39"/>
      <c r="GR358" s="39"/>
      <c r="GS358" s="39"/>
      <c r="GT358" s="39"/>
      <c r="GU358" s="39"/>
      <c r="GV358" s="39"/>
      <c r="GW358" s="39"/>
      <c r="GX358" s="39"/>
      <c r="GY358" s="39"/>
      <c r="GZ358" s="39"/>
      <c r="HA358" s="39"/>
      <c r="HB358" s="39"/>
      <c r="HC358" s="39"/>
      <c r="HD358" s="39"/>
      <c r="HE358" s="39"/>
      <c r="HF358" s="39"/>
      <c r="HG358" s="39"/>
      <c r="HH358" s="39"/>
      <c r="HI358" s="39"/>
      <c r="HJ358" s="39"/>
      <c r="HK358" s="39"/>
      <c r="HL358" s="39"/>
      <c r="HM358" s="39"/>
      <c r="HN358" s="39"/>
      <c r="HO358" s="39"/>
      <c r="HP358" s="39"/>
      <c r="HQ358" s="39"/>
      <c r="HR358" s="39"/>
      <c r="HS358" s="39"/>
      <c r="HT358" s="39"/>
      <c r="HU358" s="39"/>
      <c r="HV358" s="39"/>
      <c r="HW358" s="39"/>
      <c r="HX358" s="39"/>
      <c r="HY358" s="39"/>
      <c r="HZ358" s="39"/>
      <c r="IA358" s="39"/>
      <c r="IB358" s="39"/>
      <c r="IC358" s="39"/>
      <c r="ID358" s="39"/>
      <c r="IE358" s="39"/>
      <c r="IF358" s="39"/>
      <c r="IG358" s="39"/>
      <c r="IH358" s="39"/>
      <c r="II358" s="39"/>
      <c r="IJ358" s="39"/>
      <c r="IK358" s="39"/>
      <c r="IL358" s="39"/>
      <c r="IM358" s="39"/>
      <c r="IN358" s="39"/>
      <c r="IO358" s="39"/>
      <c r="IP358" s="39"/>
      <c r="IQ358" s="39"/>
      <c r="IR358" s="39"/>
      <c r="IS358" s="39"/>
      <c r="IT358" s="39"/>
      <c r="IU358" s="39"/>
    </row>
    <row r="359" s="3" customFormat="1" ht="103" customHeight="1" spans="1:255">
      <c r="A359" s="13" t="s">
        <v>1584</v>
      </c>
      <c r="B359" s="14">
        <v>25</v>
      </c>
      <c r="C359" s="13" t="s">
        <v>1585</v>
      </c>
      <c r="D359" s="13" t="s">
        <v>1586</v>
      </c>
      <c r="E359" s="13" t="s">
        <v>1190</v>
      </c>
      <c r="F359" s="13" t="s">
        <v>24</v>
      </c>
      <c r="G359" s="13" t="s">
        <v>1587</v>
      </c>
      <c r="H359" s="13" t="s">
        <v>1588</v>
      </c>
      <c r="I359" s="28" t="s">
        <v>68</v>
      </c>
      <c r="J359" s="13" t="s">
        <v>1469</v>
      </c>
      <c r="K359" s="13" t="s">
        <v>29</v>
      </c>
      <c r="L359" s="13" t="s">
        <v>111</v>
      </c>
      <c r="M359" s="14" t="s">
        <v>112</v>
      </c>
      <c r="N359" s="13"/>
      <c r="O359" s="1"/>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39"/>
      <c r="AU359" s="39"/>
      <c r="AV359" s="39"/>
      <c r="AW359" s="39"/>
      <c r="AX359" s="39"/>
      <c r="AY359" s="39"/>
      <c r="AZ359" s="39"/>
      <c r="BA359" s="39"/>
      <c r="BB359" s="39"/>
      <c r="BC359" s="39"/>
      <c r="BD359" s="39"/>
      <c r="BE359" s="39"/>
      <c r="BF359" s="39"/>
      <c r="BG359" s="39"/>
      <c r="BH359" s="39"/>
      <c r="BI359" s="39"/>
      <c r="BJ359" s="39"/>
      <c r="BK359" s="39"/>
      <c r="BL359" s="39"/>
      <c r="BM359" s="39"/>
      <c r="BN359" s="39"/>
      <c r="BO359" s="39"/>
      <c r="BP359" s="39"/>
      <c r="BQ359" s="39"/>
      <c r="BR359" s="39"/>
      <c r="BS359" s="39"/>
      <c r="BT359" s="39"/>
      <c r="BU359" s="39"/>
      <c r="BV359" s="39"/>
      <c r="BW359" s="39"/>
      <c r="BX359" s="39"/>
      <c r="BY359" s="39"/>
      <c r="BZ359" s="39"/>
      <c r="CA359" s="39"/>
      <c r="CB359" s="39"/>
      <c r="CC359" s="39"/>
      <c r="CD359" s="39"/>
      <c r="CE359" s="39"/>
      <c r="CF359" s="39"/>
      <c r="CG359" s="39"/>
      <c r="CH359" s="39"/>
      <c r="CI359" s="39"/>
      <c r="CJ359" s="39"/>
      <c r="CK359" s="39"/>
      <c r="CL359" s="39"/>
      <c r="CM359" s="39"/>
      <c r="CN359" s="39"/>
      <c r="CO359" s="39"/>
      <c r="CP359" s="39"/>
      <c r="CQ359" s="39"/>
      <c r="CR359" s="39"/>
      <c r="CS359" s="39"/>
      <c r="CT359" s="39"/>
      <c r="CU359" s="39"/>
      <c r="CV359" s="39"/>
      <c r="CW359" s="39"/>
      <c r="CX359" s="39"/>
      <c r="CY359" s="39"/>
      <c r="CZ359" s="39"/>
      <c r="DA359" s="39"/>
      <c r="DB359" s="39"/>
      <c r="DC359" s="39"/>
      <c r="DD359" s="39"/>
      <c r="DE359" s="39"/>
      <c r="DF359" s="39"/>
      <c r="DG359" s="39"/>
      <c r="DH359" s="39"/>
      <c r="DI359" s="39"/>
      <c r="DJ359" s="39"/>
      <c r="DK359" s="39"/>
      <c r="DL359" s="39"/>
      <c r="DM359" s="39"/>
      <c r="DN359" s="39"/>
      <c r="DO359" s="39"/>
      <c r="DP359" s="39"/>
      <c r="DQ359" s="39"/>
      <c r="DR359" s="39"/>
      <c r="DS359" s="39"/>
      <c r="DT359" s="39"/>
      <c r="DU359" s="39"/>
      <c r="DV359" s="39"/>
      <c r="DW359" s="39"/>
      <c r="DX359" s="39"/>
      <c r="DY359" s="39"/>
      <c r="DZ359" s="39"/>
      <c r="EA359" s="39"/>
      <c r="EB359" s="39"/>
      <c r="EC359" s="39"/>
      <c r="ED359" s="39"/>
      <c r="EE359" s="39"/>
      <c r="EF359" s="39"/>
      <c r="EG359" s="39"/>
      <c r="EH359" s="39"/>
      <c r="EI359" s="39"/>
      <c r="EJ359" s="39"/>
      <c r="EK359" s="39"/>
      <c r="EL359" s="39"/>
      <c r="EM359" s="39"/>
      <c r="EN359" s="39"/>
      <c r="EO359" s="39"/>
      <c r="EP359" s="39"/>
      <c r="EQ359" s="39"/>
      <c r="ER359" s="39"/>
      <c r="ES359" s="39"/>
      <c r="ET359" s="39"/>
      <c r="EU359" s="39"/>
      <c r="EV359" s="39"/>
      <c r="EW359" s="39"/>
      <c r="EX359" s="39"/>
      <c r="EY359" s="39"/>
      <c r="EZ359" s="39"/>
      <c r="FA359" s="39"/>
      <c r="FB359" s="39"/>
      <c r="FC359" s="39"/>
      <c r="FD359" s="39"/>
      <c r="FE359" s="39"/>
      <c r="FF359" s="39"/>
      <c r="FG359" s="39"/>
      <c r="FH359" s="39"/>
      <c r="FI359" s="39"/>
      <c r="FJ359" s="39"/>
      <c r="FK359" s="39"/>
      <c r="FL359" s="39"/>
      <c r="FM359" s="39"/>
      <c r="FN359" s="39"/>
      <c r="FO359" s="39"/>
      <c r="FP359" s="39"/>
      <c r="FQ359" s="39"/>
      <c r="FR359" s="39"/>
      <c r="FS359" s="39"/>
      <c r="FT359" s="39"/>
      <c r="FU359" s="39"/>
      <c r="FV359" s="39"/>
      <c r="FW359" s="39"/>
      <c r="FX359" s="39"/>
      <c r="FY359" s="39"/>
      <c r="FZ359" s="39"/>
      <c r="GA359" s="39"/>
      <c r="GB359" s="39"/>
      <c r="GC359" s="39"/>
      <c r="GD359" s="39"/>
      <c r="GE359" s="39"/>
      <c r="GF359" s="39"/>
      <c r="GG359" s="39"/>
      <c r="GH359" s="39"/>
      <c r="GI359" s="39"/>
      <c r="GJ359" s="39"/>
      <c r="GK359" s="39"/>
      <c r="GL359" s="39"/>
      <c r="GM359" s="39"/>
      <c r="GN359" s="39"/>
      <c r="GO359" s="39"/>
      <c r="GP359" s="39"/>
      <c r="GQ359" s="39"/>
      <c r="GR359" s="39"/>
      <c r="GS359" s="39"/>
      <c r="GT359" s="39"/>
      <c r="GU359" s="39"/>
      <c r="GV359" s="39"/>
      <c r="GW359" s="39"/>
      <c r="GX359" s="39"/>
      <c r="GY359" s="39"/>
      <c r="GZ359" s="39"/>
      <c r="HA359" s="39"/>
      <c r="HB359" s="39"/>
      <c r="HC359" s="39"/>
      <c r="HD359" s="39"/>
      <c r="HE359" s="39"/>
      <c r="HF359" s="39"/>
      <c r="HG359" s="39"/>
      <c r="HH359" s="39"/>
      <c r="HI359" s="39"/>
      <c r="HJ359" s="39"/>
      <c r="HK359" s="39"/>
      <c r="HL359" s="39"/>
      <c r="HM359" s="39"/>
      <c r="HN359" s="39"/>
      <c r="HO359" s="39"/>
      <c r="HP359" s="39"/>
      <c r="HQ359" s="39"/>
      <c r="HR359" s="39"/>
      <c r="HS359" s="39"/>
      <c r="HT359" s="39"/>
      <c r="HU359" s="39"/>
      <c r="HV359" s="39"/>
      <c r="HW359" s="39"/>
      <c r="HX359" s="39"/>
      <c r="HY359" s="39"/>
      <c r="HZ359" s="39"/>
      <c r="IA359" s="39"/>
      <c r="IB359" s="39"/>
      <c r="IC359" s="39"/>
      <c r="ID359" s="39"/>
      <c r="IE359" s="39"/>
      <c r="IF359" s="39"/>
      <c r="IG359" s="39"/>
      <c r="IH359" s="39"/>
      <c r="II359" s="39"/>
      <c r="IJ359" s="39"/>
      <c r="IK359" s="39"/>
      <c r="IL359" s="39"/>
      <c r="IM359" s="39"/>
      <c r="IN359" s="39"/>
      <c r="IO359" s="39"/>
      <c r="IP359" s="39"/>
      <c r="IQ359" s="39"/>
      <c r="IR359" s="39"/>
      <c r="IS359" s="39"/>
      <c r="IT359" s="39"/>
      <c r="IU359" s="39"/>
    </row>
    <row r="360" s="3" customFormat="1" ht="103" customHeight="1" spans="1:255">
      <c r="A360" s="13" t="s">
        <v>1589</v>
      </c>
      <c r="B360" s="14">
        <v>26</v>
      </c>
      <c r="C360" s="13" t="s">
        <v>1590</v>
      </c>
      <c r="D360" s="13" t="s">
        <v>1591</v>
      </c>
      <c r="E360" s="13" t="s">
        <v>1199</v>
      </c>
      <c r="F360" s="13" t="s">
        <v>24</v>
      </c>
      <c r="G360" s="13" t="s">
        <v>1592</v>
      </c>
      <c r="H360" s="13" t="s">
        <v>1588</v>
      </c>
      <c r="I360" s="28" t="s">
        <v>1448</v>
      </c>
      <c r="J360" s="13" t="s">
        <v>1469</v>
      </c>
      <c r="K360" s="13" t="s">
        <v>29</v>
      </c>
      <c r="L360" s="13" t="s">
        <v>111</v>
      </c>
      <c r="M360" s="14" t="s">
        <v>112</v>
      </c>
      <c r="N360" s="13"/>
      <c r="O360" s="1"/>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c r="AM360" s="39"/>
      <c r="AN360" s="39"/>
      <c r="AO360" s="39"/>
      <c r="AP360" s="39"/>
      <c r="AQ360" s="39"/>
      <c r="AR360" s="39"/>
      <c r="AS360" s="39"/>
      <c r="AT360" s="39"/>
      <c r="AU360" s="39"/>
      <c r="AV360" s="39"/>
      <c r="AW360" s="39"/>
      <c r="AX360" s="39"/>
      <c r="AY360" s="39"/>
      <c r="AZ360" s="39"/>
      <c r="BA360" s="39"/>
      <c r="BB360" s="39"/>
      <c r="BC360" s="39"/>
      <c r="BD360" s="39"/>
      <c r="BE360" s="39"/>
      <c r="BF360" s="39"/>
      <c r="BG360" s="39"/>
      <c r="BH360" s="39"/>
      <c r="BI360" s="39"/>
      <c r="BJ360" s="39"/>
      <c r="BK360" s="39"/>
      <c r="BL360" s="39"/>
      <c r="BM360" s="39"/>
      <c r="BN360" s="39"/>
      <c r="BO360" s="39"/>
      <c r="BP360" s="39"/>
      <c r="BQ360" s="39"/>
      <c r="BR360" s="39"/>
      <c r="BS360" s="39"/>
      <c r="BT360" s="39"/>
      <c r="BU360" s="39"/>
      <c r="BV360" s="39"/>
      <c r="BW360" s="39"/>
      <c r="BX360" s="39"/>
      <c r="BY360" s="39"/>
      <c r="BZ360" s="39"/>
      <c r="CA360" s="39"/>
      <c r="CB360" s="39"/>
      <c r="CC360" s="39"/>
      <c r="CD360" s="39"/>
      <c r="CE360" s="39"/>
      <c r="CF360" s="39"/>
      <c r="CG360" s="39"/>
      <c r="CH360" s="39"/>
      <c r="CI360" s="39"/>
      <c r="CJ360" s="39"/>
      <c r="CK360" s="39"/>
      <c r="CL360" s="39"/>
      <c r="CM360" s="39"/>
      <c r="CN360" s="39"/>
      <c r="CO360" s="39"/>
      <c r="CP360" s="39"/>
      <c r="CQ360" s="39"/>
      <c r="CR360" s="39"/>
      <c r="CS360" s="39"/>
      <c r="CT360" s="39"/>
      <c r="CU360" s="39"/>
      <c r="CV360" s="39"/>
      <c r="CW360" s="39"/>
      <c r="CX360" s="39"/>
      <c r="CY360" s="39"/>
      <c r="CZ360" s="39"/>
      <c r="DA360" s="39"/>
      <c r="DB360" s="39"/>
      <c r="DC360" s="39"/>
      <c r="DD360" s="39"/>
      <c r="DE360" s="39"/>
      <c r="DF360" s="39"/>
      <c r="DG360" s="39"/>
      <c r="DH360" s="39"/>
      <c r="DI360" s="39"/>
      <c r="DJ360" s="39"/>
      <c r="DK360" s="39"/>
      <c r="DL360" s="39"/>
      <c r="DM360" s="39"/>
      <c r="DN360" s="39"/>
      <c r="DO360" s="39"/>
      <c r="DP360" s="39"/>
      <c r="DQ360" s="39"/>
      <c r="DR360" s="39"/>
      <c r="DS360" s="39"/>
      <c r="DT360" s="39"/>
      <c r="DU360" s="39"/>
      <c r="DV360" s="39"/>
      <c r="DW360" s="39"/>
      <c r="DX360" s="39"/>
      <c r="DY360" s="39"/>
      <c r="DZ360" s="39"/>
      <c r="EA360" s="39"/>
      <c r="EB360" s="39"/>
      <c r="EC360" s="39"/>
      <c r="ED360" s="39"/>
      <c r="EE360" s="39"/>
      <c r="EF360" s="39"/>
      <c r="EG360" s="39"/>
      <c r="EH360" s="39"/>
      <c r="EI360" s="39"/>
      <c r="EJ360" s="39"/>
      <c r="EK360" s="39"/>
      <c r="EL360" s="39"/>
      <c r="EM360" s="39"/>
      <c r="EN360" s="39"/>
      <c r="EO360" s="39"/>
      <c r="EP360" s="39"/>
      <c r="EQ360" s="39"/>
      <c r="ER360" s="39"/>
      <c r="ES360" s="39"/>
      <c r="ET360" s="39"/>
      <c r="EU360" s="39"/>
      <c r="EV360" s="39"/>
      <c r="EW360" s="39"/>
      <c r="EX360" s="39"/>
      <c r="EY360" s="39"/>
      <c r="EZ360" s="39"/>
      <c r="FA360" s="39"/>
      <c r="FB360" s="39"/>
      <c r="FC360" s="39"/>
      <c r="FD360" s="39"/>
      <c r="FE360" s="39"/>
      <c r="FF360" s="39"/>
      <c r="FG360" s="39"/>
      <c r="FH360" s="39"/>
      <c r="FI360" s="39"/>
      <c r="FJ360" s="39"/>
      <c r="FK360" s="39"/>
      <c r="FL360" s="39"/>
      <c r="FM360" s="39"/>
      <c r="FN360" s="39"/>
      <c r="FO360" s="39"/>
      <c r="FP360" s="39"/>
      <c r="FQ360" s="39"/>
      <c r="FR360" s="39"/>
      <c r="FS360" s="39"/>
      <c r="FT360" s="39"/>
      <c r="FU360" s="39"/>
      <c r="FV360" s="39"/>
      <c r="FW360" s="39"/>
      <c r="FX360" s="39"/>
      <c r="FY360" s="39"/>
      <c r="FZ360" s="39"/>
      <c r="GA360" s="39"/>
      <c r="GB360" s="39"/>
      <c r="GC360" s="39"/>
      <c r="GD360" s="39"/>
      <c r="GE360" s="39"/>
      <c r="GF360" s="39"/>
      <c r="GG360" s="39"/>
      <c r="GH360" s="39"/>
      <c r="GI360" s="39"/>
      <c r="GJ360" s="39"/>
      <c r="GK360" s="39"/>
      <c r="GL360" s="39"/>
      <c r="GM360" s="39"/>
      <c r="GN360" s="39"/>
      <c r="GO360" s="39"/>
      <c r="GP360" s="39"/>
      <c r="GQ360" s="39"/>
      <c r="GR360" s="39"/>
      <c r="GS360" s="39"/>
      <c r="GT360" s="39"/>
      <c r="GU360" s="39"/>
      <c r="GV360" s="39"/>
      <c r="GW360" s="39"/>
      <c r="GX360" s="39"/>
      <c r="GY360" s="39"/>
      <c r="GZ360" s="39"/>
      <c r="HA360" s="39"/>
      <c r="HB360" s="39"/>
      <c r="HC360" s="39"/>
      <c r="HD360" s="39"/>
      <c r="HE360" s="39"/>
      <c r="HF360" s="39"/>
      <c r="HG360" s="39"/>
      <c r="HH360" s="39"/>
      <c r="HI360" s="39"/>
      <c r="HJ360" s="39"/>
      <c r="HK360" s="39"/>
      <c r="HL360" s="39"/>
      <c r="HM360" s="39"/>
      <c r="HN360" s="39"/>
      <c r="HO360" s="39"/>
      <c r="HP360" s="39"/>
      <c r="HQ360" s="39"/>
      <c r="HR360" s="39"/>
      <c r="HS360" s="39"/>
      <c r="HT360" s="39"/>
      <c r="HU360" s="39"/>
      <c r="HV360" s="39"/>
      <c r="HW360" s="39"/>
      <c r="HX360" s="39"/>
      <c r="HY360" s="39"/>
      <c r="HZ360" s="39"/>
      <c r="IA360" s="39"/>
      <c r="IB360" s="39"/>
      <c r="IC360" s="39"/>
      <c r="ID360" s="39"/>
      <c r="IE360" s="39"/>
      <c r="IF360" s="39"/>
      <c r="IG360" s="39"/>
      <c r="IH360" s="39"/>
      <c r="II360" s="39"/>
      <c r="IJ360" s="39"/>
      <c r="IK360" s="39"/>
      <c r="IL360" s="39"/>
      <c r="IM360" s="39"/>
      <c r="IN360" s="39"/>
      <c r="IO360" s="39"/>
      <c r="IP360" s="39"/>
      <c r="IQ360" s="39"/>
      <c r="IR360" s="39"/>
      <c r="IS360" s="39"/>
      <c r="IT360" s="39"/>
      <c r="IU360" s="39"/>
    </row>
    <row r="361" s="3" customFormat="1" ht="103" customHeight="1" spans="1:255">
      <c r="A361" s="14" t="s">
        <v>1593</v>
      </c>
      <c r="B361" s="14">
        <v>27</v>
      </c>
      <c r="C361" s="14" t="s">
        <v>1594</v>
      </c>
      <c r="D361" s="14" t="s">
        <v>1595</v>
      </c>
      <c r="E361" s="14" t="s">
        <v>132</v>
      </c>
      <c r="F361" s="14" t="s">
        <v>24</v>
      </c>
      <c r="G361" s="14" t="s">
        <v>1596</v>
      </c>
      <c r="H361" s="14" t="s">
        <v>82</v>
      </c>
      <c r="I361" s="14" t="s">
        <v>197</v>
      </c>
      <c r="J361" s="14" t="s">
        <v>1469</v>
      </c>
      <c r="K361" s="14" t="s">
        <v>29</v>
      </c>
      <c r="L361" s="14" t="s">
        <v>136</v>
      </c>
      <c r="M361" s="14" t="s">
        <v>137</v>
      </c>
      <c r="N361" s="13"/>
      <c r="O361" s="1"/>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c r="AM361" s="39"/>
      <c r="AN361" s="39"/>
      <c r="AO361" s="39"/>
      <c r="AP361" s="39"/>
      <c r="AQ361" s="39"/>
      <c r="AR361" s="39"/>
      <c r="AS361" s="39"/>
      <c r="AT361" s="39"/>
      <c r="AU361" s="39"/>
      <c r="AV361" s="39"/>
      <c r="AW361" s="39"/>
      <c r="AX361" s="39"/>
      <c r="AY361" s="39"/>
      <c r="AZ361" s="39"/>
      <c r="BA361" s="39"/>
      <c r="BB361" s="39"/>
      <c r="BC361" s="39"/>
      <c r="BD361" s="39"/>
      <c r="BE361" s="39"/>
      <c r="BF361" s="39"/>
      <c r="BG361" s="39"/>
      <c r="BH361" s="39"/>
      <c r="BI361" s="39"/>
      <c r="BJ361" s="39"/>
      <c r="BK361" s="39"/>
      <c r="BL361" s="39"/>
      <c r="BM361" s="39"/>
      <c r="BN361" s="39"/>
      <c r="BO361" s="39"/>
      <c r="BP361" s="39"/>
      <c r="BQ361" s="39"/>
      <c r="BR361" s="39"/>
      <c r="BS361" s="39"/>
      <c r="BT361" s="39"/>
      <c r="BU361" s="39"/>
      <c r="BV361" s="39"/>
      <c r="BW361" s="39"/>
      <c r="BX361" s="39"/>
      <c r="BY361" s="39"/>
      <c r="BZ361" s="39"/>
      <c r="CA361" s="39"/>
      <c r="CB361" s="39"/>
      <c r="CC361" s="39"/>
      <c r="CD361" s="39"/>
      <c r="CE361" s="39"/>
      <c r="CF361" s="39"/>
      <c r="CG361" s="39"/>
      <c r="CH361" s="39"/>
      <c r="CI361" s="39"/>
      <c r="CJ361" s="39"/>
      <c r="CK361" s="39"/>
      <c r="CL361" s="39"/>
      <c r="CM361" s="39"/>
      <c r="CN361" s="39"/>
      <c r="CO361" s="39"/>
      <c r="CP361" s="39"/>
      <c r="CQ361" s="39"/>
      <c r="CR361" s="39"/>
      <c r="CS361" s="39"/>
      <c r="CT361" s="39"/>
      <c r="CU361" s="39"/>
      <c r="CV361" s="39"/>
      <c r="CW361" s="39"/>
      <c r="CX361" s="39"/>
      <c r="CY361" s="39"/>
      <c r="CZ361" s="39"/>
      <c r="DA361" s="39"/>
      <c r="DB361" s="39"/>
      <c r="DC361" s="39"/>
      <c r="DD361" s="39"/>
      <c r="DE361" s="39"/>
      <c r="DF361" s="39"/>
      <c r="DG361" s="39"/>
      <c r="DH361" s="39"/>
      <c r="DI361" s="39"/>
      <c r="DJ361" s="39"/>
      <c r="DK361" s="39"/>
      <c r="DL361" s="39"/>
      <c r="DM361" s="39"/>
      <c r="DN361" s="39"/>
      <c r="DO361" s="39"/>
      <c r="DP361" s="39"/>
      <c r="DQ361" s="39"/>
      <c r="DR361" s="39"/>
      <c r="DS361" s="39"/>
      <c r="DT361" s="39"/>
      <c r="DU361" s="39"/>
      <c r="DV361" s="39"/>
      <c r="DW361" s="39"/>
      <c r="DX361" s="39"/>
      <c r="DY361" s="39"/>
      <c r="DZ361" s="39"/>
      <c r="EA361" s="39"/>
      <c r="EB361" s="39"/>
      <c r="EC361" s="39"/>
      <c r="ED361" s="39"/>
      <c r="EE361" s="39"/>
      <c r="EF361" s="39"/>
      <c r="EG361" s="39"/>
      <c r="EH361" s="39"/>
      <c r="EI361" s="39"/>
      <c r="EJ361" s="39"/>
      <c r="EK361" s="39"/>
      <c r="EL361" s="39"/>
      <c r="EM361" s="39"/>
      <c r="EN361" s="39"/>
      <c r="EO361" s="39"/>
      <c r="EP361" s="39"/>
      <c r="EQ361" s="39"/>
      <c r="ER361" s="39"/>
      <c r="ES361" s="39"/>
      <c r="ET361" s="39"/>
      <c r="EU361" s="39"/>
      <c r="EV361" s="39"/>
      <c r="EW361" s="39"/>
      <c r="EX361" s="39"/>
      <c r="EY361" s="39"/>
      <c r="EZ361" s="39"/>
      <c r="FA361" s="39"/>
      <c r="FB361" s="39"/>
      <c r="FC361" s="39"/>
      <c r="FD361" s="39"/>
      <c r="FE361" s="39"/>
      <c r="FF361" s="39"/>
      <c r="FG361" s="39"/>
      <c r="FH361" s="39"/>
      <c r="FI361" s="39"/>
      <c r="FJ361" s="39"/>
      <c r="FK361" s="39"/>
      <c r="FL361" s="39"/>
      <c r="FM361" s="39"/>
      <c r="FN361" s="39"/>
      <c r="FO361" s="39"/>
      <c r="FP361" s="39"/>
      <c r="FQ361" s="39"/>
      <c r="FR361" s="39"/>
      <c r="FS361" s="39"/>
      <c r="FT361" s="39"/>
      <c r="FU361" s="39"/>
      <c r="FV361" s="39"/>
      <c r="FW361" s="39"/>
      <c r="FX361" s="39"/>
      <c r="FY361" s="39"/>
      <c r="FZ361" s="39"/>
      <c r="GA361" s="39"/>
      <c r="GB361" s="39"/>
      <c r="GC361" s="39"/>
      <c r="GD361" s="39"/>
      <c r="GE361" s="39"/>
      <c r="GF361" s="39"/>
      <c r="GG361" s="39"/>
      <c r="GH361" s="39"/>
      <c r="GI361" s="39"/>
      <c r="GJ361" s="39"/>
      <c r="GK361" s="39"/>
      <c r="GL361" s="39"/>
      <c r="GM361" s="39"/>
      <c r="GN361" s="39"/>
      <c r="GO361" s="39"/>
      <c r="GP361" s="39"/>
      <c r="GQ361" s="39"/>
      <c r="GR361" s="39"/>
      <c r="GS361" s="39"/>
      <c r="GT361" s="39"/>
      <c r="GU361" s="39"/>
      <c r="GV361" s="39"/>
      <c r="GW361" s="39"/>
      <c r="GX361" s="39"/>
      <c r="GY361" s="39"/>
      <c r="GZ361" s="39"/>
      <c r="HA361" s="39"/>
      <c r="HB361" s="39"/>
      <c r="HC361" s="39"/>
      <c r="HD361" s="39"/>
      <c r="HE361" s="39"/>
      <c r="HF361" s="39"/>
      <c r="HG361" s="39"/>
      <c r="HH361" s="39"/>
      <c r="HI361" s="39"/>
      <c r="HJ361" s="39"/>
      <c r="HK361" s="39"/>
      <c r="HL361" s="39"/>
      <c r="HM361" s="39"/>
      <c r="HN361" s="39"/>
      <c r="HO361" s="39"/>
      <c r="HP361" s="39"/>
      <c r="HQ361" s="39"/>
      <c r="HR361" s="39"/>
      <c r="HS361" s="39"/>
      <c r="HT361" s="39"/>
      <c r="HU361" s="39"/>
      <c r="HV361" s="39"/>
      <c r="HW361" s="39"/>
      <c r="HX361" s="39"/>
      <c r="HY361" s="39"/>
      <c r="HZ361" s="39"/>
      <c r="IA361" s="39"/>
      <c r="IB361" s="39"/>
      <c r="IC361" s="39"/>
      <c r="ID361" s="39"/>
      <c r="IE361" s="39"/>
      <c r="IF361" s="39"/>
      <c r="IG361" s="39"/>
      <c r="IH361" s="39"/>
      <c r="II361" s="39"/>
      <c r="IJ361" s="39"/>
      <c r="IK361" s="39"/>
      <c r="IL361" s="39"/>
      <c r="IM361" s="39"/>
      <c r="IN361" s="39"/>
      <c r="IO361" s="39"/>
      <c r="IP361" s="39"/>
      <c r="IQ361" s="39"/>
      <c r="IR361" s="39"/>
      <c r="IS361" s="39"/>
      <c r="IT361" s="39"/>
      <c r="IU361" s="39"/>
    </row>
    <row r="362" s="3" customFormat="1" ht="103" customHeight="1" spans="1:255">
      <c r="A362" s="14" t="s">
        <v>1597</v>
      </c>
      <c r="B362" s="14">
        <v>28</v>
      </c>
      <c r="C362" s="14" t="s">
        <v>1598</v>
      </c>
      <c r="D362" s="14" t="s">
        <v>1599</v>
      </c>
      <c r="E362" s="14" t="s">
        <v>132</v>
      </c>
      <c r="F362" s="14" t="s">
        <v>24</v>
      </c>
      <c r="G362" s="14" t="s">
        <v>1600</v>
      </c>
      <c r="H362" s="14" t="s">
        <v>142</v>
      </c>
      <c r="I362" s="14" t="s">
        <v>304</v>
      </c>
      <c r="J362" s="14" t="s">
        <v>1469</v>
      </c>
      <c r="K362" s="14" t="s">
        <v>29</v>
      </c>
      <c r="L362" s="14" t="s">
        <v>136</v>
      </c>
      <c r="M362" s="14" t="s">
        <v>137</v>
      </c>
      <c r="N362" s="13"/>
      <c r="O362" s="1"/>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c r="AM362" s="39"/>
      <c r="AN362" s="39"/>
      <c r="AO362" s="39"/>
      <c r="AP362" s="39"/>
      <c r="AQ362" s="39"/>
      <c r="AR362" s="39"/>
      <c r="AS362" s="39"/>
      <c r="AT362" s="39"/>
      <c r="AU362" s="39"/>
      <c r="AV362" s="39"/>
      <c r="AW362" s="39"/>
      <c r="AX362" s="39"/>
      <c r="AY362" s="39"/>
      <c r="AZ362" s="39"/>
      <c r="BA362" s="39"/>
      <c r="BB362" s="39"/>
      <c r="BC362" s="39"/>
      <c r="BD362" s="39"/>
      <c r="BE362" s="39"/>
      <c r="BF362" s="39"/>
      <c r="BG362" s="39"/>
      <c r="BH362" s="39"/>
      <c r="BI362" s="39"/>
      <c r="BJ362" s="39"/>
      <c r="BK362" s="39"/>
      <c r="BL362" s="39"/>
      <c r="BM362" s="39"/>
      <c r="BN362" s="39"/>
      <c r="BO362" s="39"/>
      <c r="BP362" s="39"/>
      <c r="BQ362" s="39"/>
      <c r="BR362" s="39"/>
      <c r="BS362" s="39"/>
      <c r="BT362" s="39"/>
      <c r="BU362" s="39"/>
      <c r="BV362" s="39"/>
      <c r="BW362" s="39"/>
      <c r="BX362" s="39"/>
      <c r="BY362" s="39"/>
      <c r="BZ362" s="39"/>
      <c r="CA362" s="39"/>
      <c r="CB362" s="39"/>
      <c r="CC362" s="39"/>
      <c r="CD362" s="39"/>
      <c r="CE362" s="39"/>
      <c r="CF362" s="39"/>
      <c r="CG362" s="39"/>
      <c r="CH362" s="39"/>
      <c r="CI362" s="39"/>
      <c r="CJ362" s="39"/>
      <c r="CK362" s="39"/>
      <c r="CL362" s="39"/>
      <c r="CM362" s="39"/>
      <c r="CN362" s="39"/>
      <c r="CO362" s="39"/>
      <c r="CP362" s="39"/>
      <c r="CQ362" s="39"/>
      <c r="CR362" s="39"/>
      <c r="CS362" s="39"/>
      <c r="CT362" s="39"/>
      <c r="CU362" s="39"/>
      <c r="CV362" s="39"/>
      <c r="CW362" s="39"/>
      <c r="CX362" s="39"/>
      <c r="CY362" s="39"/>
      <c r="CZ362" s="39"/>
      <c r="DA362" s="39"/>
      <c r="DB362" s="39"/>
      <c r="DC362" s="39"/>
      <c r="DD362" s="39"/>
      <c r="DE362" s="39"/>
      <c r="DF362" s="39"/>
      <c r="DG362" s="39"/>
      <c r="DH362" s="39"/>
      <c r="DI362" s="39"/>
      <c r="DJ362" s="39"/>
      <c r="DK362" s="39"/>
      <c r="DL362" s="39"/>
      <c r="DM362" s="39"/>
      <c r="DN362" s="39"/>
      <c r="DO362" s="39"/>
      <c r="DP362" s="39"/>
      <c r="DQ362" s="39"/>
      <c r="DR362" s="39"/>
      <c r="DS362" s="39"/>
      <c r="DT362" s="39"/>
      <c r="DU362" s="39"/>
      <c r="DV362" s="39"/>
      <c r="DW362" s="39"/>
      <c r="DX362" s="39"/>
      <c r="DY362" s="39"/>
      <c r="DZ362" s="39"/>
      <c r="EA362" s="39"/>
      <c r="EB362" s="39"/>
      <c r="EC362" s="39"/>
      <c r="ED362" s="39"/>
      <c r="EE362" s="39"/>
      <c r="EF362" s="39"/>
      <c r="EG362" s="39"/>
      <c r="EH362" s="39"/>
      <c r="EI362" s="39"/>
      <c r="EJ362" s="39"/>
      <c r="EK362" s="39"/>
      <c r="EL362" s="39"/>
      <c r="EM362" s="39"/>
      <c r="EN362" s="39"/>
      <c r="EO362" s="39"/>
      <c r="EP362" s="39"/>
      <c r="EQ362" s="39"/>
      <c r="ER362" s="39"/>
      <c r="ES362" s="39"/>
      <c r="ET362" s="39"/>
      <c r="EU362" s="39"/>
      <c r="EV362" s="39"/>
      <c r="EW362" s="39"/>
      <c r="EX362" s="39"/>
      <c r="EY362" s="39"/>
      <c r="EZ362" s="39"/>
      <c r="FA362" s="39"/>
      <c r="FB362" s="39"/>
      <c r="FC362" s="39"/>
      <c r="FD362" s="39"/>
      <c r="FE362" s="39"/>
      <c r="FF362" s="39"/>
      <c r="FG362" s="39"/>
      <c r="FH362" s="39"/>
      <c r="FI362" s="39"/>
      <c r="FJ362" s="39"/>
      <c r="FK362" s="39"/>
      <c r="FL362" s="39"/>
      <c r="FM362" s="39"/>
      <c r="FN362" s="39"/>
      <c r="FO362" s="39"/>
      <c r="FP362" s="39"/>
      <c r="FQ362" s="39"/>
      <c r="FR362" s="39"/>
      <c r="FS362" s="39"/>
      <c r="FT362" s="39"/>
      <c r="FU362" s="39"/>
      <c r="FV362" s="39"/>
      <c r="FW362" s="39"/>
      <c r="FX362" s="39"/>
      <c r="FY362" s="39"/>
      <c r="FZ362" s="39"/>
      <c r="GA362" s="39"/>
      <c r="GB362" s="39"/>
      <c r="GC362" s="39"/>
      <c r="GD362" s="39"/>
      <c r="GE362" s="39"/>
      <c r="GF362" s="39"/>
      <c r="GG362" s="39"/>
      <c r="GH362" s="39"/>
      <c r="GI362" s="39"/>
      <c r="GJ362" s="39"/>
      <c r="GK362" s="39"/>
      <c r="GL362" s="39"/>
      <c r="GM362" s="39"/>
      <c r="GN362" s="39"/>
      <c r="GO362" s="39"/>
      <c r="GP362" s="39"/>
      <c r="GQ362" s="39"/>
      <c r="GR362" s="39"/>
      <c r="GS362" s="39"/>
      <c r="GT362" s="39"/>
      <c r="GU362" s="39"/>
      <c r="GV362" s="39"/>
      <c r="GW362" s="39"/>
      <c r="GX362" s="39"/>
      <c r="GY362" s="39"/>
      <c r="GZ362" s="39"/>
      <c r="HA362" s="39"/>
      <c r="HB362" s="39"/>
      <c r="HC362" s="39"/>
      <c r="HD362" s="39"/>
      <c r="HE362" s="39"/>
      <c r="HF362" s="39"/>
      <c r="HG362" s="39"/>
      <c r="HH362" s="39"/>
      <c r="HI362" s="39"/>
      <c r="HJ362" s="39"/>
      <c r="HK362" s="39"/>
      <c r="HL362" s="39"/>
      <c r="HM362" s="39"/>
      <c r="HN362" s="39"/>
      <c r="HO362" s="39"/>
      <c r="HP362" s="39"/>
      <c r="HQ362" s="39"/>
      <c r="HR362" s="39"/>
      <c r="HS362" s="39"/>
      <c r="HT362" s="39"/>
      <c r="HU362" s="39"/>
      <c r="HV362" s="39"/>
      <c r="HW362" s="39"/>
      <c r="HX362" s="39"/>
      <c r="HY362" s="39"/>
      <c r="HZ362" s="39"/>
      <c r="IA362" s="39"/>
      <c r="IB362" s="39"/>
      <c r="IC362" s="39"/>
      <c r="ID362" s="39"/>
      <c r="IE362" s="39"/>
      <c r="IF362" s="39"/>
      <c r="IG362" s="39"/>
      <c r="IH362" s="39"/>
      <c r="II362" s="39"/>
      <c r="IJ362" s="39"/>
      <c r="IK362" s="39"/>
      <c r="IL362" s="39"/>
      <c r="IM362" s="39"/>
      <c r="IN362" s="39"/>
      <c r="IO362" s="39"/>
      <c r="IP362" s="39"/>
      <c r="IQ362" s="39"/>
      <c r="IR362" s="39"/>
      <c r="IS362" s="39"/>
      <c r="IT362" s="39"/>
      <c r="IU362" s="39"/>
    </row>
    <row r="363" s="3" customFormat="1" ht="103" customHeight="1" spans="1:255">
      <c r="A363" s="14" t="s">
        <v>1601</v>
      </c>
      <c r="B363" s="14">
        <v>29</v>
      </c>
      <c r="C363" s="14" t="s">
        <v>1602</v>
      </c>
      <c r="D363" s="14" t="s">
        <v>1603</v>
      </c>
      <c r="E363" s="14" t="s">
        <v>1435</v>
      </c>
      <c r="F363" s="14" t="s">
        <v>24</v>
      </c>
      <c r="G363" s="14" t="s">
        <v>1604</v>
      </c>
      <c r="H363" s="14" t="s">
        <v>1197</v>
      </c>
      <c r="I363" s="14" t="s">
        <v>298</v>
      </c>
      <c r="J363" s="14" t="s">
        <v>1469</v>
      </c>
      <c r="K363" s="14" t="s">
        <v>29</v>
      </c>
      <c r="L363" s="14" t="s">
        <v>136</v>
      </c>
      <c r="M363" s="14" t="s">
        <v>137</v>
      </c>
      <c r="N363" s="13"/>
      <c r="O363" s="1"/>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c r="AM363" s="39"/>
      <c r="AN363" s="39"/>
      <c r="AO363" s="39"/>
      <c r="AP363" s="39"/>
      <c r="AQ363" s="39"/>
      <c r="AR363" s="39"/>
      <c r="AS363" s="39"/>
      <c r="AT363" s="39"/>
      <c r="AU363" s="39"/>
      <c r="AV363" s="39"/>
      <c r="AW363" s="39"/>
      <c r="AX363" s="39"/>
      <c r="AY363" s="39"/>
      <c r="AZ363" s="39"/>
      <c r="BA363" s="39"/>
      <c r="BB363" s="39"/>
      <c r="BC363" s="39"/>
      <c r="BD363" s="39"/>
      <c r="BE363" s="39"/>
      <c r="BF363" s="39"/>
      <c r="BG363" s="39"/>
      <c r="BH363" s="39"/>
      <c r="BI363" s="39"/>
      <c r="BJ363" s="39"/>
      <c r="BK363" s="39"/>
      <c r="BL363" s="39"/>
      <c r="BM363" s="39"/>
      <c r="BN363" s="39"/>
      <c r="BO363" s="39"/>
      <c r="BP363" s="39"/>
      <c r="BQ363" s="39"/>
      <c r="BR363" s="39"/>
      <c r="BS363" s="39"/>
      <c r="BT363" s="39"/>
      <c r="BU363" s="39"/>
      <c r="BV363" s="39"/>
      <c r="BW363" s="39"/>
      <c r="BX363" s="39"/>
      <c r="BY363" s="39"/>
      <c r="BZ363" s="39"/>
      <c r="CA363" s="39"/>
      <c r="CB363" s="39"/>
      <c r="CC363" s="39"/>
      <c r="CD363" s="39"/>
      <c r="CE363" s="39"/>
      <c r="CF363" s="39"/>
      <c r="CG363" s="39"/>
      <c r="CH363" s="39"/>
      <c r="CI363" s="39"/>
      <c r="CJ363" s="39"/>
      <c r="CK363" s="39"/>
      <c r="CL363" s="39"/>
      <c r="CM363" s="39"/>
      <c r="CN363" s="39"/>
      <c r="CO363" s="39"/>
      <c r="CP363" s="39"/>
      <c r="CQ363" s="39"/>
      <c r="CR363" s="39"/>
      <c r="CS363" s="39"/>
      <c r="CT363" s="39"/>
      <c r="CU363" s="39"/>
      <c r="CV363" s="39"/>
      <c r="CW363" s="39"/>
      <c r="CX363" s="39"/>
      <c r="CY363" s="39"/>
      <c r="CZ363" s="39"/>
      <c r="DA363" s="39"/>
      <c r="DB363" s="39"/>
      <c r="DC363" s="39"/>
      <c r="DD363" s="39"/>
      <c r="DE363" s="39"/>
      <c r="DF363" s="39"/>
      <c r="DG363" s="39"/>
      <c r="DH363" s="39"/>
      <c r="DI363" s="39"/>
      <c r="DJ363" s="39"/>
      <c r="DK363" s="39"/>
      <c r="DL363" s="39"/>
      <c r="DM363" s="39"/>
      <c r="DN363" s="39"/>
      <c r="DO363" s="39"/>
      <c r="DP363" s="39"/>
      <c r="DQ363" s="39"/>
      <c r="DR363" s="39"/>
      <c r="DS363" s="39"/>
      <c r="DT363" s="39"/>
      <c r="DU363" s="39"/>
      <c r="DV363" s="39"/>
      <c r="DW363" s="39"/>
      <c r="DX363" s="39"/>
      <c r="DY363" s="39"/>
      <c r="DZ363" s="39"/>
      <c r="EA363" s="39"/>
      <c r="EB363" s="39"/>
      <c r="EC363" s="39"/>
      <c r="ED363" s="39"/>
      <c r="EE363" s="39"/>
      <c r="EF363" s="39"/>
      <c r="EG363" s="39"/>
      <c r="EH363" s="39"/>
      <c r="EI363" s="39"/>
      <c r="EJ363" s="39"/>
      <c r="EK363" s="39"/>
      <c r="EL363" s="39"/>
      <c r="EM363" s="39"/>
      <c r="EN363" s="39"/>
      <c r="EO363" s="39"/>
      <c r="EP363" s="39"/>
      <c r="EQ363" s="39"/>
      <c r="ER363" s="39"/>
      <c r="ES363" s="39"/>
      <c r="ET363" s="39"/>
      <c r="EU363" s="39"/>
      <c r="EV363" s="39"/>
      <c r="EW363" s="39"/>
      <c r="EX363" s="39"/>
      <c r="EY363" s="39"/>
      <c r="EZ363" s="39"/>
      <c r="FA363" s="39"/>
      <c r="FB363" s="39"/>
      <c r="FC363" s="39"/>
      <c r="FD363" s="39"/>
      <c r="FE363" s="39"/>
      <c r="FF363" s="39"/>
      <c r="FG363" s="39"/>
      <c r="FH363" s="39"/>
      <c r="FI363" s="39"/>
      <c r="FJ363" s="39"/>
      <c r="FK363" s="39"/>
      <c r="FL363" s="39"/>
      <c r="FM363" s="39"/>
      <c r="FN363" s="39"/>
      <c r="FO363" s="39"/>
      <c r="FP363" s="39"/>
      <c r="FQ363" s="39"/>
      <c r="FR363" s="39"/>
      <c r="FS363" s="39"/>
      <c r="FT363" s="39"/>
      <c r="FU363" s="39"/>
      <c r="FV363" s="39"/>
      <c r="FW363" s="39"/>
      <c r="FX363" s="39"/>
      <c r="FY363" s="39"/>
      <c r="FZ363" s="39"/>
      <c r="GA363" s="39"/>
      <c r="GB363" s="39"/>
      <c r="GC363" s="39"/>
      <c r="GD363" s="39"/>
      <c r="GE363" s="39"/>
      <c r="GF363" s="39"/>
      <c r="GG363" s="39"/>
      <c r="GH363" s="39"/>
      <c r="GI363" s="39"/>
      <c r="GJ363" s="39"/>
      <c r="GK363" s="39"/>
      <c r="GL363" s="39"/>
      <c r="GM363" s="39"/>
      <c r="GN363" s="39"/>
      <c r="GO363" s="39"/>
      <c r="GP363" s="39"/>
      <c r="GQ363" s="39"/>
      <c r="GR363" s="39"/>
      <c r="GS363" s="39"/>
      <c r="GT363" s="39"/>
      <c r="GU363" s="39"/>
      <c r="GV363" s="39"/>
      <c r="GW363" s="39"/>
      <c r="GX363" s="39"/>
      <c r="GY363" s="39"/>
      <c r="GZ363" s="39"/>
      <c r="HA363" s="39"/>
      <c r="HB363" s="39"/>
      <c r="HC363" s="39"/>
      <c r="HD363" s="39"/>
      <c r="HE363" s="39"/>
      <c r="HF363" s="39"/>
      <c r="HG363" s="39"/>
      <c r="HH363" s="39"/>
      <c r="HI363" s="39"/>
      <c r="HJ363" s="39"/>
      <c r="HK363" s="39"/>
      <c r="HL363" s="39"/>
      <c r="HM363" s="39"/>
      <c r="HN363" s="39"/>
      <c r="HO363" s="39"/>
      <c r="HP363" s="39"/>
      <c r="HQ363" s="39"/>
      <c r="HR363" s="39"/>
      <c r="HS363" s="39"/>
      <c r="HT363" s="39"/>
      <c r="HU363" s="39"/>
      <c r="HV363" s="39"/>
      <c r="HW363" s="39"/>
      <c r="HX363" s="39"/>
      <c r="HY363" s="39"/>
      <c r="HZ363" s="39"/>
      <c r="IA363" s="39"/>
      <c r="IB363" s="39"/>
      <c r="IC363" s="39"/>
      <c r="ID363" s="39"/>
      <c r="IE363" s="39"/>
      <c r="IF363" s="39"/>
      <c r="IG363" s="39"/>
      <c r="IH363" s="39"/>
      <c r="II363" s="39"/>
      <c r="IJ363" s="39"/>
      <c r="IK363" s="39"/>
      <c r="IL363" s="39"/>
      <c r="IM363" s="39"/>
      <c r="IN363" s="39"/>
      <c r="IO363" s="39"/>
      <c r="IP363" s="39"/>
      <c r="IQ363" s="39"/>
      <c r="IR363" s="39"/>
      <c r="IS363" s="39"/>
      <c r="IT363" s="39"/>
      <c r="IU363" s="39"/>
    </row>
    <row r="364" s="3" customFormat="1" ht="103" customHeight="1" spans="1:255">
      <c r="A364" s="13" t="s">
        <v>1605</v>
      </c>
      <c r="B364" s="14">
        <v>30</v>
      </c>
      <c r="C364" s="13" t="s">
        <v>1606</v>
      </c>
      <c r="D364" s="13" t="s">
        <v>1607</v>
      </c>
      <c r="E364" s="13" t="s">
        <v>147</v>
      </c>
      <c r="F364" s="13" t="s">
        <v>24</v>
      </c>
      <c r="G364" s="13" t="s">
        <v>1608</v>
      </c>
      <c r="H364" s="13" t="s">
        <v>1546</v>
      </c>
      <c r="I364" s="13" t="s">
        <v>1609</v>
      </c>
      <c r="J364" s="13" t="s">
        <v>1469</v>
      </c>
      <c r="K364" s="13" t="s">
        <v>29</v>
      </c>
      <c r="L364" s="13" t="s">
        <v>150</v>
      </c>
      <c r="M364" s="13" t="s">
        <v>112</v>
      </c>
      <c r="N364" s="13"/>
      <c r="O364" s="1"/>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c r="AM364" s="39"/>
      <c r="AN364" s="39"/>
      <c r="AO364" s="39"/>
      <c r="AP364" s="39"/>
      <c r="AQ364" s="39"/>
      <c r="AR364" s="39"/>
      <c r="AS364" s="39"/>
      <c r="AT364" s="39"/>
      <c r="AU364" s="39"/>
      <c r="AV364" s="39"/>
      <c r="AW364" s="39"/>
      <c r="AX364" s="39"/>
      <c r="AY364" s="39"/>
      <c r="AZ364" s="39"/>
      <c r="BA364" s="39"/>
      <c r="BB364" s="39"/>
      <c r="BC364" s="39"/>
      <c r="BD364" s="39"/>
      <c r="BE364" s="39"/>
      <c r="BF364" s="39"/>
      <c r="BG364" s="39"/>
      <c r="BH364" s="39"/>
      <c r="BI364" s="39"/>
      <c r="BJ364" s="39"/>
      <c r="BK364" s="39"/>
      <c r="BL364" s="39"/>
      <c r="BM364" s="39"/>
      <c r="BN364" s="39"/>
      <c r="BO364" s="39"/>
      <c r="BP364" s="39"/>
      <c r="BQ364" s="39"/>
      <c r="BR364" s="39"/>
      <c r="BS364" s="39"/>
      <c r="BT364" s="39"/>
      <c r="BU364" s="39"/>
      <c r="BV364" s="39"/>
      <c r="BW364" s="39"/>
      <c r="BX364" s="39"/>
      <c r="BY364" s="39"/>
      <c r="BZ364" s="39"/>
      <c r="CA364" s="39"/>
      <c r="CB364" s="39"/>
      <c r="CC364" s="39"/>
      <c r="CD364" s="39"/>
      <c r="CE364" s="39"/>
      <c r="CF364" s="39"/>
      <c r="CG364" s="39"/>
      <c r="CH364" s="39"/>
      <c r="CI364" s="39"/>
      <c r="CJ364" s="39"/>
      <c r="CK364" s="39"/>
      <c r="CL364" s="39"/>
      <c r="CM364" s="39"/>
      <c r="CN364" s="39"/>
      <c r="CO364" s="39"/>
      <c r="CP364" s="39"/>
      <c r="CQ364" s="39"/>
      <c r="CR364" s="39"/>
      <c r="CS364" s="39"/>
      <c r="CT364" s="39"/>
      <c r="CU364" s="39"/>
      <c r="CV364" s="39"/>
      <c r="CW364" s="39"/>
      <c r="CX364" s="39"/>
      <c r="CY364" s="39"/>
      <c r="CZ364" s="39"/>
      <c r="DA364" s="39"/>
      <c r="DB364" s="39"/>
      <c r="DC364" s="39"/>
      <c r="DD364" s="39"/>
      <c r="DE364" s="39"/>
      <c r="DF364" s="39"/>
      <c r="DG364" s="39"/>
      <c r="DH364" s="39"/>
      <c r="DI364" s="39"/>
      <c r="DJ364" s="39"/>
      <c r="DK364" s="39"/>
      <c r="DL364" s="39"/>
      <c r="DM364" s="39"/>
      <c r="DN364" s="39"/>
      <c r="DO364" s="39"/>
      <c r="DP364" s="39"/>
      <c r="DQ364" s="39"/>
      <c r="DR364" s="39"/>
      <c r="DS364" s="39"/>
      <c r="DT364" s="39"/>
      <c r="DU364" s="39"/>
      <c r="DV364" s="39"/>
      <c r="DW364" s="39"/>
      <c r="DX364" s="39"/>
      <c r="DY364" s="39"/>
      <c r="DZ364" s="39"/>
      <c r="EA364" s="39"/>
      <c r="EB364" s="39"/>
      <c r="EC364" s="39"/>
      <c r="ED364" s="39"/>
      <c r="EE364" s="39"/>
      <c r="EF364" s="39"/>
      <c r="EG364" s="39"/>
      <c r="EH364" s="39"/>
      <c r="EI364" s="39"/>
      <c r="EJ364" s="39"/>
      <c r="EK364" s="39"/>
      <c r="EL364" s="39"/>
      <c r="EM364" s="39"/>
      <c r="EN364" s="39"/>
      <c r="EO364" s="39"/>
      <c r="EP364" s="39"/>
      <c r="EQ364" s="39"/>
      <c r="ER364" s="39"/>
      <c r="ES364" s="39"/>
      <c r="ET364" s="39"/>
      <c r="EU364" s="39"/>
      <c r="EV364" s="39"/>
      <c r="EW364" s="39"/>
      <c r="EX364" s="39"/>
      <c r="EY364" s="39"/>
      <c r="EZ364" s="39"/>
      <c r="FA364" s="39"/>
      <c r="FB364" s="39"/>
      <c r="FC364" s="39"/>
      <c r="FD364" s="39"/>
      <c r="FE364" s="39"/>
      <c r="FF364" s="39"/>
      <c r="FG364" s="39"/>
      <c r="FH364" s="39"/>
      <c r="FI364" s="39"/>
      <c r="FJ364" s="39"/>
      <c r="FK364" s="39"/>
      <c r="FL364" s="39"/>
      <c r="FM364" s="39"/>
      <c r="FN364" s="39"/>
      <c r="FO364" s="39"/>
      <c r="FP364" s="39"/>
      <c r="FQ364" s="39"/>
      <c r="FR364" s="39"/>
      <c r="FS364" s="39"/>
      <c r="FT364" s="39"/>
      <c r="FU364" s="39"/>
      <c r="FV364" s="39"/>
      <c r="FW364" s="39"/>
      <c r="FX364" s="39"/>
      <c r="FY364" s="39"/>
      <c r="FZ364" s="39"/>
      <c r="GA364" s="39"/>
      <c r="GB364" s="39"/>
      <c r="GC364" s="39"/>
      <c r="GD364" s="39"/>
      <c r="GE364" s="39"/>
      <c r="GF364" s="39"/>
      <c r="GG364" s="39"/>
      <c r="GH364" s="39"/>
      <c r="GI364" s="39"/>
      <c r="GJ364" s="39"/>
      <c r="GK364" s="39"/>
      <c r="GL364" s="39"/>
      <c r="GM364" s="39"/>
      <c r="GN364" s="39"/>
      <c r="GO364" s="39"/>
      <c r="GP364" s="39"/>
      <c r="GQ364" s="39"/>
      <c r="GR364" s="39"/>
      <c r="GS364" s="39"/>
      <c r="GT364" s="39"/>
      <c r="GU364" s="39"/>
      <c r="GV364" s="39"/>
      <c r="GW364" s="39"/>
      <c r="GX364" s="39"/>
      <c r="GY364" s="39"/>
      <c r="GZ364" s="39"/>
      <c r="HA364" s="39"/>
      <c r="HB364" s="39"/>
      <c r="HC364" s="39"/>
      <c r="HD364" s="39"/>
      <c r="HE364" s="39"/>
      <c r="HF364" s="39"/>
      <c r="HG364" s="39"/>
      <c r="HH364" s="39"/>
      <c r="HI364" s="39"/>
      <c r="HJ364" s="39"/>
      <c r="HK364" s="39"/>
      <c r="HL364" s="39"/>
      <c r="HM364" s="39"/>
      <c r="HN364" s="39"/>
      <c r="HO364" s="39"/>
      <c r="HP364" s="39"/>
      <c r="HQ364" s="39"/>
      <c r="HR364" s="39"/>
      <c r="HS364" s="39"/>
      <c r="HT364" s="39"/>
      <c r="HU364" s="39"/>
      <c r="HV364" s="39"/>
      <c r="HW364" s="39"/>
      <c r="HX364" s="39"/>
      <c r="HY364" s="39"/>
      <c r="HZ364" s="39"/>
      <c r="IA364" s="39"/>
      <c r="IB364" s="39"/>
      <c r="IC364" s="39"/>
      <c r="ID364" s="39"/>
      <c r="IE364" s="39"/>
      <c r="IF364" s="39"/>
      <c r="IG364" s="39"/>
      <c r="IH364" s="39"/>
      <c r="II364" s="39"/>
      <c r="IJ364" s="39"/>
      <c r="IK364" s="39"/>
      <c r="IL364" s="39"/>
      <c r="IM364" s="39"/>
      <c r="IN364" s="39"/>
      <c r="IO364" s="39"/>
      <c r="IP364" s="39"/>
      <c r="IQ364" s="39"/>
      <c r="IR364" s="39"/>
      <c r="IS364" s="39"/>
      <c r="IT364" s="39"/>
      <c r="IU364" s="39"/>
    </row>
    <row r="365" s="3" customFormat="1" ht="103" customHeight="1" spans="1:255">
      <c r="A365" s="13" t="s">
        <v>1610</v>
      </c>
      <c r="B365" s="14">
        <v>31</v>
      </c>
      <c r="C365" s="13" t="s">
        <v>1611</v>
      </c>
      <c r="D365" s="13" t="s">
        <v>1612</v>
      </c>
      <c r="E365" s="13" t="s">
        <v>152</v>
      </c>
      <c r="F365" s="13" t="s">
        <v>24</v>
      </c>
      <c r="G365" s="13" t="s">
        <v>1613</v>
      </c>
      <c r="H365" s="13" t="s">
        <v>514</v>
      </c>
      <c r="I365" s="13" t="s">
        <v>953</v>
      </c>
      <c r="J365" s="13" t="s">
        <v>1469</v>
      </c>
      <c r="K365" s="13" t="s">
        <v>29</v>
      </c>
      <c r="L365" s="13" t="s">
        <v>150</v>
      </c>
      <c r="M365" s="13" t="s">
        <v>112</v>
      </c>
      <c r="N365" s="13"/>
      <c r="O365" s="1"/>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c r="AM365" s="39"/>
      <c r="AN365" s="39"/>
      <c r="AO365" s="39"/>
      <c r="AP365" s="39"/>
      <c r="AQ365" s="39"/>
      <c r="AR365" s="39"/>
      <c r="AS365" s="39"/>
      <c r="AT365" s="39"/>
      <c r="AU365" s="39"/>
      <c r="AV365" s="39"/>
      <c r="AW365" s="39"/>
      <c r="AX365" s="39"/>
      <c r="AY365" s="39"/>
      <c r="AZ365" s="39"/>
      <c r="BA365" s="39"/>
      <c r="BB365" s="39"/>
      <c r="BC365" s="39"/>
      <c r="BD365" s="39"/>
      <c r="BE365" s="39"/>
      <c r="BF365" s="39"/>
      <c r="BG365" s="39"/>
      <c r="BH365" s="39"/>
      <c r="BI365" s="39"/>
      <c r="BJ365" s="39"/>
      <c r="BK365" s="39"/>
      <c r="BL365" s="39"/>
      <c r="BM365" s="39"/>
      <c r="BN365" s="39"/>
      <c r="BO365" s="39"/>
      <c r="BP365" s="39"/>
      <c r="BQ365" s="39"/>
      <c r="BR365" s="39"/>
      <c r="BS365" s="39"/>
      <c r="BT365" s="39"/>
      <c r="BU365" s="39"/>
      <c r="BV365" s="39"/>
      <c r="BW365" s="39"/>
      <c r="BX365" s="39"/>
      <c r="BY365" s="39"/>
      <c r="BZ365" s="39"/>
      <c r="CA365" s="39"/>
      <c r="CB365" s="39"/>
      <c r="CC365" s="39"/>
      <c r="CD365" s="39"/>
      <c r="CE365" s="39"/>
      <c r="CF365" s="39"/>
      <c r="CG365" s="39"/>
      <c r="CH365" s="39"/>
      <c r="CI365" s="39"/>
      <c r="CJ365" s="39"/>
      <c r="CK365" s="39"/>
      <c r="CL365" s="39"/>
      <c r="CM365" s="39"/>
      <c r="CN365" s="39"/>
      <c r="CO365" s="39"/>
      <c r="CP365" s="39"/>
      <c r="CQ365" s="39"/>
      <c r="CR365" s="39"/>
      <c r="CS365" s="39"/>
      <c r="CT365" s="39"/>
      <c r="CU365" s="39"/>
      <c r="CV365" s="39"/>
      <c r="CW365" s="39"/>
      <c r="CX365" s="39"/>
      <c r="CY365" s="39"/>
      <c r="CZ365" s="39"/>
      <c r="DA365" s="39"/>
      <c r="DB365" s="39"/>
      <c r="DC365" s="39"/>
      <c r="DD365" s="39"/>
      <c r="DE365" s="39"/>
      <c r="DF365" s="39"/>
      <c r="DG365" s="39"/>
      <c r="DH365" s="39"/>
      <c r="DI365" s="39"/>
      <c r="DJ365" s="39"/>
      <c r="DK365" s="39"/>
      <c r="DL365" s="39"/>
      <c r="DM365" s="39"/>
      <c r="DN365" s="39"/>
      <c r="DO365" s="39"/>
      <c r="DP365" s="39"/>
      <c r="DQ365" s="39"/>
      <c r="DR365" s="39"/>
      <c r="DS365" s="39"/>
      <c r="DT365" s="39"/>
      <c r="DU365" s="39"/>
      <c r="DV365" s="39"/>
      <c r="DW365" s="39"/>
      <c r="DX365" s="39"/>
      <c r="DY365" s="39"/>
      <c r="DZ365" s="39"/>
      <c r="EA365" s="39"/>
      <c r="EB365" s="39"/>
      <c r="EC365" s="39"/>
      <c r="ED365" s="39"/>
      <c r="EE365" s="39"/>
      <c r="EF365" s="39"/>
      <c r="EG365" s="39"/>
      <c r="EH365" s="39"/>
      <c r="EI365" s="39"/>
      <c r="EJ365" s="39"/>
      <c r="EK365" s="39"/>
      <c r="EL365" s="39"/>
      <c r="EM365" s="39"/>
      <c r="EN365" s="39"/>
      <c r="EO365" s="39"/>
      <c r="EP365" s="39"/>
      <c r="EQ365" s="39"/>
      <c r="ER365" s="39"/>
      <c r="ES365" s="39"/>
      <c r="ET365" s="39"/>
      <c r="EU365" s="39"/>
      <c r="EV365" s="39"/>
      <c r="EW365" s="39"/>
      <c r="EX365" s="39"/>
      <c r="EY365" s="39"/>
      <c r="EZ365" s="39"/>
      <c r="FA365" s="39"/>
      <c r="FB365" s="39"/>
      <c r="FC365" s="39"/>
      <c r="FD365" s="39"/>
      <c r="FE365" s="39"/>
      <c r="FF365" s="39"/>
      <c r="FG365" s="39"/>
      <c r="FH365" s="39"/>
      <c r="FI365" s="39"/>
      <c r="FJ365" s="39"/>
      <c r="FK365" s="39"/>
      <c r="FL365" s="39"/>
      <c r="FM365" s="39"/>
      <c r="FN365" s="39"/>
      <c r="FO365" s="39"/>
      <c r="FP365" s="39"/>
      <c r="FQ365" s="39"/>
      <c r="FR365" s="39"/>
      <c r="FS365" s="39"/>
      <c r="FT365" s="39"/>
      <c r="FU365" s="39"/>
      <c r="FV365" s="39"/>
      <c r="FW365" s="39"/>
      <c r="FX365" s="39"/>
      <c r="FY365" s="39"/>
      <c r="FZ365" s="39"/>
      <c r="GA365" s="39"/>
      <c r="GB365" s="39"/>
      <c r="GC365" s="39"/>
      <c r="GD365" s="39"/>
      <c r="GE365" s="39"/>
      <c r="GF365" s="39"/>
      <c r="GG365" s="39"/>
      <c r="GH365" s="39"/>
      <c r="GI365" s="39"/>
      <c r="GJ365" s="39"/>
      <c r="GK365" s="39"/>
      <c r="GL365" s="39"/>
      <c r="GM365" s="39"/>
      <c r="GN365" s="39"/>
      <c r="GO365" s="39"/>
      <c r="GP365" s="39"/>
      <c r="GQ365" s="39"/>
      <c r="GR365" s="39"/>
      <c r="GS365" s="39"/>
      <c r="GT365" s="39"/>
      <c r="GU365" s="39"/>
      <c r="GV365" s="39"/>
      <c r="GW365" s="39"/>
      <c r="GX365" s="39"/>
      <c r="GY365" s="39"/>
      <c r="GZ365" s="39"/>
      <c r="HA365" s="39"/>
      <c r="HB365" s="39"/>
      <c r="HC365" s="39"/>
      <c r="HD365" s="39"/>
      <c r="HE365" s="39"/>
      <c r="HF365" s="39"/>
      <c r="HG365" s="39"/>
      <c r="HH365" s="39"/>
      <c r="HI365" s="39"/>
      <c r="HJ365" s="39"/>
      <c r="HK365" s="39"/>
      <c r="HL365" s="39"/>
      <c r="HM365" s="39"/>
      <c r="HN365" s="39"/>
      <c r="HO365" s="39"/>
      <c r="HP365" s="39"/>
      <c r="HQ365" s="39"/>
      <c r="HR365" s="39"/>
      <c r="HS365" s="39"/>
      <c r="HT365" s="39"/>
      <c r="HU365" s="39"/>
      <c r="HV365" s="39"/>
      <c r="HW365" s="39"/>
      <c r="HX365" s="39"/>
      <c r="HY365" s="39"/>
      <c r="HZ365" s="39"/>
      <c r="IA365" s="39"/>
      <c r="IB365" s="39"/>
      <c r="IC365" s="39"/>
      <c r="ID365" s="39"/>
      <c r="IE365" s="39"/>
      <c r="IF365" s="39"/>
      <c r="IG365" s="39"/>
      <c r="IH365" s="39"/>
      <c r="II365" s="39"/>
      <c r="IJ365" s="39"/>
      <c r="IK365" s="39"/>
      <c r="IL365" s="39"/>
      <c r="IM365" s="39"/>
      <c r="IN365" s="39"/>
      <c r="IO365" s="39"/>
      <c r="IP365" s="39"/>
      <c r="IQ365" s="39"/>
      <c r="IR365" s="39"/>
      <c r="IS365" s="39"/>
      <c r="IT365" s="39"/>
      <c r="IU365" s="39"/>
    </row>
    <row r="366" s="3" customFormat="1" ht="103" customHeight="1" spans="1:255">
      <c r="A366" s="13" t="s">
        <v>1614</v>
      </c>
      <c r="B366" s="14">
        <v>32</v>
      </c>
      <c r="C366" s="13" t="s">
        <v>1594</v>
      </c>
      <c r="D366" s="13" t="s">
        <v>1595</v>
      </c>
      <c r="E366" s="13" t="s">
        <v>152</v>
      </c>
      <c r="F366" s="13" t="s">
        <v>24</v>
      </c>
      <c r="G366" s="13" t="s">
        <v>1615</v>
      </c>
      <c r="H366" s="13" t="s">
        <v>82</v>
      </c>
      <c r="I366" s="13" t="s">
        <v>197</v>
      </c>
      <c r="J366" s="13" t="s">
        <v>1469</v>
      </c>
      <c r="K366" s="13" t="s">
        <v>29</v>
      </c>
      <c r="L366" s="13" t="s">
        <v>150</v>
      </c>
      <c r="M366" s="13" t="s">
        <v>112</v>
      </c>
      <c r="N366" s="13"/>
      <c r="O366" s="1"/>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c r="AM366" s="39"/>
      <c r="AN366" s="39"/>
      <c r="AO366" s="39"/>
      <c r="AP366" s="39"/>
      <c r="AQ366" s="39"/>
      <c r="AR366" s="39"/>
      <c r="AS366" s="39"/>
      <c r="AT366" s="39"/>
      <c r="AU366" s="39"/>
      <c r="AV366" s="39"/>
      <c r="AW366" s="39"/>
      <c r="AX366" s="39"/>
      <c r="AY366" s="39"/>
      <c r="AZ366" s="39"/>
      <c r="BA366" s="39"/>
      <c r="BB366" s="39"/>
      <c r="BC366" s="39"/>
      <c r="BD366" s="39"/>
      <c r="BE366" s="39"/>
      <c r="BF366" s="39"/>
      <c r="BG366" s="39"/>
      <c r="BH366" s="39"/>
      <c r="BI366" s="39"/>
      <c r="BJ366" s="39"/>
      <c r="BK366" s="39"/>
      <c r="BL366" s="39"/>
      <c r="BM366" s="39"/>
      <c r="BN366" s="39"/>
      <c r="BO366" s="39"/>
      <c r="BP366" s="39"/>
      <c r="BQ366" s="39"/>
      <c r="BR366" s="39"/>
      <c r="BS366" s="39"/>
      <c r="BT366" s="39"/>
      <c r="BU366" s="39"/>
      <c r="BV366" s="39"/>
      <c r="BW366" s="39"/>
      <c r="BX366" s="39"/>
      <c r="BY366" s="39"/>
      <c r="BZ366" s="39"/>
      <c r="CA366" s="39"/>
      <c r="CB366" s="39"/>
      <c r="CC366" s="39"/>
      <c r="CD366" s="39"/>
      <c r="CE366" s="39"/>
      <c r="CF366" s="39"/>
      <c r="CG366" s="39"/>
      <c r="CH366" s="39"/>
      <c r="CI366" s="39"/>
      <c r="CJ366" s="39"/>
      <c r="CK366" s="39"/>
      <c r="CL366" s="39"/>
      <c r="CM366" s="39"/>
      <c r="CN366" s="39"/>
      <c r="CO366" s="39"/>
      <c r="CP366" s="39"/>
      <c r="CQ366" s="39"/>
      <c r="CR366" s="39"/>
      <c r="CS366" s="39"/>
      <c r="CT366" s="39"/>
      <c r="CU366" s="39"/>
      <c r="CV366" s="39"/>
      <c r="CW366" s="39"/>
      <c r="CX366" s="39"/>
      <c r="CY366" s="39"/>
      <c r="CZ366" s="39"/>
      <c r="DA366" s="39"/>
      <c r="DB366" s="39"/>
      <c r="DC366" s="39"/>
      <c r="DD366" s="39"/>
      <c r="DE366" s="39"/>
      <c r="DF366" s="39"/>
      <c r="DG366" s="39"/>
      <c r="DH366" s="39"/>
      <c r="DI366" s="39"/>
      <c r="DJ366" s="39"/>
      <c r="DK366" s="39"/>
      <c r="DL366" s="39"/>
      <c r="DM366" s="39"/>
      <c r="DN366" s="39"/>
      <c r="DO366" s="39"/>
      <c r="DP366" s="39"/>
      <c r="DQ366" s="39"/>
      <c r="DR366" s="39"/>
      <c r="DS366" s="39"/>
      <c r="DT366" s="39"/>
      <c r="DU366" s="39"/>
      <c r="DV366" s="39"/>
      <c r="DW366" s="39"/>
      <c r="DX366" s="39"/>
      <c r="DY366" s="39"/>
      <c r="DZ366" s="39"/>
      <c r="EA366" s="39"/>
      <c r="EB366" s="39"/>
      <c r="EC366" s="39"/>
      <c r="ED366" s="39"/>
      <c r="EE366" s="39"/>
      <c r="EF366" s="39"/>
      <c r="EG366" s="39"/>
      <c r="EH366" s="39"/>
      <c r="EI366" s="39"/>
      <c r="EJ366" s="39"/>
      <c r="EK366" s="39"/>
      <c r="EL366" s="39"/>
      <c r="EM366" s="39"/>
      <c r="EN366" s="39"/>
      <c r="EO366" s="39"/>
      <c r="EP366" s="39"/>
      <c r="EQ366" s="39"/>
      <c r="ER366" s="39"/>
      <c r="ES366" s="39"/>
      <c r="ET366" s="39"/>
      <c r="EU366" s="39"/>
      <c r="EV366" s="39"/>
      <c r="EW366" s="39"/>
      <c r="EX366" s="39"/>
      <c r="EY366" s="39"/>
      <c r="EZ366" s="39"/>
      <c r="FA366" s="39"/>
      <c r="FB366" s="39"/>
      <c r="FC366" s="39"/>
      <c r="FD366" s="39"/>
      <c r="FE366" s="39"/>
      <c r="FF366" s="39"/>
      <c r="FG366" s="39"/>
      <c r="FH366" s="39"/>
      <c r="FI366" s="39"/>
      <c r="FJ366" s="39"/>
      <c r="FK366" s="39"/>
      <c r="FL366" s="39"/>
      <c r="FM366" s="39"/>
      <c r="FN366" s="39"/>
      <c r="FO366" s="39"/>
      <c r="FP366" s="39"/>
      <c r="FQ366" s="39"/>
      <c r="FR366" s="39"/>
      <c r="FS366" s="39"/>
      <c r="FT366" s="39"/>
      <c r="FU366" s="39"/>
      <c r="FV366" s="39"/>
      <c r="FW366" s="39"/>
      <c r="FX366" s="39"/>
      <c r="FY366" s="39"/>
      <c r="FZ366" s="39"/>
      <c r="GA366" s="39"/>
      <c r="GB366" s="39"/>
      <c r="GC366" s="39"/>
      <c r="GD366" s="39"/>
      <c r="GE366" s="39"/>
      <c r="GF366" s="39"/>
      <c r="GG366" s="39"/>
      <c r="GH366" s="39"/>
      <c r="GI366" s="39"/>
      <c r="GJ366" s="39"/>
      <c r="GK366" s="39"/>
      <c r="GL366" s="39"/>
      <c r="GM366" s="39"/>
      <c r="GN366" s="39"/>
      <c r="GO366" s="39"/>
      <c r="GP366" s="39"/>
      <c r="GQ366" s="39"/>
      <c r="GR366" s="39"/>
      <c r="GS366" s="39"/>
      <c r="GT366" s="39"/>
      <c r="GU366" s="39"/>
      <c r="GV366" s="39"/>
      <c r="GW366" s="39"/>
      <c r="GX366" s="39"/>
      <c r="GY366" s="39"/>
      <c r="GZ366" s="39"/>
      <c r="HA366" s="39"/>
      <c r="HB366" s="39"/>
      <c r="HC366" s="39"/>
      <c r="HD366" s="39"/>
      <c r="HE366" s="39"/>
      <c r="HF366" s="39"/>
      <c r="HG366" s="39"/>
      <c r="HH366" s="39"/>
      <c r="HI366" s="39"/>
      <c r="HJ366" s="39"/>
      <c r="HK366" s="39"/>
      <c r="HL366" s="39"/>
      <c r="HM366" s="39"/>
      <c r="HN366" s="39"/>
      <c r="HO366" s="39"/>
      <c r="HP366" s="39"/>
      <c r="HQ366" s="39"/>
      <c r="HR366" s="39"/>
      <c r="HS366" s="39"/>
      <c r="HT366" s="39"/>
      <c r="HU366" s="39"/>
      <c r="HV366" s="39"/>
      <c r="HW366" s="39"/>
      <c r="HX366" s="39"/>
      <c r="HY366" s="39"/>
      <c r="HZ366" s="39"/>
      <c r="IA366" s="39"/>
      <c r="IB366" s="39"/>
      <c r="IC366" s="39"/>
      <c r="ID366" s="39"/>
      <c r="IE366" s="39"/>
      <c r="IF366" s="39"/>
      <c r="IG366" s="39"/>
      <c r="IH366" s="39"/>
      <c r="II366" s="39"/>
      <c r="IJ366" s="39"/>
      <c r="IK366" s="39"/>
      <c r="IL366" s="39"/>
      <c r="IM366" s="39"/>
      <c r="IN366" s="39"/>
      <c r="IO366" s="39"/>
      <c r="IP366" s="39"/>
      <c r="IQ366" s="39"/>
      <c r="IR366" s="39"/>
      <c r="IS366" s="39"/>
      <c r="IT366" s="39"/>
      <c r="IU366" s="39"/>
    </row>
    <row r="367" s="3" customFormat="1" ht="103" customHeight="1" spans="1:255">
      <c r="A367" s="14" t="s">
        <v>1616</v>
      </c>
      <c r="B367" s="14">
        <v>33</v>
      </c>
      <c r="C367" s="14" t="s">
        <v>1617</v>
      </c>
      <c r="D367" s="14" t="s">
        <v>1618</v>
      </c>
      <c r="E367" s="14" t="s">
        <v>1619</v>
      </c>
      <c r="F367" s="14" t="s">
        <v>24</v>
      </c>
      <c r="G367" s="14" t="s">
        <v>1620</v>
      </c>
      <c r="H367" s="14" t="s">
        <v>1621</v>
      </c>
      <c r="I367" s="14" t="s">
        <v>1622</v>
      </c>
      <c r="J367" s="14" t="s">
        <v>1469</v>
      </c>
      <c r="K367" s="14" t="s">
        <v>29</v>
      </c>
      <c r="L367" s="14" t="s">
        <v>162</v>
      </c>
      <c r="M367" s="14" t="s">
        <v>163</v>
      </c>
      <c r="N367" s="12"/>
      <c r="O367" s="1"/>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c r="AM367" s="39"/>
      <c r="AN367" s="39"/>
      <c r="AO367" s="39"/>
      <c r="AP367" s="39"/>
      <c r="AQ367" s="39"/>
      <c r="AR367" s="39"/>
      <c r="AS367" s="39"/>
      <c r="AT367" s="39"/>
      <c r="AU367" s="39"/>
      <c r="AV367" s="39"/>
      <c r="AW367" s="39"/>
      <c r="AX367" s="39"/>
      <c r="AY367" s="39"/>
      <c r="AZ367" s="39"/>
      <c r="BA367" s="39"/>
      <c r="BB367" s="39"/>
      <c r="BC367" s="39"/>
      <c r="BD367" s="39"/>
      <c r="BE367" s="39"/>
      <c r="BF367" s="39"/>
      <c r="BG367" s="39"/>
      <c r="BH367" s="39"/>
      <c r="BI367" s="39"/>
      <c r="BJ367" s="39"/>
      <c r="BK367" s="39"/>
      <c r="BL367" s="39"/>
      <c r="BM367" s="39"/>
      <c r="BN367" s="39"/>
      <c r="BO367" s="39"/>
      <c r="BP367" s="39"/>
      <c r="BQ367" s="39"/>
      <c r="BR367" s="39"/>
      <c r="BS367" s="39"/>
      <c r="BT367" s="39"/>
      <c r="BU367" s="39"/>
      <c r="BV367" s="39"/>
      <c r="BW367" s="39"/>
      <c r="BX367" s="39"/>
      <c r="BY367" s="39"/>
      <c r="BZ367" s="39"/>
      <c r="CA367" s="39"/>
      <c r="CB367" s="39"/>
      <c r="CC367" s="39"/>
      <c r="CD367" s="39"/>
      <c r="CE367" s="39"/>
      <c r="CF367" s="39"/>
      <c r="CG367" s="39"/>
      <c r="CH367" s="39"/>
      <c r="CI367" s="39"/>
      <c r="CJ367" s="39"/>
      <c r="CK367" s="39"/>
      <c r="CL367" s="39"/>
      <c r="CM367" s="39"/>
      <c r="CN367" s="39"/>
      <c r="CO367" s="39"/>
      <c r="CP367" s="39"/>
      <c r="CQ367" s="39"/>
      <c r="CR367" s="39"/>
      <c r="CS367" s="39"/>
      <c r="CT367" s="39"/>
      <c r="CU367" s="39"/>
      <c r="CV367" s="39"/>
      <c r="CW367" s="39"/>
      <c r="CX367" s="39"/>
      <c r="CY367" s="39"/>
      <c r="CZ367" s="39"/>
      <c r="DA367" s="39"/>
      <c r="DB367" s="39"/>
      <c r="DC367" s="39"/>
      <c r="DD367" s="39"/>
      <c r="DE367" s="39"/>
      <c r="DF367" s="39"/>
      <c r="DG367" s="39"/>
      <c r="DH367" s="39"/>
      <c r="DI367" s="39"/>
      <c r="DJ367" s="39"/>
      <c r="DK367" s="39"/>
      <c r="DL367" s="39"/>
      <c r="DM367" s="39"/>
      <c r="DN367" s="39"/>
      <c r="DO367" s="39"/>
      <c r="DP367" s="39"/>
      <c r="DQ367" s="39"/>
      <c r="DR367" s="39"/>
      <c r="DS367" s="39"/>
      <c r="DT367" s="39"/>
      <c r="DU367" s="39"/>
      <c r="DV367" s="39"/>
      <c r="DW367" s="39"/>
      <c r="DX367" s="39"/>
      <c r="DY367" s="39"/>
      <c r="DZ367" s="39"/>
      <c r="EA367" s="39"/>
      <c r="EB367" s="39"/>
      <c r="EC367" s="39"/>
      <c r="ED367" s="39"/>
      <c r="EE367" s="39"/>
      <c r="EF367" s="39"/>
      <c r="EG367" s="39"/>
      <c r="EH367" s="39"/>
      <c r="EI367" s="39"/>
      <c r="EJ367" s="39"/>
      <c r="EK367" s="39"/>
      <c r="EL367" s="39"/>
      <c r="EM367" s="39"/>
      <c r="EN367" s="39"/>
      <c r="EO367" s="39"/>
      <c r="EP367" s="39"/>
      <c r="EQ367" s="39"/>
      <c r="ER367" s="39"/>
      <c r="ES367" s="39"/>
      <c r="ET367" s="39"/>
      <c r="EU367" s="39"/>
      <c r="EV367" s="39"/>
      <c r="EW367" s="39"/>
      <c r="EX367" s="39"/>
      <c r="EY367" s="39"/>
      <c r="EZ367" s="39"/>
      <c r="FA367" s="39"/>
      <c r="FB367" s="39"/>
      <c r="FC367" s="39"/>
      <c r="FD367" s="39"/>
      <c r="FE367" s="39"/>
      <c r="FF367" s="39"/>
      <c r="FG367" s="39"/>
      <c r="FH367" s="39"/>
      <c r="FI367" s="39"/>
      <c r="FJ367" s="39"/>
      <c r="FK367" s="39"/>
      <c r="FL367" s="39"/>
      <c r="FM367" s="39"/>
      <c r="FN367" s="39"/>
      <c r="FO367" s="39"/>
      <c r="FP367" s="39"/>
      <c r="FQ367" s="39"/>
      <c r="FR367" s="39"/>
      <c r="FS367" s="39"/>
      <c r="FT367" s="39"/>
      <c r="FU367" s="39"/>
      <c r="FV367" s="39"/>
      <c r="FW367" s="39"/>
      <c r="FX367" s="39"/>
      <c r="FY367" s="39"/>
      <c r="FZ367" s="39"/>
      <c r="GA367" s="39"/>
      <c r="GB367" s="39"/>
      <c r="GC367" s="39"/>
      <c r="GD367" s="39"/>
      <c r="GE367" s="39"/>
      <c r="GF367" s="39"/>
      <c r="GG367" s="39"/>
      <c r="GH367" s="39"/>
      <c r="GI367" s="39"/>
      <c r="GJ367" s="39"/>
      <c r="GK367" s="39"/>
      <c r="GL367" s="39"/>
      <c r="GM367" s="39"/>
      <c r="GN367" s="39"/>
      <c r="GO367" s="39"/>
      <c r="GP367" s="39"/>
      <c r="GQ367" s="39"/>
      <c r="GR367" s="39"/>
      <c r="GS367" s="39"/>
      <c r="GT367" s="39"/>
      <c r="GU367" s="39"/>
      <c r="GV367" s="39"/>
      <c r="GW367" s="39"/>
      <c r="GX367" s="39"/>
      <c r="GY367" s="39"/>
      <c r="GZ367" s="39"/>
      <c r="HA367" s="39"/>
      <c r="HB367" s="39"/>
      <c r="HC367" s="39"/>
      <c r="HD367" s="39"/>
      <c r="HE367" s="39"/>
      <c r="HF367" s="39"/>
      <c r="HG367" s="39"/>
      <c r="HH367" s="39"/>
      <c r="HI367" s="39"/>
      <c r="HJ367" s="39"/>
      <c r="HK367" s="39"/>
      <c r="HL367" s="39"/>
      <c r="HM367" s="39"/>
      <c r="HN367" s="39"/>
      <c r="HO367" s="39"/>
      <c r="HP367" s="39"/>
      <c r="HQ367" s="39"/>
      <c r="HR367" s="39"/>
      <c r="HS367" s="39"/>
      <c r="HT367" s="39"/>
      <c r="HU367" s="39"/>
      <c r="HV367" s="39"/>
      <c r="HW367" s="39"/>
      <c r="HX367" s="39"/>
      <c r="HY367" s="39"/>
      <c r="HZ367" s="39"/>
      <c r="IA367" s="39"/>
      <c r="IB367" s="39"/>
      <c r="IC367" s="39"/>
      <c r="ID367" s="39"/>
      <c r="IE367" s="39"/>
      <c r="IF367" s="39"/>
      <c r="IG367" s="39"/>
      <c r="IH367" s="39"/>
      <c r="II367" s="39"/>
      <c r="IJ367" s="39"/>
      <c r="IK367" s="39"/>
      <c r="IL367" s="39"/>
      <c r="IM367" s="39"/>
      <c r="IN367" s="39"/>
      <c r="IO367" s="39"/>
      <c r="IP367" s="39"/>
      <c r="IQ367" s="39"/>
      <c r="IR367" s="39"/>
      <c r="IS367" s="39"/>
      <c r="IT367" s="39"/>
      <c r="IU367" s="39"/>
    </row>
    <row r="368" s="3" customFormat="1" ht="103" customHeight="1" spans="1:255">
      <c r="A368" s="14" t="s">
        <v>1623</v>
      </c>
      <c r="B368" s="14">
        <v>34</v>
      </c>
      <c r="C368" s="14" t="s">
        <v>1624</v>
      </c>
      <c r="D368" s="14" t="s">
        <v>1625</v>
      </c>
      <c r="E368" s="14" t="s">
        <v>1129</v>
      </c>
      <c r="F368" s="14" t="s">
        <v>24</v>
      </c>
      <c r="G368" s="14" t="s">
        <v>1626</v>
      </c>
      <c r="H368" s="14" t="s">
        <v>1627</v>
      </c>
      <c r="I368" s="14" t="s">
        <v>1628</v>
      </c>
      <c r="J368" s="14" t="s">
        <v>1469</v>
      </c>
      <c r="K368" s="14" t="s">
        <v>29</v>
      </c>
      <c r="L368" s="14" t="s">
        <v>162</v>
      </c>
      <c r="M368" s="14" t="s">
        <v>163</v>
      </c>
      <c r="N368" s="12"/>
      <c r="O368" s="1"/>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c r="AM368" s="39"/>
      <c r="AN368" s="39"/>
      <c r="AO368" s="39"/>
      <c r="AP368" s="39"/>
      <c r="AQ368" s="39"/>
      <c r="AR368" s="39"/>
      <c r="AS368" s="39"/>
      <c r="AT368" s="39"/>
      <c r="AU368" s="39"/>
      <c r="AV368" s="39"/>
      <c r="AW368" s="39"/>
      <c r="AX368" s="39"/>
      <c r="AY368" s="39"/>
      <c r="AZ368" s="39"/>
      <c r="BA368" s="39"/>
      <c r="BB368" s="39"/>
      <c r="BC368" s="39"/>
      <c r="BD368" s="39"/>
      <c r="BE368" s="39"/>
      <c r="BF368" s="39"/>
      <c r="BG368" s="39"/>
      <c r="BH368" s="39"/>
      <c r="BI368" s="39"/>
      <c r="BJ368" s="39"/>
      <c r="BK368" s="39"/>
      <c r="BL368" s="39"/>
      <c r="BM368" s="39"/>
      <c r="BN368" s="39"/>
      <c r="BO368" s="39"/>
      <c r="BP368" s="39"/>
      <c r="BQ368" s="39"/>
      <c r="BR368" s="39"/>
      <c r="BS368" s="39"/>
      <c r="BT368" s="39"/>
      <c r="BU368" s="39"/>
      <c r="BV368" s="39"/>
      <c r="BW368" s="39"/>
      <c r="BX368" s="39"/>
      <c r="BY368" s="39"/>
      <c r="BZ368" s="39"/>
      <c r="CA368" s="39"/>
      <c r="CB368" s="39"/>
      <c r="CC368" s="39"/>
      <c r="CD368" s="39"/>
      <c r="CE368" s="39"/>
      <c r="CF368" s="39"/>
      <c r="CG368" s="39"/>
      <c r="CH368" s="39"/>
      <c r="CI368" s="39"/>
      <c r="CJ368" s="39"/>
      <c r="CK368" s="39"/>
      <c r="CL368" s="39"/>
      <c r="CM368" s="39"/>
      <c r="CN368" s="39"/>
      <c r="CO368" s="39"/>
      <c r="CP368" s="39"/>
      <c r="CQ368" s="39"/>
      <c r="CR368" s="39"/>
      <c r="CS368" s="39"/>
      <c r="CT368" s="39"/>
      <c r="CU368" s="39"/>
      <c r="CV368" s="39"/>
      <c r="CW368" s="39"/>
      <c r="CX368" s="39"/>
      <c r="CY368" s="39"/>
      <c r="CZ368" s="39"/>
      <c r="DA368" s="39"/>
      <c r="DB368" s="39"/>
      <c r="DC368" s="39"/>
      <c r="DD368" s="39"/>
      <c r="DE368" s="39"/>
      <c r="DF368" s="39"/>
      <c r="DG368" s="39"/>
      <c r="DH368" s="39"/>
      <c r="DI368" s="39"/>
      <c r="DJ368" s="39"/>
      <c r="DK368" s="39"/>
      <c r="DL368" s="39"/>
      <c r="DM368" s="39"/>
      <c r="DN368" s="39"/>
      <c r="DO368" s="39"/>
      <c r="DP368" s="39"/>
      <c r="DQ368" s="39"/>
      <c r="DR368" s="39"/>
      <c r="DS368" s="39"/>
      <c r="DT368" s="39"/>
      <c r="DU368" s="39"/>
      <c r="DV368" s="39"/>
      <c r="DW368" s="39"/>
      <c r="DX368" s="39"/>
      <c r="DY368" s="39"/>
      <c r="DZ368" s="39"/>
      <c r="EA368" s="39"/>
      <c r="EB368" s="39"/>
      <c r="EC368" s="39"/>
      <c r="ED368" s="39"/>
      <c r="EE368" s="39"/>
      <c r="EF368" s="39"/>
      <c r="EG368" s="39"/>
      <c r="EH368" s="39"/>
      <c r="EI368" s="39"/>
      <c r="EJ368" s="39"/>
      <c r="EK368" s="39"/>
      <c r="EL368" s="39"/>
      <c r="EM368" s="39"/>
      <c r="EN368" s="39"/>
      <c r="EO368" s="39"/>
      <c r="EP368" s="39"/>
      <c r="EQ368" s="39"/>
      <c r="ER368" s="39"/>
      <c r="ES368" s="39"/>
      <c r="ET368" s="39"/>
      <c r="EU368" s="39"/>
      <c r="EV368" s="39"/>
      <c r="EW368" s="39"/>
      <c r="EX368" s="39"/>
      <c r="EY368" s="39"/>
      <c r="EZ368" s="39"/>
      <c r="FA368" s="39"/>
      <c r="FB368" s="39"/>
      <c r="FC368" s="39"/>
      <c r="FD368" s="39"/>
      <c r="FE368" s="39"/>
      <c r="FF368" s="39"/>
      <c r="FG368" s="39"/>
      <c r="FH368" s="39"/>
      <c r="FI368" s="39"/>
      <c r="FJ368" s="39"/>
      <c r="FK368" s="39"/>
      <c r="FL368" s="39"/>
      <c r="FM368" s="39"/>
      <c r="FN368" s="39"/>
      <c r="FO368" s="39"/>
      <c r="FP368" s="39"/>
      <c r="FQ368" s="39"/>
      <c r="FR368" s="39"/>
      <c r="FS368" s="39"/>
      <c r="FT368" s="39"/>
      <c r="FU368" s="39"/>
      <c r="FV368" s="39"/>
      <c r="FW368" s="39"/>
      <c r="FX368" s="39"/>
      <c r="FY368" s="39"/>
      <c r="FZ368" s="39"/>
      <c r="GA368" s="39"/>
      <c r="GB368" s="39"/>
      <c r="GC368" s="39"/>
      <c r="GD368" s="39"/>
      <c r="GE368" s="39"/>
      <c r="GF368" s="39"/>
      <c r="GG368" s="39"/>
      <c r="GH368" s="39"/>
      <c r="GI368" s="39"/>
      <c r="GJ368" s="39"/>
      <c r="GK368" s="39"/>
      <c r="GL368" s="39"/>
      <c r="GM368" s="39"/>
      <c r="GN368" s="39"/>
      <c r="GO368" s="39"/>
      <c r="GP368" s="39"/>
      <c r="GQ368" s="39"/>
      <c r="GR368" s="39"/>
      <c r="GS368" s="39"/>
      <c r="GT368" s="39"/>
      <c r="GU368" s="39"/>
      <c r="GV368" s="39"/>
      <c r="GW368" s="39"/>
      <c r="GX368" s="39"/>
      <c r="GY368" s="39"/>
      <c r="GZ368" s="39"/>
      <c r="HA368" s="39"/>
      <c r="HB368" s="39"/>
      <c r="HC368" s="39"/>
      <c r="HD368" s="39"/>
      <c r="HE368" s="39"/>
      <c r="HF368" s="39"/>
      <c r="HG368" s="39"/>
      <c r="HH368" s="39"/>
      <c r="HI368" s="39"/>
      <c r="HJ368" s="39"/>
      <c r="HK368" s="39"/>
      <c r="HL368" s="39"/>
      <c r="HM368" s="39"/>
      <c r="HN368" s="39"/>
      <c r="HO368" s="39"/>
      <c r="HP368" s="39"/>
      <c r="HQ368" s="39"/>
      <c r="HR368" s="39"/>
      <c r="HS368" s="39"/>
      <c r="HT368" s="39"/>
      <c r="HU368" s="39"/>
      <c r="HV368" s="39"/>
      <c r="HW368" s="39"/>
      <c r="HX368" s="39"/>
      <c r="HY368" s="39"/>
      <c r="HZ368" s="39"/>
      <c r="IA368" s="39"/>
      <c r="IB368" s="39"/>
      <c r="IC368" s="39"/>
      <c r="ID368" s="39"/>
      <c r="IE368" s="39"/>
      <c r="IF368" s="39"/>
      <c r="IG368" s="39"/>
      <c r="IH368" s="39"/>
      <c r="II368" s="39"/>
      <c r="IJ368" s="39"/>
      <c r="IK368" s="39"/>
      <c r="IL368" s="39"/>
      <c r="IM368" s="39"/>
      <c r="IN368" s="39"/>
      <c r="IO368" s="39"/>
      <c r="IP368" s="39"/>
      <c r="IQ368" s="39"/>
      <c r="IR368" s="39"/>
      <c r="IS368" s="39"/>
      <c r="IT368" s="39"/>
      <c r="IU368" s="39"/>
    </row>
    <row r="369" s="3" customFormat="1" ht="103" customHeight="1" spans="1:255">
      <c r="A369" s="14" t="s">
        <v>1629</v>
      </c>
      <c r="B369" s="14">
        <v>35</v>
      </c>
      <c r="C369" s="14" t="s">
        <v>1630</v>
      </c>
      <c r="D369" s="14" t="s">
        <v>1631</v>
      </c>
      <c r="E369" s="14" t="s">
        <v>1134</v>
      </c>
      <c r="F369" s="14" t="s">
        <v>24</v>
      </c>
      <c r="G369" s="14" t="s">
        <v>1632</v>
      </c>
      <c r="H369" s="14" t="s">
        <v>377</v>
      </c>
      <c r="I369" s="14" t="s">
        <v>1126</v>
      </c>
      <c r="J369" s="14" t="s">
        <v>1469</v>
      </c>
      <c r="K369" s="14" t="s">
        <v>29</v>
      </c>
      <c r="L369" s="14" t="s">
        <v>162</v>
      </c>
      <c r="M369" s="14" t="s">
        <v>163</v>
      </c>
      <c r="N369" s="12"/>
      <c r="O369" s="1"/>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c r="AM369" s="39"/>
      <c r="AN369" s="39"/>
      <c r="AO369" s="39"/>
      <c r="AP369" s="39"/>
      <c r="AQ369" s="39"/>
      <c r="AR369" s="39"/>
      <c r="AS369" s="39"/>
      <c r="AT369" s="39"/>
      <c r="AU369" s="39"/>
      <c r="AV369" s="39"/>
      <c r="AW369" s="39"/>
      <c r="AX369" s="39"/>
      <c r="AY369" s="39"/>
      <c r="AZ369" s="39"/>
      <c r="BA369" s="39"/>
      <c r="BB369" s="39"/>
      <c r="BC369" s="39"/>
      <c r="BD369" s="39"/>
      <c r="BE369" s="39"/>
      <c r="BF369" s="39"/>
      <c r="BG369" s="39"/>
      <c r="BH369" s="39"/>
      <c r="BI369" s="39"/>
      <c r="BJ369" s="39"/>
      <c r="BK369" s="39"/>
      <c r="BL369" s="39"/>
      <c r="BM369" s="39"/>
      <c r="BN369" s="39"/>
      <c r="BO369" s="39"/>
      <c r="BP369" s="39"/>
      <c r="BQ369" s="39"/>
      <c r="BR369" s="39"/>
      <c r="BS369" s="39"/>
      <c r="BT369" s="39"/>
      <c r="BU369" s="39"/>
      <c r="BV369" s="39"/>
      <c r="BW369" s="39"/>
      <c r="BX369" s="39"/>
      <c r="BY369" s="39"/>
      <c r="BZ369" s="39"/>
      <c r="CA369" s="39"/>
      <c r="CB369" s="39"/>
      <c r="CC369" s="39"/>
      <c r="CD369" s="39"/>
      <c r="CE369" s="39"/>
      <c r="CF369" s="39"/>
      <c r="CG369" s="39"/>
      <c r="CH369" s="39"/>
      <c r="CI369" s="39"/>
      <c r="CJ369" s="39"/>
      <c r="CK369" s="39"/>
      <c r="CL369" s="39"/>
      <c r="CM369" s="39"/>
      <c r="CN369" s="39"/>
      <c r="CO369" s="39"/>
      <c r="CP369" s="39"/>
      <c r="CQ369" s="39"/>
      <c r="CR369" s="39"/>
      <c r="CS369" s="39"/>
      <c r="CT369" s="39"/>
      <c r="CU369" s="39"/>
      <c r="CV369" s="39"/>
      <c r="CW369" s="39"/>
      <c r="CX369" s="39"/>
      <c r="CY369" s="39"/>
      <c r="CZ369" s="39"/>
      <c r="DA369" s="39"/>
      <c r="DB369" s="39"/>
      <c r="DC369" s="39"/>
      <c r="DD369" s="39"/>
      <c r="DE369" s="39"/>
      <c r="DF369" s="39"/>
      <c r="DG369" s="39"/>
      <c r="DH369" s="39"/>
      <c r="DI369" s="39"/>
      <c r="DJ369" s="39"/>
      <c r="DK369" s="39"/>
      <c r="DL369" s="39"/>
      <c r="DM369" s="39"/>
      <c r="DN369" s="39"/>
      <c r="DO369" s="39"/>
      <c r="DP369" s="39"/>
      <c r="DQ369" s="39"/>
      <c r="DR369" s="39"/>
      <c r="DS369" s="39"/>
      <c r="DT369" s="39"/>
      <c r="DU369" s="39"/>
      <c r="DV369" s="39"/>
      <c r="DW369" s="39"/>
      <c r="DX369" s="39"/>
      <c r="DY369" s="39"/>
      <c r="DZ369" s="39"/>
      <c r="EA369" s="39"/>
      <c r="EB369" s="39"/>
      <c r="EC369" s="39"/>
      <c r="ED369" s="39"/>
      <c r="EE369" s="39"/>
      <c r="EF369" s="39"/>
      <c r="EG369" s="39"/>
      <c r="EH369" s="39"/>
      <c r="EI369" s="39"/>
      <c r="EJ369" s="39"/>
      <c r="EK369" s="39"/>
      <c r="EL369" s="39"/>
      <c r="EM369" s="39"/>
      <c r="EN369" s="39"/>
      <c r="EO369" s="39"/>
      <c r="EP369" s="39"/>
      <c r="EQ369" s="39"/>
      <c r="ER369" s="39"/>
      <c r="ES369" s="39"/>
      <c r="ET369" s="39"/>
      <c r="EU369" s="39"/>
      <c r="EV369" s="39"/>
      <c r="EW369" s="39"/>
      <c r="EX369" s="39"/>
      <c r="EY369" s="39"/>
      <c r="EZ369" s="39"/>
      <c r="FA369" s="39"/>
      <c r="FB369" s="39"/>
      <c r="FC369" s="39"/>
      <c r="FD369" s="39"/>
      <c r="FE369" s="39"/>
      <c r="FF369" s="39"/>
      <c r="FG369" s="39"/>
      <c r="FH369" s="39"/>
      <c r="FI369" s="39"/>
      <c r="FJ369" s="39"/>
      <c r="FK369" s="39"/>
      <c r="FL369" s="39"/>
      <c r="FM369" s="39"/>
      <c r="FN369" s="39"/>
      <c r="FO369" s="39"/>
      <c r="FP369" s="39"/>
      <c r="FQ369" s="39"/>
      <c r="FR369" s="39"/>
      <c r="FS369" s="39"/>
      <c r="FT369" s="39"/>
      <c r="FU369" s="39"/>
      <c r="FV369" s="39"/>
      <c r="FW369" s="39"/>
      <c r="FX369" s="39"/>
      <c r="FY369" s="39"/>
      <c r="FZ369" s="39"/>
      <c r="GA369" s="39"/>
      <c r="GB369" s="39"/>
      <c r="GC369" s="39"/>
      <c r="GD369" s="39"/>
      <c r="GE369" s="39"/>
      <c r="GF369" s="39"/>
      <c r="GG369" s="39"/>
      <c r="GH369" s="39"/>
      <c r="GI369" s="39"/>
      <c r="GJ369" s="39"/>
      <c r="GK369" s="39"/>
      <c r="GL369" s="39"/>
      <c r="GM369" s="39"/>
      <c r="GN369" s="39"/>
      <c r="GO369" s="39"/>
      <c r="GP369" s="39"/>
      <c r="GQ369" s="39"/>
      <c r="GR369" s="39"/>
      <c r="GS369" s="39"/>
      <c r="GT369" s="39"/>
      <c r="GU369" s="39"/>
      <c r="GV369" s="39"/>
      <c r="GW369" s="39"/>
      <c r="GX369" s="39"/>
      <c r="GY369" s="39"/>
      <c r="GZ369" s="39"/>
      <c r="HA369" s="39"/>
      <c r="HB369" s="39"/>
      <c r="HC369" s="39"/>
      <c r="HD369" s="39"/>
      <c r="HE369" s="39"/>
      <c r="HF369" s="39"/>
      <c r="HG369" s="39"/>
      <c r="HH369" s="39"/>
      <c r="HI369" s="39"/>
      <c r="HJ369" s="39"/>
      <c r="HK369" s="39"/>
      <c r="HL369" s="39"/>
      <c r="HM369" s="39"/>
      <c r="HN369" s="39"/>
      <c r="HO369" s="39"/>
      <c r="HP369" s="39"/>
      <c r="HQ369" s="39"/>
      <c r="HR369" s="39"/>
      <c r="HS369" s="39"/>
      <c r="HT369" s="39"/>
      <c r="HU369" s="39"/>
      <c r="HV369" s="39"/>
      <c r="HW369" s="39"/>
      <c r="HX369" s="39"/>
      <c r="HY369" s="39"/>
      <c r="HZ369" s="39"/>
      <c r="IA369" s="39"/>
      <c r="IB369" s="39"/>
      <c r="IC369" s="39"/>
      <c r="ID369" s="39"/>
      <c r="IE369" s="39"/>
      <c r="IF369" s="39"/>
      <c r="IG369" s="39"/>
      <c r="IH369" s="39"/>
      <c r="II369" s="39"/>
      <c r="IJ369" s="39"/>
      <c r="IK369" s="39"/>
      <c r="IL369" s="39"/>
      <c r="IM369" s="39"/>
      <c r="IN369" s="39"/>
      <c r="IO369" s="39"/>
      <c r="IP369" s="39"/>
      <c r="IQ369" s="39"/>
      <c r="IR369" s="39"/>
      <c r="IS369" s="39"/>
      <c r="IT369" s="39"/>
      <c r="IU369" s="39"/>
    </row>
    <row r="370" s="3" customFormat="1" ht="103" customHeight="1" spans="1:255">
      <c r="A370" s="14" t="s">
        <v>1633</v>
      </c>
      <c r="B370" s="14">
        <v>36</v>
      </c>
      <c r="C370" s="14" t="s">
        <v>1634</v>
      </c>
      <c r="D370" s="14" t="s">
        <v>1635</v>
      </c>
      <c r="E370" s="14" t="s">
        <v>1636</v>
      </c>
      <c r="F370" s="14" t="s">
        <v>24</v>
      </c>
      <c r="G370" s="14" t="s">
        <v>1637</v>
      </c>
      <c r="H370" s="14" t="s">
        <v>1468</v>
      </c>
      <c r="I370" s="14" t="s">
        <v>77</v>
      </c>
      <c r="J370" s="14" t="s">
        <v>1469</v>
      </c>
      <c r="K370" s="14" t="s">
        <v>29</v>
      </c>
      <c r="L370" s="14" t="s">
        <v>162</v>
      </c>
      <c r="M370" s="14" t="s">
        <v>163</v>
      </c>
      <c r="N370" s="12"/>
      <c r="O370" s="1"/>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c r="AM370" s="39"/>
      <c r="AN370" s="39"/>
      <c r="AO370" s="39"/>
      <c r="AP370" s="39"/>
      <c r="AQ370" s="39"/>
      <c r="AR370" s="39"/>
      <c r="AS370" s="39"/>
      <c r="AT370" s="39"/>
      <c r="AU370" s="39"/>
      <c r="AV370" s="39"/>
      <c r="AW370" s="39"/>
      <c r="AX370" s="39"/>
      <c r="AY370" s="39"/>
      <c r="AZ370" s="39"/>
      <c r="BA370" s="39"/>
      <c r="BB370" s="39"/>
      <c r="BC370" s="39"/>
      <c r="BD370" s="39"/>
      <c r="BE370" s="39"/>
      <c r="BF370" s="39"/>
      <c r="BG370" s="39"/>
      <c r="BH370" s="39"/>
      <c r="BI370" s="39"/>
      <c r="BJ370" s="39"/>
      <c r="BK370" s="39"/>
      <c r="BL370" s="39"/>
      <c r="BM370" s="39"/>
      <c r="BN370" s="39"/>
      <c r="BO370" s="39"/>
      <c r="BP370" s="39"/>
      <c r="BQ370" s="39"/>
      <c r="BR370" s="39"/>
      <c r="BS370" s="39"/>
      <c r="BT370" s="39"/>
      <c r="BU370" s="39"/>
      <c r="BV370" s="39"/>
      <c r="BW370" s="39"/>
      <c r="BX370" s="39"/>
      <c r="BY370" s="39"/>
      <c r="BZ370" s="39"/>
      <c r="CA370" s="39"/>
      <c r="CB370" s="39"/>
      <c r="CC370" s="39"/>
      <c r="CD370" s="39"/>
      <c r="CE370" s="39"/>
      <c r="CF370" s="39"/>
      <c r="CG370" s="39"/>
      <c r="CH370" s="39"/>
      <c r="CI370" s="39"/>
      <c r="CJ370" s="39"/>
      <c r="CK370" s="39"/>
      <c r="CL370" s="39"/>
      <c r="CM370" s="39"/>
      <c r="CN370" s="39"/>
      <c r="CO370" s="39"/>
      <c r="CP370" s="39"/>
      <c r="CQ370" s="39"/>
      <c r="CR370" s="39"/>
      <c r="CS370" s="39"/>
      <c r="CT370" s="39"/>
      <c r="CU370" s="39"/>
      <c r="CV370" s="39"/>
      <c r="CW370" s="39"/>
      <c r="CX370" s="39"/>
      <c r="CY370" s="39"/>
      <c r="CZ370" s="39"/>
      <c r="DA370" s="39"/>
      <c r="DB370" s="39"/>
      <c r="DC370" s="39"/>
      <c r="DD370" s="39"/>
      <c r="DE370" s="39"/>
      <c r="DF370" s="39"/>
      <c r="DG370" s="39"/>
      <c r="DH370" s="39"/>
      <c r="DI370" s="39"/>
      <c r="DJ370" s="39"/>
      <c r="DK370" s="39"/>
      <c r="DL370" s="39"/>
      <c r="DM370" s="39"/>
      <c r="DN370" s="39"/>
      <c r="DO370" s="39"/>
      <c r="DP370" s="39"/>
      <c r="DQ370" s="39"/>
      <c r="DR370" s="39"/>
      <c r="DS370" s="39"/>
      <c r="DT370" s="39"/>
      <c r="DU370" s="39"/>
      <c r="DV370" s="39"/>
      <c r="DW370" s="39"/>
      <c r="DX370" s="39"/>
      <c r="DY370" s="39"/>
      <c r="DZ370" s="39"/>
      <c r="EA370" s="39"/>
      <c r="EB370" s="39"/>
      <c r="EC370" s="39"/>
      <c r="ED370" s="39"/>
      <c r="EE370" s="39"/>
      <c r="EF370" s="39"/>
      <c r="EG370" s="39"/>
      <c r="EH370" s="39"/>
      <c r="EI370" s="39"/>
      <c r="EJ370" s="39"/>
      <c r="EK370" s="39"/>
      <c r="EL370" s="39"/>
      <c r="EM370" s="39"/>
      <c r="EN370" s="39"/>
      <c r="EO370" s="39"/>
      <c r="EP370" s="39"/>
      <c r="EQ370" s="39"/>
      <c r="ER370" s="39"/>
      <c r="ES370" s="39"/>
      <c r="ET370" s="39"/>
      <c r="EU370" s="39"/>
      <c r="EV370" s="39"/>
      <c r="EW370" s="39"/>
      <c r="EX370" s="39"/>
      <c r="EY370" s="39"/>
      <c r="EZ370" s="39"/>
      <c r="FA370" s="39"/>
      <c r="FB370" s="39"/>
      <c r="FC370" s="39"/>
      <c r="FD370" s="39"/>
      <c r="FE370" s="39"/>
      <c r="FF370" s="39"/>
      <c r="FG370" s="39"/>
      <c r="FH370" s="39"/>
      <c r="FI370" s="39"/>
      <c r="FJ370" s="39"/>
      <c r="FK370" s="39"/>
      <c r="FL370" s="39"/>
      <c r="FM370" s="39"/>
      <c r="FN370" s="39"/>
      <c r="FO370" s="39"/>
      <c r="FP370" s="39"/>
      <c r="FQ370" s="39"/>
      <c r="FR370" s="39"/>
      <c r="FS370" s="39"/>
      <c r="FT370" s="39"/>
      <c r="FU370" s="39"/>
      <c r="FV370" s="39"/>
      <c r="FW370" s="39"/>
      <c r="FX370" s="39"/>
      <c r="FY370" s="39"/>
      <c r="FZ370" s="39"/>
      <c r="GA370" s="39"/>
      <c r="GB370" s="39"/>
      <c r="GC370" s="39"/>
      <c r="GD370" s="39"/>
      <c r="GE370" s="39"/>
      <c r="GF370" s="39"/>
      <c r="GG370" s="39"/>
      <c r="GH370" s="39"/>
      <c r="GI370" s="39"/>
      <c r="GJ370" s="39"/>
      <c r="GK370" s="39"/>
      <c r="GL370" s="39"/>
      <c r="GM370" s="39"/>
      <c r="GN370" s="39"/>
      <c r="GO370" s="39"/>
      <c r="GP370" s="39"/>
      <c r="GQ370" s="39"/>
      <c r="GR370" s="39"/>
      <c r="GS370" s="39"/>
      <c r="GT370" s="39"/>
      <c r="GU370" s="39"/>
      <c r="GV370" s="39"/>
      <c r="GW370" s="39"/>
      <c r="GX370" s="39"/>
      <c r="GY370" s="39"/>
      <c r="GZ370" s="39"/>
      <c r="HA370" s="39"/>
      <c r="HB370" s="39"/>
      <c r="HC370" s="39"/>
      <c r="HD370" s="39"/>
      <c r="HE370" s="39"/>
      <c r="HF370" s="39"/>
      <c r="HG370" s="39"/>
      <c r="HH370" s="39"/>
      <c r="HI370" s="39"/>
      <c r="HJ370" s="39"/>
      <c r="HK370" s="39"/>
      <c r="HL370" s="39"/>
      <c r="HM370" s="39"/>
      <c r="HN370" s="39"/>
      <c r="HO370" s="39"/>
      <c r="HP370" s="39"/>
      <c r="HQ370" s="39"/>
      <c r="HR370" s="39"/>
      <c r="HS370" s="39"/>
      <c r="HT370" s="39"/>
      <c r="HU370" s="39"/>
      <c r="HV370" s="39"/>
      <c r="HW370" s="39"/>
      <c r="HX370" s="39"/>
      <c r="HY370" s="39"/>
      <c r="HZ370" s="39"/>
      <c r="IA370" s="39"/>
      <c r="IB370" s="39"/>
      <c r="IC370" s="39"/>
      <c r="ID370" s="39"/>
      <c r="IE370" s="39"/>
      <c r="IF370" s="39"/>
      <c r="IG370" s="39"/>
      <c r="IH370" s="39"/>
      <c r="II370" s="39"/>
      <c r="IJ370" s="39"/>
      <c r="IK370" s="39"/>
      <c r="IL370" s="39"/>
      <c r="IM370" s="39"/>
      <c r="IN370" s="39"/>
      <c r="IO370" s="39"/>
      <c r="IP370" s="39"/>
      <c r="IQ370" s="39"/>
      <c r="IR370" s="39"/>
      <c r="IS370" s="39"/>
      <c r="IT370" s="39"/>
      <c r="IU370" s="39"/>
    </row>
    <row r="371" s="3" customFormat="1" ht="103" customHeight="1" spans="1:255">
      <c r="A371" s="14" t="s">
        <v>1638</v>
      </c>
      <c r="B371" s="14">
        <v>37</v>
      </c>
      <c r="C371" s="14" t="s">
        <v>1639</v>
      </c>
      <c r="D371" s="14" t="s">
        <v>1640</v>
      </c>
      <c r="E371" s="14" t="s">
        <v>1641</v>
      </c>
      <c r="F371" s="14" t="s">
        <v>24</v>
      </c>
      <c r="G371" s="14" t="s">
        <v>1642</v>
      </c>
      <c r="H371" s="14" t="s">
        <v>690</v>
      </c>
      <c r="I371" s="14" t="s">
        <v>338</v>
      </c>
      <c r="J371" s="14" t="s">
        <v>1469</v>
      </c>
      <c r="K371" s="14" t="s">
        <v>29</v>
      </c>
      <c r="L371" s="14" t="s">
        <v>162</v>
      </c>
      <c r="M371" s="14" t="s">
        <v>163</v>
      </c>
      <c r="N371" s="12"/>
      <c r="O371" s="1"/>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c r="AM371" s="39"/>
      <c r="AN371" s="39"/>
      <c r="AO371" s="39"/>
      <c r="AP371" s="39"/>
      <c r="AQ371" s="39"/>
      <c r="AR371" s="39"/>
      <c r="AS371" s="39"/>
      <c r="AT371" s="39"/>
      <c r="AU371" s="39"/>
      <c r="AV371" s="39"/>
      <c r="AW371" s="39"/>
      <c r="AX371" s="39"/>
      <c r="AY371" s="39"/>
      <c r="AZ371" s="39"/>
      <c r="BA371" s="39"/>
      <c r="BB371" s="39"/>
      <c r="BC371" s="39"/>
      <c r="BD371" s="39"/>
      <c r="BE371" s="39"/>
      <c r="BF371" s="39"/>
      <c r="BG371" s="39"/>
      <c r="BH371" s="39"/>
      <c r="BI371" s="39"/>
      <c r="BJ371" s="39"/>
      <c r="BK371" s="39"/>
      <c r="BL371" s="39"/>
      <c r="BM371" s="39"/>
      <c r="BN371" s="39"/>
      <c r="BO371" s="39"/>
      <c r="BP371" s="39"/>
      <c r="BQ371" s="39"/>
      <c r="BR371" s="39"/>
      <c r="BS371" s="39"/>
      <c r="BT371" s="39"/>
      <c r="BU371" s="39"/>
      <c r="BV371" s="39"/>
      <c r="BW371" s="39"/>
      <c r="BX371" s="39"/>
      <c r="BY371" s="39"/>
      <c r="BZ371" s="39"/>
      <c r="CA371" s="39"/>
      <c r="CB371" s="39"/>
      <c r="CC371" s="39"/>
      <c r="CD371" s="39"/>
      <c r="CE371" s="39"/>
      <c r="CF371" s="39"/>
      <c r="CG371" s="39"/>
      <c r="CH371" s="39"/>
      <c r="CI371" s="39"/>
      <c r="CJ371" s="39"/>
      <c r="CK371" s="39"/>
      <c r="CL371" s="39"/>
      <c r="CM371" s="39"/>
      <c r="CN371" s="39"/>
      <c r="CO371" s="39"/>
      <c r="CP371" s="39"/>
      <c r="CQ371" s="39"/>
      <c r="CR371" s="39"/>
      <c r="CS371" s="39"/>
      <c r="CT371" s="39"/>
      <c r="CU371" s="39"/>
      <c r="CV371" s="39"/>
      <c r="CW371" s="39"/>
      <c r="CX371" s="39"/>
      <c r="CY371" s="39"/>
      <c r="CZ371" s="39"/>
      <c r="DA371" s="39"/>
      <c r="DB371" s="39"/>
      <c r="DC371" s="39"/>
      <c r="DD371" s="39"/>
      <c r="DE371" s="39"/>
      <c r="DF371" s="39"/>
      <c r="DG371" s="39"/>
      <c r="DH371" s="39"/>
      <c r="DI371" s="39"/>
      <c r="DJ371" s="39"/>
      <c r="DK371" s="39"/>
      <c r="DL371" s="39"/>
      <c r="DM371" s="39"/>
      <c r="DN371" s="39"/>
      <c r="DO371" s="39"/>
      <c r="DP371" s="39"/>
      <c r="DQ371" s="39"/>
      <c r="DR371" s="39"/>
      <c r="DS371" s="39"/>
      <c r="DT371" s="39"/>
      <c r="DU371" s="39"/>
      <c r="DV371" s="39"/>
      <c r="DW371" s="39"/>
      <c r="DX371" s="39"/>
      <c r="DY371" s="39"/>
      <c r="DZ371" s="39"/>
      <c r="EA371" s="39"/>
      <c r="EB371" s="39"/>
      <c r="EC371" s="39"/>
      <c r="ED371" s="39"/>
      <c r="EE371" s="39"/>
      <c r="EF371" s="39"/>
      <c r="EG371" s="39"/>
      <c r="EH371" s="39"/>
      <c r="EI371" s="39"/>
      <c r="EJ371" s="39"/>
      <c r="EK371" s="39"/>
      <c r="EL371" s="39"/>
      <c r="EM371" s="39"/>
      <c r="EN371" s="39"/>
      <c r="EO371" s="39"/>
      <c r="EP371" s="39"/>
      <c r="EQ371" s="39"/>
      <c r="ER371" s="39"/>
      <c r="ES371" s="39"/>
      <c r="ET371" s="39"/>
      <c r="EU371" s="39"/>
      <c r="EV371" s="39"/>
      <c r="EW371" s="39"/>
      <c r="EX371" s="39"/>
      <c r="EY371" s="39"/>
      <c r="EZ371" s="39"/>
      <c r="FA371" s="39"/>
      <c r="FB371" s="39"/>
      <c r="FC371" s="39"/>
      <c r="FD371" s="39"/>
      <c r="FE371" s="39"/>
      <c r="FF371" s="39"/>
      <c r="FG371" s="39"/>
      <c r="FH371" s="39"/>
      <c r="FI371" s="39"/>
      <c r="FJ371" s="39"/>
      <c r="FK371" s="39"/>
      <c r="FL371" s="39"/>
      <c r="FM371" s="39"/>
      <c r="FN371" s="39"/>
      <c r="FO371" s="39"/>
      <c r="FP371" s="39"/>
      <c r="FQ371" s="39"/>
      <c r="FR371" s="39"/>
      <c r="FS371" s="39"/>
      <c r="FT371" s="39"/>
      <c r="FU371" s="39"/>
      <c r="FV371" s="39"/>
      <c r="FW371" s="39"/>
      <c r="FX371" s="39"/>
      <c r="FY371" s="39"/>
      <c r="FZ371" s="39"/>
      <c r="GA371" s="39"/>
      <c r="GB371" s="39"/>
      <c r="GC371" s="39"/>
      <c r="GD371" s="39"/>
      <c r="GE371" s="39"/>
      <c r="GF371" s="39"/>
      <c r="GG371" s="39"/>
      <c r="GH371" s="39"/>
      <c r="GI371" s="39"/>
      <c r="GJ371" s="39"/>
      <c r="GK371" s="39"/>
      <c r="GL371" s="39"/>
      <c r="GM371" s="39"/>
      <c r="GN371" s="39"/>
      <c r="GO371" s="39"/>
      <c r="GP371" s="39"/>
      <c r="GQ371" s="39"/>
      <c r="GR371" s="39"/>
      <c r="GS371" s="39"/>
      <c r="GT371" s="39"/>
      <c r="GU371" s="39"/>
      <c r="GV371" s="39"/>
      <c r="GW371" s="39"/>
      <c r="GX371" s="39"/>
      <c r="GY371" s="39"/>
      <c r="GZ371" s="39"/>
      <c r="HA371" s="39"/>
      <c r="HB371" s="39"/>
      <c r="HC371" s="39"/>
      <c r="HD371" s="39"/>
      <c r="HE371" s="39"/>
      <c r="HF371" s="39"/>
      <c r="HG371" s="39"/>
      <c r="HH371" s="39"/>
      <c r="HI371" s="39"/>
      <c r="HJ371" s="39"/>
      <c r="HK371" s="39"/>
      <c r="HL371" s="39"/>
      <c r="HM371" s="39"/>
      <c r="HN371" s="39"/>
      <c r="HO371" s="39"/>
      <c r="HP371" s="39"/>
      <c r="HQ371" s="39"/>
      <c r="HR371" s="39"/>
      <c r="HS371" s="39"/>
      <c r="HT371" s="39"/>
      <c r="HU371" s="39"/>
      <c r="HV371" s="39"/>
      <c r="HW371" s="39"/>
      <c r="HX371" s="39"/>
      <c r="HY371" s="39"/>
      <c r="HZ371" s="39"/>
      <c r="IA371" s="39"/>
      <c r="IB371" s="39"/>
      <c r="IC371" s="39"/>
      <c r="ID371" s="39"/>
      <c r="IE371" s="39"/>
      <c r="IF371" s="39"/>
      <c r="IG371" s="39"/>
      <c r="IH371" s="39"/>
      <c r="II371" s="39"/>
      <c r="IJ371" s="39"/>
      <c r="IK371" s="39"/>
      <c r="IL371" s="39"/>
      <c r="IM371" s="39"/>
      <c r="IN371" s="39"/>
      <c r="IO371" s="39"/>
      <c r="IP371" s="39"/>
      <c r="IQ371" s="39"/>
      <c r="IR371" s="39"/>
      <c r="IS371" s="39"/>
      <c r="IT371" s="39"/>
      <c r="IU371" s="39"/>
    </row>
    <row r="372" s="3" customFormat="1" ht="103" customHeight="1" spans="1:255">
      <c r="A372" s="14" t="s">
        <v>1643</v>
      </c>
      <c r="B372" s="14">
        <v>38</v>
      </c>
      <c r="C372" s="14" t="s">
        <v>1644</v>
      </c>
      <c r="D372" s="14" t="s">
        <v>1645</v>
      </c>
      <c r="E372" s="14" t="s">
        <v>1157</v>
      </c>
      <c r="F372" s="14" t="s">
        <v>24</v>
      </c>
      <c r="G372" s="14" t="s">
        <v>1646</v>
      </c>
      <c r="H372" s="14" t="s">
        <v>86</v>
      </c>
      <c r="I372" s="14" t="s">
        <v>1364</v>
      </c>
      <c r="J372" s="14" t="s">
        <v>1469</v>
      </c>
      <c r="K372" s="14" t="s">
        <v>29</v>
      </c>
      <c r="L372" s="14" t="s">
        <v>162</v>
      </c>
      <c r="M372" s="14" t="s">
        <v>163</v>
      </c>
      <c r="N372" s="14"/>
      <c r="O372" s="1"/>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c r="AM372" s="39"/>
      <c r="AN372" s="39"/>
      <c r="AO372" s="39"/>
      <c r="AP372" s="39"/>
      <c r="AQ372" s="39"/>
      <c r="AR372" s="39"/>
      <c r="AS372" s="39"/>
      <c r="AT372" s="39"/>
      <c r="AU372" s="39"/>
      <c r="AV372" s="39"/>
      <c r="AW372" s="39"/>
      <c r="AX372" s="39"/>
      <c r="AY372" s="39"/>
      <c r="AZ372" s="39"/>
      <c r="BA372" s="39"/>
      <c r="BB372" s="39"/>
      <c r="BC372" s="39"/>
      <c r="BD372" s="39"/>
      <c r="BE372" s="39"/>
      <c r="BF372" s="39"/>
      <c r="BG372" s="39"/>
      <c r="BH372" s="39"/>
      <c r="BI372" s="39"/>
      <c r="BJ372" s="39"/>
      <c r="BK372" s="39"/>
      <c r="BL372" s="39"/>
      <c r="BM372" s="39"/>
      <c r="BN372" s="39"/>
      <c r="BO372" s="39"/>
      <c r="BP372" s="39"/>
      <c r="BQ372" s="39"/>
      <c r="BR372" s="39"/>
      <c r="BS372" s="39"/>
      <c r="BT372" s="39"/>
      <c r="BU372" s="39"/>
      <c r="BV372" s="39"/>
      <c r="BW372" s="39"/>
      <c r="BX372" s="39"/>
      <c r="BY372" s="39"/>
      <c r="BZ372" s="39"/>
      <c r="CA372" s="39"/>
      <c r="CB372" s="39"/>
      <c r="CC372" s="39"/>
      <c r="CD372" s="39"/>
      <c r="CE372" s="39"/>
      <c r="CF372" s="39"/>
      <c r="CG372" s="39"/>
      <c r="CH372" s="39"/>
      <c r="CI372" s="39"/>
      <c r="CJ372" s="39"/>
      <c r="CK372" s="39"/>
      <c r="CL372" s="39"/>
      <c r="CM372" s="39"/>
      <c r="CN372" s="39"/>
      <c r="CO372" s="39"/>
      <c r="CP372" s="39"/>
      <c r="CQ372" s="39"/>
      <c r="CR372" s="39"/>
      <c r="CS372" s="39"/>
      <c r="CT372" s="39"/>
      <c r="CU372" s="39"/>
      <c r="CV372" s="39"/>
      <c r="CW372" s="39"/>
      <c r="CX372" s="39"/>
      <c r="CY372" s="39"/>
      <c r="CZ372" s="39"/>
      <c r="DA372" s="39"/>
      <c r="DB372" s="39"/>
      <c r="DC372" s="39"/>
      <c r="DD372" s="39"/>
      <c r="DE372" s="39"/>
      <c r="DF372" s="39"/>
      <c r="DG372" s="39"/>
      <c r="DH372" s="39"/>
      <c r="DI372" s="39"/>
      <c r="DJ372" s="39"/>
      <c r="DK372" s="39"/>
      <c r="DL372" s="39"/>
      <c r="DM372" s="39"/>
      <c r="DN372" s="39"/>
      <c r="DO372" s="39"/>
      <c r="DP372" s="39"/>
      <c r="DQ372" s="39"/>
      <c r="DR372" s="39"/>
      <c r="DS372" s="39"/>
      <c r="DT372" s="39"/>
      <c r="DU372" s="39"/>
      <c r="DV372" s="39"/>
      <c r="DW372" s="39"/>
      <c r="DX372" s="39"/>
      <c r="DY372" s="39"/>
      <c r="DZ372" s="39"/>
      <c r="EA372" s="39"/>
      <c r="EB372" s="39"/>
      <c r="EC372" s="39"/>
      <c r="ED372" s="39"/>
      <c r="EE372" s="39"/>
      <c r="EF372" s="39"/>
      <c r="EG372" s="39"/>
      <c r="EH372" s="39"/>
      <c r="EI372" s="39"/>
      <c r="EJ372" s="39"/>
      <c r="EK372" s="39"/>
      <c r="EL372" s="39"/>
      <c r="EM372" s="39"/>
      <c r="EN372" s="39"/>
      <c r="EO372" s="39"/>
      <c r="EP372" s="39"/>
      <c r="EQ372" s="39"/>
      <c r="ER372" s="39"/>
      <c r="ES372" s="39"/>
      <c r="ET372" s="39"/>
      <c r="EU372" s="39"/>
      <c r="EV372" s="39"/>
      <c r="EW372" s="39"/>
      <c r="EX372" s="39"/>
      <c r="EY372" s="39"/>
      <c r="EZ372" s="39"/>
      <c r="FA372" s="39"/>
      <c r="FB372" s="39"/>
      <c r="FC372" s="39"/>
      <c r="FD372" s="39"/>
      <c r="FE372" s="39"/>
      <c r="FF372" s="39"/>
      <c r="FG372" s="39"/>
      <c r="FH372" s="39"/>
      <c r="FI372" s="39"/>
      <c r="FJ372" s="39"/>
      <c r="FK372" s="39"/>
      <c r="FL372" s="39"/>
      <c r="FM372" s="39"/>
      <c r="FN372" s="39"/>
      <c r="FO372" s="39"/>
      <c r="FP372" s="39"/>
      <c r="FQ372" s="39"/>
      <c r="FR372" s="39"/>
      <c r="FS372" s="39"/>
      <c r="FT372" s="39"/>
      <c r="FU372" s="39"/>
      <c r="FV372" s="39"/>
      <c r="FW372" s="39"/>
      <c r="FX372" s="39"/>
      <c r="FY372" s="39"/>
      <c r="FZ372" s="39"/>
      <c r="GA372" s="39"/>
      <c r="GB372" s="39"/>
      <c r="GC372" s="39"/>
      <c r="GD372" s="39"/>
      <c r="GE372" s="39"/>
      <c r="GF372" s="39"/>
      <c r="GG372" s="39"/>
      <c r="GH372" s="39"/>
      <c r="GI372" s="39"/>
      <c r="GJ372" s="39"/>
      <c r="GK372" s="39"/>
      <c r="GL372" s="39"/>
      <c r="GM372" s="39"/>
      <c r="GN372" s="39"/>
      <c r="GO372" s="39"/>
      <c r="GP372" s="39"/>
      <c r="GQ372" s="39"/>
      <c r="GR372" s="39"/>
      <c r="GS372" s="39"/>
      <c r="GT372" s="39"/>
      <c r="GU372" s="39"/>
      <c r="GV372" s="39"/>
      <c r="GW372" s="39"/>
      <c r="GX372" s="39"/>
      <c r="GY372" s="39"/>
      <c r="GZ372" s="39"/>
      <c r="HA372" s="39"/>
      <c r="HB372" s="39"/>
      <c r="HC372" s="39"/>
      <c r="HD372" s="39"/>
      <c r="HE372" s="39"/>
      <c r="HF372" s="39"/>
      <c r="HG372" s="39"/>
      <c r="HH372" s="39"/>
      <c r="HI372" s="39"/>
      <c r="HJ372" s="39"/>
      <c r="HK372" s="39"/>
      <c r="HL372" s="39"/>
      <c r="HM372" s="39"/>
      <c r="HN372" s="39"/>
      <c r="HO372" s="39"/>
      <c r="HP372" s="39"/>
      <c r="HQ372" s="39"/>
      <c r="HR372" s="39"/>
      <c r="HS372" s="39"/>
      <c r="HT372" s="39"/>
      <c r="HU372" s="39"/>
      <c r="HV372" s="39"/>
      <c r="HW372" s="39"/>
      <c r="HX372" s="39"/>
      <c r="HY372" s="39"/>
      <c r="HZ372" s="39"/>
      <c r="IA372" s="39"/>
      <c r="IB372" s="39"/>
      <c r="IC372" s="39"/>
      <c r="ID372" s="39"/>
      <c r="IE372" s="39"/>
      <c r="IF372" s="39"/>
      <c r="IG372" s="39"/>
      <c r="IH372" s="39"/>
      <c r="II372" s="39"/>
      <c r="IJ372" s="39"/>
      <c r="IK372" s="39"/>
      <c r="IL372" s="39"/>
      <c r="IM372" s="39"/>
      <c r="IN372" s="39"/>
      <c r="IO372" s="39"/>
      <c r="IP372" s="39"/>
      <c r="IQ372" s="39"/>
      <c r="IR372" s="39"/>
      <c r="IS372" s="39"/>
      <c r="IT372" s="39"/>
      <c r="IU372" s="39"/>
    </row>
    <row r="373" s="3" customFormat="1" ht="112" customHeight="1" spans="1:15">
      <c r="A373" s="41" t="s">
        <v>1647</v>
      </c>
      <c r="B373" s="42"/>
      <c r="C373" s="42"/>
      <c r="D373" s="42"/>
      <c r="E373" s="42"/>
      <c r="F373" s="42"/>
      <c r="G373" s="42"/>
      <c r="H373" s="42"/>
      <c r="I373" s="43"/>
      <c r="J373" s="42"/>
      <c r="K373" s="42"/>
      <c r="L373" s="42"/>
      <c r="M373" s="42"/>
      <c r="N373" s="42"/>
      <c r="O373" s="1"/>
    </row>
    <row r="374" s="3" customFormat="1" ht="45" customHeight="1" spans="1:15">
      <c r="A374" s="11" t="s">
        <v>6</v>
      </c>
      <c r="B374" s="11" t="s">
        <v>7</v>
      </c>
      <c r="C374" s="11" t="s">
        <v>8</v>
      </c>
      <c r="D374" s="11" t="s">
        <v>9</v>
      </c>
      <c r="E374" s="11" t="s">
        <v>10</v>
      </c>
      <c r="F374" s="11" t="s">
        <v>11</v>
      </c>
      <c r="G374" s="11" t="s">
        <v>782</v>
      </c>
      <c r="H374" s="11" t="s">
        <v>13</v>
      </c>
      <c r="I374" s="27" t="s">
        <v>14</v>
      </c>
      <c r="J374" s="11" t="s">
        <v>783</v>
      </c>
      <c r="K374" s="11" t="s">
        <v>16</v>
      </c>
      <c r="L374" s="11" t="s">
        <v>17</v>
      </c>
      <c r="M374" s="11" t="s">
        <v>18</v>
      </c>
      <c r="N374" s="11" t="s">
        <v>19</v>
      </c>
      <c r="O374" s="1"/>
    </row>
    <row r="375" s="3" customFormat="1" ht="81" customHeight="1" spans="1:15">
      <c r="A375" s="14" t="s">
        <v>1648</v>
      </c>
      <c r="B375" s="14">
        <v>1</v>
      </c>
      <c r="C375" s="14" t="s">
        <v>29</v>
      </c>
      <c r="D375" s="14" t="s">
        <v>29</v>
      </c>
      <c r="E375" s="14" t="s">
        <v>1649</v>
      </c>
      <c r="F375" s="14" t="s">
        <v>24</v>
      </c>
      <c r="G375" s="14" t="s">
        <v>1650</v>
      </c>
      <c r="H375" s="14" t="s">
        <v>127</v>
      </c>
      <c r="I375" s="30" t="s">
        <v>64</v>
      </c>
      <c r="J375" s="14" t="s">
        <v>1651</v>
      </c>
      <c r="K375" s="14" t="s">
        <v>29</v>
      </c>
      <c r="L375" s="14" t="s">
        <v>162</v>
      </c>
      <c r="M375" s="14" t="s">
        <v>163</v>
      </c>
      <c r="N375" s="13"/>
      <c r="O375" s="1"/>
    </row>
    <row r="376" s="3" customFormat="1" ht="81" customHeight="1" spans="1:15">
      <c r="A376" s="14" t="s">
        <v>1652</v>
      </c>
      <c r="B376" s="14">
        <v>2</v>
      </c>
      <c r="C376" s="14" t="s">
        <v>29</v>
      </c>
      <c r="D376" s="14" t="s">
        <v>29</v>
      </c>
      <c r="E376" s="14" t="s">
        <v>1649</v>
      </c>
      <c r="F376" s="14" t="s">
        <v>24</v>
      </c>
      <c r="G376" s="14" t="s">
        <v>1653</v>
      </c>
      <c r="H376" s="14" t="s">
        <v>127</v>
      </c>
      <c r="I376" s="30" t="s">
        <v>64</v>
      </c>
      <c r="J376" s="14" t="s">
        <v>1651</v>
      </c>
      <c r="K376" s="14" t="s">
        <v>29</v>
      </c>
      <c r="L376" s="14" t="s">
        <v>162</v>
      </c>
      <c r="M376" s="14" t="s">
        <v>163</v>
      </c>
      <c r="N376" s="13"/>
      <c r="O376" s="1"/>
    </row>
    <row r="377" s="3" customFormat="1" ht="81" customHeight="1" spans="1:15">
      <c r="A377" s="14" t="s">
        <v>1654</v>
      </c>
      <c r="B377" s="14">
        <v>3</v>
      </c>
      <c r="C377" s="14" t="s">
        <v>29</v>
      </c>
      <c r="D377" s="14" t="s">
        <v>29</v>
      </c>
      <c r="E377" s="14" t="s">
        <v>1655</v>
      </c>
      <c r="F377" s="14" t="s">
        <v>24</v>
      </c>
      <c r="G377" s="14" t="s">
        <v>1656</v>
      </c>
      <c r="H377" s="14" t="s">
        <v>127</v>
      </c>
      <c r="I377" s="30" t="s">
        <v>64</v>
      </c>
      <c r="J377" s="14" t="s">
        <v>1651</v>
      </c>
      <c r="K377" s="14" t="s">
        <v>29</v>
      </c>
      <c r="L377" s="14" t="s">
        <v>162</v>
      </c>
      <c r="M377" s="14" t="s">
        <v>163</v>
      </c>
      <c r="N377" s="13"/>
      <c r="O377" s="1"/>
    </row>
    <row r="378" s="3" customFormat="1" ht="81" customHeight="1" spans="1:15">
      <c r="A378" s="14" t="s">
        <v>1657</v>
      </c>
      <c r="B378" s="14">
        <v>4</v>
      </c>
      <c r="C378" s="14" t="s">
        <v>29</v>
      </c>
      <c r="D378" s="14" t="s">
        <v>29</v>
      </c>
      <c r="E378" s="14" t="s">
        <v>1658</v>
      </c>
      <c r="F378" s="14" t="s">
        <v>24</v>
      </c>
      <c r="G378" s="14" t="s">
        <v>1659</v>
      </c>
      <c r="H378" s="14" t="s">
        <v>127</v>
      </c>
      <c r="I378" s="30" t="s">
        <v>64</v>
      </c>
      <c r="J378" s="14" t="s">
        <v>1651</v>
      </c>
      <c r="K378" s="14" t="s">
        <v>29</v>
      </c>
      <c r="L378" s="14" t="s">
        <v>162</v>
      </c>
      <c r="M378" s="14" t="s">
        <v>163</v>
      </c>
      <c r="N378" s="13"/>
      <c r="O378" s="1"/>
    </row>
    <row r="379" s="3" customFormat="1" ht="81" customHeight="1" spans="1:15">
      <c r="A379" s="14" t="s">
        <v>1660</v>
      </c>
      <c r="B379" s="14">
        <v>5</v>
      </c>
      <c r="C379" s="14" t="s">
        <v>29</v>
      </c>
      <c r="D379" s="14" t="s">
        <v>29</v>
      </c>
      <c r="E379" s="14" t="s">
        <v>1661</v>
      </c>
      <c r="F379" s="14" t="s">
        <v>24</v>
      </c>
      <c r="G379" s="14" t="s">
        <v>1650</v>
      </c>
      <c r="H379" s="14" t="s">
        <v>127</v>
      </c>
      <c r="I379" s="30" t="s">
        <v>64</v>
      </c>
      <c r="J379" s="14" t="s">
        <v>1651</v>
      </c>
      <c r="K379" s="14" t="s">
        <v>29</v>
      </c>
      <c r="L379" s="14" t="s">
        <v>162</v>
      </c>
      <c r="M379" s="14" t="s">
        <v>163</v>
      </c>
      <c r="N379" s="13"/>
      <c r="O379" s="1"/>
    </row>
    <row r="380" s="3" customFormat="1" ht="81" customHeight="1" spans="1:15">
      <c r="A380" s="14" t="s">
        <v>1662</v>
      </c>
      <c r="B380" s="14">
        <v>6</v>
      </c>
      <c r="C380" s="14" t="s">
        <v>29</v>
      </c>
      <c r="D380" s="14" t="s">
        <v>29</v>
      </c>
      <c r="E380" s="14" t="s">
        <v>1663</v>
      </c>
      <c r="F380" s="14" t="s">
        <v>24</v>
      </c>
      <c r="G380" s="14" t="s">
        <v>1664</v>
      </c>
      <c r="H380" s="14" t="s">
        <v>127</v>
      </c>
      <c r="I380" s="30" t="s">
        <v>64</v>
      </c>
      <c r="J380" s="14" t="s">
        <v>1651</v>
      </c>
      <c r="K380" s="14" t="s">
        <v>29</v>
      </c>
      <c r="L380" s="14" t="s">
        <v>162</v>
      </c>
      <c r="M380" s="14" t="s">
        <v>163</v>
      </c>
      <c r="N380" s="13"/>
      <c r="O380" s="1"/>
    </row>
    <row r="381" s="3" customFormat="1" ht="81" customHeight="1" spans="1:15">
      <c r="A381" s="14" t="s">
        <v>1665</v>
      </c>
      <c r="B381" s="14">
        <v>7</v>
      </c>
      <c r="C381" s="14" t="s">
        <v>29</v>
      </c>
      <c r="D381" s="14" t="s">
        <v>29</v>
      </c>
      <c r="E381" s="14" t="s">
        <v>1666</v>
      </c>
      <c r="F381" s="14" t="s">
        <v>24</v>
      </c>
      <c r="G381" s="14" t="s">
        <v>1659</v>
      </c>
      <c r="H381" s="14" t="s">
        <v>127</v>
      </c>
      <c r="I381" s="30" t="s">
        <v>64</v>
      </c>
      <c r="J381" s="14" t="s">
        <v>1651</v>
      </c>
      <c r="K381" s="14" t="s">
        <v>29</v>
      </c>
      <c r="L381" s="14" t="s">
        <v>162</v>
      </c>
      <c r="M381" s="14" t="s">
        <v>163</v>
      </c>
      <c r="N381" s="13"/>
      <c r="O381" s="1"/>
    </row>
    <row r="382" s="3" customFormat="1" ht="81" customHeight="1" spans="1:15">
      <c r="A382" s="14" t="s">
        <v>1667</v>
      </c>
      <c r="B382" s="14">
        <v>8</v>
      </c>
      <c r="C382" s="14" t="s">
        <v>29</v>
      </c>
      <c r="D382" s="14" t="s">
        <v>29</v>
      </c>
      <c r="E382" s="14" t="s">
        <v>1668</v>
      </c>
      <c r="F382" s="14" t="s">
        <v>24</v>
      </c>
      <c r="G382" s="14" t="s">
        <v>1669</v>
      </c>
      <c r="H382" s="14" t="s">
        <v>127</v>
      </c>
      <c r="I382" s="30" t="s">
        <v>64</v>
      </c>
      <c r="J382" s="14" t="s">
        <v>1651</v>
      </c>
      <c r="K382" s="14" t="s">
        <v>29</v>
      </c>
      <c r="L382" s="14" t="s">
        <v>162</v>
      </c>
      <c r="M382" s="14" t="s">
        <v>163</v>
      </c>
      <c r="N382" s="13"/>
      <c r="O382" s="1"/>
    </row>
    <row r="383" s="3" customFormat="1" ht="81" customHeight="1" spans="1:15">
      <c r="A383" s="14" t="s">
        <v>1670</v>
      </c>
      <c r="B383" s="14">
        <v>9</v>
      </c>
      <c r="C383" s="14" t="s">
        <v>29</v>
      </c>
      <c r="D383" s="14" t="s">
        <v>29</v>
      </c>
      <c r="E383" s="14" t="s">
        <v>1666</v>
      </c>
      <c r="F383" s="14" t="s">
        <v>24</v>
      </c>
      <c r="G383" s="14" t="s">
        <v>1656</v>
      </c>
      <c r="H383" s="14" t="s">
        <v>127</v>
      </c>
      <c r="I383" s="30" t="s">
        <v>64</v>
      </c>
      <c r="J383" s="14" t="s">
        <v>1651</v>
      </c>
      <c r="K383" s="14" t="s">
        <v>29</v>
      </c>
      <c r="L383" s="14" t="s">
        <v>162</v>
      </c>
      <c r="M383" s="14" t="s">
        <v>163</v>
      </c>
      <c r="N383" s="13"/>
      <c r="O383" s="1"/>
    </row>
    <row r="384" s="3" customFormat="1" ht="81" customHeight="1" spans="1:15">
      <c r="A384" s="14" t="s">
        <v>1671</v>
      </c>
      <c r="B384" s="14">
        <v>10</v>
      </c>
      <c r="C384" s="14" t="s">
        <v>29</v>
      </c>
      <c r="D384" s="14" t="s">
        <v>29</v>
      </c>
      <c r="E384" s="14" t="s">
        <v>1668</v>
      </c>
      <c r="F384" s="14" t="s">
        <v>24</v>
      </c>
      <c r="G384" s="14" t="s">
        <v>1672</v>
      </c>
      <c r="H384" s="14" t="s">
        <v>127</v>
      </c>
      <c r="I384" s="30" t="s">
        <v>277</v>
      </c>
      <c r="J384" s="14" t="s">
        <v>1651</v>
      </c>
      <c r="K384" s="14" t="s">
        <v>29</v>
      </c>
      <c r="L384" s="14" t="s">
        <v>162</v>
      </c>
      <c r="M384" s="14" t="s">
        <v>163</v>
      </c>
      <c r="N384" s="13"/>
      <c r="O384" s="1"/>
    </row>
    <row r="385" s="3" customFormat="1" ht="81" customHeight="1" spans="1:15">
      <c r="A385" s="14" t="s">
        <v>1673</v>
      </c>
      <c r="B385" s="14">
        <v>11</v>
      </c>
      <c r="C385" s="14" t="s">
        <v>29</v>
      </c>
      <c r="D385" s="14" t="s">
        <v>29</v>
      </c>
      <c r="E385" s="14" t="s">
        <v>1655</v>
      </c>
      <c r="F385" s="14" t="s">
        <v>24</v>
      </c>
      <c r="G385" s="14" t="s">
        <v>1659</v>
      </c>
      <c r="H385" s="14" t="s">
        <v>127</v>
      </c>
      <c r="I385" s="30" t="s">
        <v>64</v>
      </c>
      <c r="J385" s="14" t="s">
        <v>1651</v>
      </c>
      <c r="K385" s="14" t="s">
        <v>29</v>
      </c>
      <c r="L385" s="14" t="s">
        <v>162</v>
      </c>
      <c r="M385" s="14" t="s">
        <v>163</v>
      </c>
      <c r="N385" s="13"/>
      <c r="O385" s="1"/>
    </row>
    <row r="386" s="3" customFormat="1" ht="81" customHeight="1" spans="1:15">
      <c r="A386" s="14" t="s">
        <v>1674</v>
      </c>
      <c r="B386" s="14">
        <v>12</v>
      </c>
      <c r="C386" s="14" t="s">
        <v>29</v>
      </c>
      <c r="D386" s="14" t="s">
        <v>29</v>
      </c>
      <c r="E386" s="14" t="s">
        <v>1649</v>
      </c>
      <c r="F386" s="14" t="s">
        <v>24</v>
      </c>
      <c r="G386" s="14" t="s">
        <v>1664</v>
      </c>
      <c r="H386" s="14" t="s">
        <v>127</v>
      </c>
      <c r="I386" s="30" t="s">
        <v>64</v>
      </c>
      <c r="J386" s="14" t="s">
        <v>1651</v>
      </c>
      <c r="K386" s="14" t="s">
        <v>29</v>
      </c>
      <c r="L386" s="14" t="s">
        <v>162</v>
      </c>
      <c r="M386" s="14" t="s">
        <v>163</v>
      </c>
      <c r="N386" s="13"/>
      <c r="O386" s="1"/>
    </row>
    <row r="387" s="3" customFormat="1" ht="81" customHeight="1" spans="1:15">
      <c r="A387" s="14" t="s">
        <v>1675</v>
      </c>
      <c r="B387" s="14">
        <v>13</v>
      </c>
      <c r="C387" s="14" t="s">
        <v>29</v>
      </c>
      <c r="D387" s="14" t="s">
        <v>29</v>
      </c>
      <c r="E387" s="14" t="s">
        <v>1676</v>
      </c>
      <c r="F387" s="14" t="s">
        <v>24</v>
      </c>
      <c r="G387" s="14" t="s">
        <v>1677</v>
      </c>
      <c r="H387" s="14" t="s">
        <v>127</v>
      </c>
      <c r="I387" s="30" t="s">
        <v>64</v>
      </c>
      <c r="J387" s="14" t="s">
        <v>1651</v>
      </c>
      <c r="K387" s="14" t="s">
        <v>29</v>
      </c>
      <c r="L387" s="14" t="s">
        <v>162</v>
      </c>
      <c r="M387" s="14" t="s">
        <v>163</v>
      </c>
      <c r="N387" s="13"/>
      <c r="O387" s="1"/>
    </row>
    <row r="388" s="3" customFormat="1" ht="81" customHeight="1" spans="1:15">
      <c r="A388" s="14" t="s">
        <v>1678</v>
      </c>
      <c r="B388" s="14">
        <v>14</v>
      </c>
      <c r="C388" s="14" t="s">
        <v>29</v>
      </c>
      <c r="D388" s="14" t="s">
        <v>29</v>
      </c>
      <c r="E388" s="14" t="s">
        <v>1676</v>
      </c>
      <c r="F388" s="14" t="s">
        <v>24</v>
      </c>
      <c r="G388" s="14" t="s">
        <v>1679</v>
      </c>
      <c r="H388" s="14" t="s">
        <v>127</v>
      </c>
      <c r="I388" s="30" t="s">
        <v>64</v>
      </c>
      <c r="J388" s="14" t="s">
        <v>1651</v>
      </c>
      <c r="K388" s="14" t="s">
        <v>29</v>
      </c>
      <c r="L388" s="14" t="s">
        <v>162</v>
      </c>
      <c r="M388" s="14" t="s">
        <v>163</v>
      </c>
      <c r="N388" s="13"/>
      <c r="O388" s="1"/>
    </row>
    <row r="389" s="3" customFormat="1" ht="81" customHeight="1" spans="1:15">
      <c r="A389" s="14" t="s">
        <v>1680</v>
      </c>
      <c r="B389" s="14">
        <v>15</v>
      </c>
      <c r="C389" s="14" t="s">
        <v>29</v>
      </c>
      <c r="D389" s="14" t="s">
        <v>29</v>
      </c>
      <c r="E389" s="14" t="s">
        <v>1661</v>
      </c>
      <c r="F389" s="14" t="s">
        <v>24</v>
      </c>
      <c r="G389" s="14" t="s">
        <v>1664</v>
      </c>
      <c r="H389" s="14" t="s">
        <v>127</v>
      </c>
      <c r="I389" s="30" t="s">
        <v>64</v>
      </c>
      <c r="J389" s="14" t="s">
        <v>1651</v>
      </c>
      <c r="K389" s="14" t="s">
        <v>29</v>
      </c>
      <c r="L389" s="14" t="s">
        <v>162</v>
      </c>
      <c r="M389" s="14" t="s">
        <v>163</v>
      </c>
      <c r="N389" s="13"/>
      <c r="O389" s="1"/>
    </row>
    <row r="390" s="3" customFormat="1" ht="81" customHeight="1" spans="1:15">
      <c r="A390" s="14" t="s">
        <v>1681</v>
      </c>
      <c r="B390" s="14">
        <v>16</v>
      </c>
      <c r="C390" s="14" t="s">
        <v>29</v>
      </c>
      <c r="D390" s="14" t="s">
        <v>29</v>
      </c>
      <c r="E390" s="14" t="s">
        <v>1682</v>
      </c>
      <c r="F390" s="14" t="s">
        <v>24</v>
      </c>
      <c r="G390" s="14" t="s">
        <v>1683</v>
      </c>
      <c r="H390" s="14" t="s">
        <v>127</v>
      </c>
      <c r="I390" s="30" t="s">
        <v>64</v>
      </c>
      <c r="J390" s="14" t="s">
        <v>1651</v>
      </c>
      <c r="K390" s="14" t="s">
        <v>29</v>
      </c>
      <c r="L390" s="14" t="s">
        <v>162</v>
      </c>
      <c r="M390" s="14" t="s">
        <v>163</v>
      </c>
      <c r="N390" s="13"/>
      <c r="O390" s="1"/>
    </row>
    <row r="391" s="3" customFormat="1" ht="81" customHeight="1" spans="1:15">
      <c r="A391" s="14" t="s">
        <v>1684</v>
      </c>
      <c r="B391" s="14">
        <v>17</v>
      </c>
      <c r="C391" s="14" t="s">
        <v>29</v>
      </c>
      <c r="D391" s="14" t="s">
        <v>29</v>
      </c>
      <c r="E391" s="14" t="s">
        <v>1663</v>
      </c>
      <c r="F391" s="14" t="s">
        <v>24</v>
      </c>
      <c r="G391" s="14" t="s">
        <v>1685</v>
      </c>
      <c r="H391" s="14" t="s">
        <v>127</v>
      </c>
      <c r="I391" s="30" t="s">
        <v>64</v>
      </c>
      <c r="J391" s="14" t="s">
        <v>1651</v>
      </c>
      <c r="K391" s="14" t="s">
        <v>29</v>
      </c>
      <c r="L391" s="14" t="s">
        <v>162</v>
      </c>
      <c r="M391" s="14" t="s">
        <v>163</v>
      </c>
      <c r="N391" s="13"/>
      <c r="O391" s="1"/>
    </row>
    <row r="392" s="3" customFormat="1" ht="81" customHeight="1" spans="1:15">
      <c r="A392" s="14" t="s">
        <v>1686</v>
      </c>
      <c r="B392" s="14">
        <v>18</v>
      </c>
      <c r="C392" s="14" t="s">
        <v>29</v>
      </c>
      <c r="D392" s="14" t="s">
        <v>29</v>
      </c>
      <c r="E392" s="14" t="s">
        <v>1663</v>
      </c>
      <c r="F392" s="14" t="s">
        <v>24</v>
      </c>
      <c r="G392" s="14" t="s">
        <v>1687</v>
      </c>
      <c r="H392" s="14" t="s">
        <v>127</v>
      </c>
      <c r="I392" s="30" t="s">
        <v>64</v>
      </c>
      <c r="J392" s="14" t="s">
        <v>1651</v>
      </c>
      <c r="K392" s="14" t="s">
        <v>29</v>
      </c>
      <c r="L392" s="14" t="s">
        <v>162</v>
      </c>
      <c r="M392" s="14" t="s">
        <v>163</v>
      </c>
      <c r="N392" s="13"/>
      <c r="O392" s="1"/>
    </row>
    <row r="393" s="3" customFormat="1" ht="81" customHeight="1" spans="1:15">
      <c r="A393" s="14" t="s">
        <v>1688</v>
      </c>
      <c r="B393" s="14">
        <v>19</v>
      </c>
      <c r="C393" s="14" t="s">
        <v>29</v>
      </c>
      <c r="D393" s="14" t="s">
        <v>29</v>
      </c>
      <c r="E393" s="14" t="s">
        <v>1666</v>
      </c>
      <c r="F393" s="14" t="s">
        <v>24</v>
      </c>
      <c r="G393" s="14" t="s">
        <v>1689</v>
      </c>
      <c r="H393" s="14" t="s">
        <v>127</v>
      </c>
      <c r="I393" s="30" t="s">
        <v>64</v>
      </c>
      <c r="J393" s="14" t="s">
        <v>1651</v>
      </c>
      <c r="K393" s="14" t="s">
        <v>29</v>
      </c>
      <c r="L393" s="14" t="s">
        <v>162</v>
      </c>
      <c r="M393" s="14" t="s">
        <v>163</v>
      </c>
      <c r="N393" s="13"/>
      <c r="O393" s="1"/>
    </row>
    <row r="394" s="3" customFormat="1" ht="81" customHeight="1" spans="1:15">
      <c r="A394" s="14" t="s">
        <v>1690</v>
      </c>
      <c r="B394" s="14">
        <v>20</v>
      </c>
      <c r="C394" s="14" t="s">
        <v>29</v>
      </c>
      <c r="D394" s="14" t="s">
        <v>29</v>
      </c>
      <c r="E394" s="14" t="s">
        <v>1682</v>
      </c>
      <c r="F394" s="14" t="s">
        <v>24</v>
      </c>
      <c r="G394" s="14" t="s">
        <v>1691</v>
      </c>
      <c r="H394" s="14" t="s">
        <v>127</v>
      </c>
      <c r="I394" s="30" t="s">
        <v>64</v>
      </c>
      <c r="J394" s="14" t="s">
        <v>1651</v>
      </c>
      <c r="K394" s="14" t="s">
        <v>29</v>
      </c>
      <c r="L394" s="14" t="s">
        <v>162</v>
      </c>
      <c r="M394" s="14" t="s">
        <v>163</v>
      </c>
      <c r="N394" s="13"/>
      <c r="O394" s="1"/>
    </row>
    <row r="395" s="3" customFormat="1" ht="81" customHeight="1" spans="1:15">
      <c r="A395" s="14" t="s">
        <v>1692</v>
      </c>
      <c r="B395" s="14">
        <v>21</v>
      </c>
      <c r="C395" s="14" t="s">
        <v>29</v>
      </c>
      <c r="D395" s="14" t="s">
        <v>29</v>
      </c>
      <c r="E395" s="14" t="s">
        <v>1661</v>
      </c>
      <c r="F395" s="14" t="s">
        <v>24</v>
      </c>
      <c r="G395" s="14" t="s">
        <v>1653</v>
      </c>
      <c r="H395" s="14" t="s">
        <v>127</v>
      </c>
      <c r="I395" s="30" t="s">
        <v>64</v>
      </c>
      <c r="J395" s="14" t="s">
        <v>1651</v>
      </c>
      <c r="K395" s="14" t="s">
        <v>29</v>
      </c>
      <c r="L395" s="14" t="s">
        <v>162</v>
      </c>
      <c r="M395" s="14" t="s">
        <v>163</v>
      </c>
      <c r="N395" s="13"/>
      <c r="O395" s="1"/>
    </row>
    <row r="396" s="3" customFormat="1" ht="81" customHeight="1" spans="1:15">
      <c r="A396" s="14" t="s">
        <v>1693</v>
      </c>
      <c r="B396" s="14">
        <v>22</v>
      </c>
      <c r="C396" s="14" t="s">
        <v>29</v>
      </c>
      <c r="D396" s="14" t="s">
        <v>29</v>
      </c>
      <c r="E396" s="14" t="s">
        <v>1694</v>
      </c>
      <c r="F396" s="14" t="s">
        <v>24</v>
      </c>
      <c r="G396" s="14" t="s">
        <v>1659</v>
      </c>
      <c r="H396" s="14" t="s">
        <v>127</v>
      </c>
      <c r="I396" s="30" t="s">
        <v>64</v>
      </c>
      <c r="J396" s="14" t="s">
        <v>1651</v>
      </c>
      <c r="K396" s="14" t="s">
        <v>29</v>
      </c>
      <c r="L396" s="14" t="s">
        <v>162</v>
      </c>
      <c r="M396" s="14" t="s">
        <v>163</v>
      </c>
      <c r="N396" s="13"/>
      <c r="O396" s="1"/>
    </row>
    <row r="397" s="3" customFormat="1" ht="81" customHeight="1" spans="1:15">
      <c r="A397" s="14" t="s">
        <v>1695</v>
      </c>
      <c r="B397" s="14">
        <v>23</v>
      </c>
      <c r="C397" s="14" t="s">
        <v>29</v>
      </c>
      <c r="D397" s="14" t="s">
        <v>29</v>
      </c>
      <c r="E397" s="14" t="s">
        <v>1694</v>
      </c>
      <c r="F397" s="14" t="s">
        <v>24</v>
      </c>
      <c r="G397" s="14" t="s">
        <v>1656</v>
      </c>
      <c r="H397" s="14" t="s">
        <v>127</v>
      </c>
      <c r="I397" s="30" t="s">
        <v>64</v>
      </c>
      <c r="J397" s="14" t="s">
        <v>1651</v>
      </c>
      <c r="K397" s="14" t="s">
        <v>29</v>
      </c>
      <c r="L397" s="14" t="s">
        <v>162</v>
      </c>
      <c r="M397" s="14" t="s">
        <v>163</v>
      </c>
      <c r="N397" s="13"/>
      <c r="O397" s="1"/>
    </row>
    <row r="398" s="3" customFormat="1" ht="81" customHeight="1" spans="1:15">
      <c r="A398" s="14" t="s">
        <v>1696</v>
      </c>
      <c r="B398" s="14">
        <v>24</v>
      </c>
      <c r="C398" s="14" t="s">
        <v>29</v>
      </c>
      <c r="D398" s="14" t="s">
        <v>29</v>
      </c>
      <c r="E398" s="14" t="s">
        <v>1676</v>
      </c>
      <c r="F398" s="14" t="s">
        <v>24</v>
      </c>
      <c r="G398" s="14" t="s">
        <v>1697</v>
      </c>
      <c r="H398" s="14" t="s">
        <v>127</v>
      </c>
      <c r="I398" s="30" t="s">
        <v>64</v>
      </c>
      <c r="J398" s="14" t="s">
        <v>1651</v>
      </c>
      <c r="K398" s="14" t="s">
        <v>29</v>
      </c>
      <c r="L398" s="14" t="s">
        <v>162</v>
      </c>
      <c r="M398" s="14" t="s">
        <v>163</v>
      </c>
      <c r="N398" s="13"/>
      <c r="O398" s="1"/>
    </row>
    <row r="399" s="3" customFormat="1" ht="81" customHeight="1" spans="1:15">
      <c r="A399" s="14" t="s">
        <v>1698</v>
      </c>
      <c r="B399" s="14">
        <v>25</v>
      </c>
      <c r="C399" s="14" t="s">
        <v>29</v>
      </c>
      <c r="D399" s="14" t="s">
        <v>29</v>
      </c>
      <c r="E399" s="14" t="s">
        <v>1694</v>
      </c>
      <c r="F399" s="14" t="s">
        <v>24</v>
      </c>
      <c r="G399" s="14" t="s">
        <v>1689</v>
      </c>
      <c r="H399" s="14" t="s">
        <v>127</v>
      </c>
      <c r="I399" s="30" t="s">
        <v>64</v>
      </c>
      <c r="J399" s="14" t="s">
        <v>1651</v>
      </c>
      <c r="K399" s="14" t="s">
        <v>29</v>
      </c>
      <c r="L399" s="14" t="s">
        <v>162</v>
      </c>
      <c r="M399" s="14" t="s">
        <v>163</v>
      </c>
      <c r="N399" s="13"/>
      <c r="O399" s="1"/>
    </row>
    <row r="400" s="3" customFormat="1" ht="81" customHeight="1" spans="1:15">
      <c r="A400" s="14" t="s">
        <v>1699</v>
      </c>
      <c r="B400" s="14">
        <v>26</v>
      </c>
      <c r="C400" s="14" t="s">
        <v>29</v>
      </c>
      <c r="D400" s="14" t="s">
        <v>29</v>
      </c>
      <c r="E400" s="14" t="s">
        <v>1658</v>
      </c>
      <c r="F400" s="14" t="s">
        <v>24</v>
      </c>
      <c r="G400" s="14" t="s">
        <v>1656</v>
      </c>
      <c r="H400" s="14" t="s">
        <v>127</v>
      </c>
      <c r="I400" s="30" t="s">
        <v>64</v>
      </c>
      <c r="J400" s="14" t="s">
        <v>1651</v>
      </c>
      <c r="K400" s="14" t="s">
        <v>29</v>
      </c>
      <c r="L400" s="14" t="s">
        <v>162</v>
      </c>
      <c r="M400" s="14" t="s">
        <v>163</v>
      </c>
      <c r="N400" s="13"/>
      <c r="O400" s="1"/>
    </row>
    <row r="401" s="3" customFormat="1" ht="81" customHeight="1" spans="1:15">
      <c r="A401" s="14" t="s">
        <v>1700</v>
      </c>
      <c r="B401" s="14">
        <v>27</v>
      </c>
      <c r="C401" s="14" t="s">
        <v>29</v>
      </c>
      <c r="D401" s="14" t="s">
        <v>29</v>
      </c>
      <c r="E401" s="14" t="s">
        <v>1701</v>
      </c>
      <c r="F401" s="14" t="s">
        <v>24</v>
      </c>
      <c r="G401" s="14" t="s">
        <v>1702</v>
      </c>
      <c r="H401" s="14" t="s">
        <v>127</v>
      </c>
      <c r="I401" s="30" t="s">
        <v>293</v>
      </c>
      <c r="J401" s="14" t="s">
        <v>1651</v>
      </c>
      <c r="K401" s="14" t="s">
        <v>29</v>
      </c>
      <c r="L401" s="14" t="s">
        <v>162</v>
      </c>
      <c r="M401" s="14" t="s">
        <v>163</v>
      </c>
      <c r="N401" s="13"/>
      <c r="O401" s="1"/>
    </row>
    <row r="402" s="3" customFormat="1" ht="81" customHeight="1" spans="1:15">
      <c r="A402" s="14" t="s">
        <v>1703</v>
      </c>
      <c r="B402" s="14">
        <v>28</v>
      </c>
      <c r="C402" s="14" t="s">
        <v>29</v>
      </c>
      <c r="D402" s="14" t="s">
        <v>29</v>
      </c>
      <c r="E402" s="14" t="s">
        <v>1479</v>
      </c>
      <c r="F402" s="14" t="s">
        <v>24</v>
      </c>
      <c r="G402" s="14" t="s">
        <v>1704</v>
      </c>
      <c r="H402" s="14" t="s">
        <v>127</v>
      </c>
      <c r="I402" s="30" t="s">
        <v>293</v>
      </c>
      <c r="J402" s="14" t="s">
        <v>1651</v>
      </c>
      <c r="K402" s="14" t="s">
        <v>29</v>
      </c>
      <c r="L402" s="14" t="s">
        <v>162</v>
      </c>
      <c r="M402" s="14" t="s">
        <v>163</v>
      </c>
      <c r="N402" s="13"/>
      <c r="O402" s="1"/>
    </row>
    <row r="403" s="3" customFormat="1" ht="81" customHeight="1" spans="1:15">
      <c r="A403" s="14" t="s">
        <v>1705</v>
      </c>
      <c r="B403" s="14">
        <v>29</v>
      </c>
      <c r="C403" s="14" t="s">
        <v>29</v>
      </c>
      <c r="D403" s="14" t="s">
        <v>29</v>
      </c>
      <c r="E403" s="14" t="s">
        <v>1706</v>
      </c>
      <c r="F403" s="14" t="s">
        <v>24</v>
      </c>
      <c r="G403" s="14" t="s">
        <v>1707</v>
      </c>
      <c r="H403" s="14" t="s">
        <v>127</v>
      </c>
      <c r="I403" s="30" t="s">
        <v>293</v>
      </c>
      <c r="J403" s="14" t="s">
        <v>1651</v>
      </c>
      <c r="K403" s="14" t="s">
        <v>29</v>
      </c>
      <c r="L403" s="14" t="s">
        <v>162</v>
      </c>
      <c r="M403" s="14" t="s">
        <v>163</v>
      </c>
      <c r="N403" s="13"/>
      <c r="O403" s="1"/>
    </row>
    <row r="404" s="3" customFormat="1" ht="81" customHeight="1" spans="1:15">
      <c r="A404" s="14" t="s">
        <v>1708</v>
      </c>
      <c r="B404" s="14">
        <v>30</v>
      </c>
      <c r="C404" s="14" t="s">
        <v>29</v>
      </c>
      <c r="D404" s="14" t="s">
        <v>29</v>
      </c>
      <c r="E404" s="14" t="s">
        <v>1701</v>
      </c>
      <c r="F404" s="14" t="s">
        <v>24</v>
      </c>
      <c r="G404" s="14" t="s">
        <v>1709</v>
      </c>
      <c r="H404" s="14" t="s">
        <v>127</v>
      </c>
      <c r="I404" s="30" t="s">
        <v>293</v>
      </c>
      <c r="J404" s="14" t="s">
        <v>1651</v>
      </c>
      <c r="K404" s="14" t="s">
        <v>29</v>
      </c>
      <c r="L404" s="14" t="s">
        <v>162</v>
      </c>
      <c r="M404" s="14" t="s">
        <v>163</v>
      </c>
      <c r="N404" s="13"/>
      <c r="O404" s="1"/>
    </row>
    <row r="405" s="3" customFormat="1" ht="81" customHeight="1" spans="1:15">
      <c r="A405" s="14" t="s">
        <v>1710</v>
      </c>
      <c r="B405" s="14">
        <v>31</v>
      </c>
      <c r="C405" s="14" t="s">
        <v>29</v>
      </c>
      <c r="D405" s="14" t="s">
        <v>29</v>
      </c>
      <c r="E405" s="14" t="s">
        <v>1711</v>
      </c>
      <c r="F405" s="14" t="s">
        <v>24</v>
      </c>
      <c r="G405" s="14" t="s">
        <v>1712</v>
      </c>
      <c r="H405" s="14" t="s">
        <v>127</v>
      </c>
      <c r="I405" s="30" t="s">
        <v>293</v>
      </c>
      <c r="J405" s="14" t="s">
        <v>1651</v>
      </c>
      <c r="K405" s="14" t="s">
        <v>29</v>
      </c>
      <c r="L405" s="14" t="s">
        <v>162</v>
      </c>
      <c r="M405" s="14" t="s">
        <v>163</v>
      </c>
      <c r="N405" s="13"/>
      <c r="O405" s="1"/>
    </row>
    <row r="406" s="3" customFormat="1" ht="81" customHeight="1" spans="1:15">
      <c r="A406" s="14" t="s">
        <v>1713</v>
      </c>
      <c r="B406" s="14">
        <v>32</v>
      </c>
      <c r="C406" s="14" t="s">
        <v>29</v>
      </c>
      <c r="D406" s="14" t="s">
        <v>29</v>
      </c>
      <c r="E406" s="14" t="s">
        <v>1714</v>
      </c>
      <c r="F406" s="14" t="s">
        <v>24</v>
      </c>
      <c r="G406" s="14" t="s">
        <v>1715</v>
      </c>
      <c r="H406" s="14" t="s">
        <v>127</v>
      </c>
      <c r="I406" s="30" t="s">
        <v>217</v>
      </c>
      <c r="J406" s="14" t="s">
        <v>1651</v>
      </c>
      <c r="K406" s="14" t="s">
        <v>29</v>
      </c>
      <c r="L406" s="14" t="s">
        <v>162</v>
      </c>
      <c r="M406" s="14" t="s">
        <v>163</v>
      </c>
      <c r="N406" s="13"/>
      <c r="O406" s="1"/>
    </row>
    <row r="407" s="3" customFormat="1" ht="81" customHeight="1" spans="1:15">
      <c r="A407" s="14" t="s">
        <v>1716</v>
      </c>
      <c r="B407" s="14">
        <v>33</v>
      </c>
      <c r="C407" s="14" t="s">
        <v>29</v>
      </c>
      <c r="D407" s="14" t="s">
        <v>29</v>
      </c>
      <c r="E407" s="14" t="s">
        <v>1717</v>
      </c>
      <c r="F407" s="14" t="s">
        <v>24</v>
      </c>
      <c r="G407" s="14" t="s">
        <v>1718</v>
      </c>
      <c r="H407" s="14" t="s">
        <v>127</v>
      </c>
      <c r="I407" s="30" t="s">
        <v>217</v>
      </c>
      <c r="J407" s="14" t="s">
        <v>1651</v>
      </c>
      <c r="K407" s="14" t="s">
        <v>29</v>
      </c>
      <c r="L407" s="14" t="s">
        <v>162</v>
      </c>
      <c r="M407" s="14" t="s">
        <v>163</v>
      </c>
      <c r="N407" s="13"/>
      <c r="O407" s="1"/>
    </row>
    <row r="408" s="3" customFormat="1" ht="81" customHeight="1" spans="1:15">
      <c r="A408" s="14" t="s">
        <v>1719</v>
      </c>
      <c r="B408" s="14">
        <v>34</v>
      </c>
      <c r="C408" s="14" t="s">
        <v>29</v>
      </c>
      <c r="D408" s="14" t="s">
        <v>29</v>
      </c>
      <c r="E408" s="14" t="s">
        <v>1720</v>
      </c>
      <c r="F408" s="14" t="s">
        <v>24</v>
      </c>
      <c r="G408" s="14" t="s">
        <v>1721</v>
      </c>
      <c r="H408" s="14" t="s">
        <v>127</v>
      </c>
      <c r="I408" s="30" t="s">
        <v>128</v>
      </c>
      <c r="J408" s="14" t="s">
        <v>1651</v>
      </c>
      <c r="K408" s="14" t="s">
        <v>29</v>
      </c>
      <c r="L408" s="14" t="s">
        <v>162</v>
      </c>
      <c r="M408" s="14" t="s">
        <v>163</v>
      </c>
      <c r="N408" s="13"/>
      <c r="O408" s="1"/>
    </row>
    <row r="409" s="3" customFormat="1" ht="81" customHeight="1" spans="1:15">
      <c r="A409" s="14" t="s">
        <v>1722</v>
      </c>
      <c r="B409" s="14">
        <v>35</v>
      </c>
      <c r="C409" s="14" t="s">
        <v>29</v>
      </c>
      <c r="D409" s="14" t="s">
        <v>29</v>
      </c>
      <c r="E409" s="14" t="s">
        <v>1723</v>
      </c>
      <c r="F409" s="14" t="s">
        <v>24</v>
      </c>
      <c r="G409" s="14" t="s">
        <v>1709</v>
      </c>
      <c r="H409" s="14" t="s">
        <v>127</v>
      </c>
      <c r="I409" s="30" t="s">
        <v>1724</v>
      </c>
      <c r="J409" s="14" t="s">
        <v>1651</v>
      </c>
      <c r="K409" s="14" t="s">
        <v>29</v>
      </c>
      <c r="L409" s="14" t="s">
        <v>162</v>
      </c>
      <c r="M409" s="14" t="s">
        <v>163</v>
      </c>
      <c r="N409" s="13"/>
      <c r="O409" s="1"/>
    </row>
    <row r="410" s="3" customFormat="1" ht="81" customHeight="1" spans="1:15">
      <c r="A410" s="14" t="s">
        <v>1725</v>
      </c>
      <c r="B410" s="14">
        <v>36</v>
      </c>
      <c r="C410" s="14" t="s">
        <v>29</v>
      </c>
      <c r="D410" s="14" t="s">
        <v>29</v>
      </c>
      <c r="E410" s="14" t="s">
        <v>1521</v>
      </c>
      <c r="F410" s="14" t="s">
        <v>24</v>
      </c>
      <c r="G410" s="14" t="s">
        <v>1726</v>
      </c>
      <c r="H410" s="14" t="s">
        <v>127</v>
      </c>
      <c r="I410" s="30" t="s">
        <v>1724</v>
      </c>
      <c r="J410" s="14" t="s">
        <v>1651</v>
      </c>
      <c r="K410" s="14" t="s">
        <v>29</v>
      </c>
      <c r="L410" s="14" t="s">
        <v>162</v>
      </c>
      <c r="M410" s="14" t="s">
        <v>163</v>
      </c>
      <c r="N410" s="13"/>
      <c r="O410" s="1"/>
    </row>
    <row r="411" s="3" customFormat="1" ht="81" customHeight="1" spans="1:15">
      <c r="A411" s="14" t="s">
        <v>1727</v>
      </c>
      <c r="B411" s="14">
        <v>37</v>
      </c>
      <c r="C411" s="14" t="s">
        <v>29</v>
      </c>
      <c r="D411" s="14" t="s">
        <v>29</v>
      </c>
      <c r="E411" s="14" t="s">
        <v>1728</v>
      </c>
      <c r="F411" s="14" t="s">
        <v>24</v>
      </c>
      <c r="G411" s="14" t="s">
        <v>1729</v>
      </c>
      <c r="H411" s="14" t="s">
        <v>127</v>
      </c>
      <c r="I411" s="30" t="s">
        <v>1724</v>
      </c>
      <c r="J411" s="14" t="s">
        <v>1651</v>
      </c>
      <c r="K411" s="14" t="s">
        <v>29</v>
      </c>
      <c r="L411" s="14" t="s">
        <v>162</v>
      </c>
      <c r="M411" s="14" t="s">
        <v>163</v>
      </c>
      <c r="N411" s="13"/>
      <c r="O411" s="1"/>
    </row>
    <row r="412" s="3" customFormat="1" ht="81" customHeight="1" spans="1:15">
      <c r="A412" s="14" t="s">
        <v>1730</v>
      </c>
      <c r="B412" s="14">
        <v>38</v>
      </c>
      <c r="C412" s="14" t="s">
        <v>29</v>
      </c>
      <c r="D412" s="14" t="s">
        <v>29</v>
      </c>
      <c r="E412" s="14" t="s">
        <v>1534</v>
      </c>
      <c r="F412" s="14" t="s">
        <v>24</v>
      </c>
      <c r="G412" s="14" t="s">
        <v>1731</v>
      </c>
      <c r="H412" s="14" t="s">
        <v>127</v>
      </c>
      <c r="I412" s="30" t="s">
        <v>1724</v>
      </c>
      <c r="J412" s="14" t="s">
        <v>1651</v>
      </c>
      <c r="K412" s="14" t="s">
        <v>29</v>
      </c>
      <c r="L412" s="14" t="s">
        <v>162</v>
      </c>
      <c r="M412" s="14" t="s">
        <v>163</v>
      </c>
      <c r="N412" s="13"/>
      <c r="O412" s="1"/>
    </row>
    <row r="413" s="3" customFormat="1" ht="81" customHeight="1" spans="1:15">
      <c r="A413" s="14" t="s">
        <v>1732</v>
      </c>
      <c r="B413" s="14">
        <v>39</v>
      </c>
      <c r="C413" s="14" t="s">
        <v>29</v>
      </c>
      <c r="D413" s="14" t="s">
        <v>29</v>
      </c>
      <c r="E413" s="14" t="s">
        <v>1539</v>
      </c>
      <c r="F413" s="14" t="s">
        <v>24</v>
      </c>
      <c r="G413" s="14" t="s">
        <v>1733</v>
      </c>
      <c r="H413" s="14" t="s">
        <v>127</v>
      </c>
      <c r="I413" s="30" t="s">
        <v>1724</v>
      </c>
      <c r="J413" s="14" t="s">
        <v>1651</v>
      </c>
      <c r="K413" s="14" t="s">
        <v>29</v>
      </c>
      <c r="L413" s="14" t="s">
        <v>162</v>
      </c>
      <c r="M413" s="14" t="s">
        <v>163</v>
      </c>
      <c r="N413" s="13"/>
      <c r="O413" s="1"/>
    </row>
    <row r="414" s="3" customFormat="1" ht="81" customHeight="1" spans="1:15">
      <c r="A414" s="14" t="s">
        <v>1734</v>
      </c>
      <c r="B414" s="14">
        <v>40</v>
      </c>
      <c r="C414" s="14" t="s">
        <v>1735</v>
      </c>
      <c r="D414" s="14" t="s">
        <v>1736</v>
      </c>
      <c r="E414" s="14" t="s">
        <v>1737</v>
      </c>
      <c r="F414" s="14" t="s">
        <v>24</v>
      </c>
      <c r="G414" s="14" t="s">
        <v>1738</v>
      </c>
      <c r="H414" s="14" t="s">
        <v>1739</v>
      </c>
      <c r="I414" s="30">
        <v>45540</v>
      </c>
      <c r="J414" s="14" t="s">
        <v>1651</v>
      </c>
      <c r="K414" s="14" t="s">
        <v>29</v>
      </c>
      <c r="L414" s="14" t="s">
        <v>879</v>
      </c>
      <c r="M414" s="14" t="s">
        <v>112</v>
      </c>
      <c r="N414" s="13"/>
      <c r="O414" s="1"/>
    </row>
    <row r="415" s="3" customFormat="1" ht="81" customHeight="1" spans="1:15">
      <c r="A415" s="14" t="s">
        <v>1740</v>
      </c>
      <c r="B415" s="14">
        <v>41</v>
      </c>
      <c r="C415" s="14" t="s">
        <v>29</v>
      </c>
      <c r="D415" s="14" t="s">
        <v>29</v>
      </c>
      <c r="E415" s="14" t="s">
        <v>1741</v>
      </c>
      <c r="F415" s="14" t="s">
        <v>24</v>
      </c>
      <c r="G415" s="14" t="s">
        <v>1742</v>
      </c>
      <c r="H415" s="14" t="s">
        <v>29</v>
      </c>
      <c r="I415" s="30">
        <v>45545</v>
      </c>
      <c r="J415" s="14" t="s">
        <v>1651</v>
      </c>
      <c r="K415" s="14" t="s">
        <v>29</v>
      </c>
      <c r="L415" s="14" t="s">
        <v>879</v>
      </c>
      <c r="M415" s="14" t="s">
        <v>112</v>
      </c>
      <c r="N415" s="13"/>
      <c r="O415" s="1"/>
    </row>
    <row r="416" s="3" customFormat="1" ht="81" customHeight="1" spans="1:15">
      <c r="A416" s="14" t="s">
        <v>1743</v>
      </c>
      <c r="B416" s="14">
        <v>42</v>
      </c>
      <c r="C416" s="14" t="s">
        <v>29</v>
      </c>
      <c r="D416" s="14" t="s">
        <v>29</v>
      </c>
      <c r="E416" s="14" t="s">
        <v>1737</v>
      </c>
      <c r="F416" s="14" t="s">
        <v>24</v>
      </c>
      <c r="G416" s="14" t="s">
        <v>1744</v>
      </c>
      <c r="H416" s="14" t="s">
        <v>1502</v>
      </c>
      <c r="I416" s="30">
        <v>45545</v>
      </c>
      <c r="J416" s="14" t="s">
        <v>1651</v>
      </c>
      <c r="K416" s="14" t="s">
        <v>29</v>
      </c>
      <c r="L416" s="14" t="s">
        <v>879</v>
      </c>
      <c r="M416" s="14" t="s">
        <v>112</v>
      </c>
      <c r="N416" s="13"/>
      <c r="O416" s="1"/>
    </row>
    <row r="417" s="3" customFormat="1" ht="81" customHeight="1" spans="1:15">
      <c r="A417" s="14" t="s">
        <v>1745</v>
      </c>
      <c r="B417" s="14">
        <v>43</v>
      </c>
      <c r="C417" s="14" t="s">
        <v>29</v>
      </c>
      <c r="D417" s="14" t="s">
        <v>29</v>
      </c>
      <c r="E417" s="14" t="s">
        <v>1746</v>
      </c>
      <c r="F417" s="14" t="s">
        <v>24</v>
      </c>
      <c r="G417" s="14" t="s">
        <v>1747</v>
      </c>
      <c r="H417" s="14" t="s">
        <v>29</v>
      </c>
      <c r="I417" s="30">
        <v>45545</v>
      </c>
      <c r="J417" s="14" t="s">
        <v>1651</v>
      </c>
      <c r="K417" s="14" t="s">
        <v>29</v>
      </c>
      <c r="L417" s="14" t="s">
        <v>879</v>
      </c>
      <c r="M417" s="14" t="s">
        <v>112</v>
      </c>
      <c r="N417" s="13"/>
      <c r="O417" s="1"/>
    </row>
    <row r="418" s="3" customFormat="1" ht="81" customHeight="1" spans="1:15">
      <c r="A418" s="14" t="s">
        <v>1748</v>
      </c>
      <c r="B418" s="14">
        <v>44</v>
      </c>
      <c r="C418" s="14" t="s">
        <v>1749</v>
      </c>
      <c r="D418" s="14" t="s">
        <v>1750</v>
      </c>
      <c r="E418" s="14" t="s">
        <v>1751</v>
      </c>
      <c r="F418" s="14" t="s">
        <v>24</v>
      </c>
      <c r="G418" s="14" t="s">
        <v>1752</v>
      </c>
      <c r="H418" s="14" t="s">
        <v>1753</v>
      </c>
      <c r="I418" s="30">
        <v>45545</v>
      </c>
      <c r="J418" s="14" t="s">
        <v>1651</v>
      </c>
      <c r="K418" s="14" t="s">
        <v>29</v>
      </c>
      <c r="L418" s="14" t="s">
        <v>879</v>
      </c>
      <c r="M418" s="14" t="s">
        <v>112</v>
      </c>
      <c r="N418" s="13"/>
      <c r="O418" s="1"/>
    </row>
    <row r="419" s="3" customFormat="1" ht="81" customHeight="1" spans="1:15">
      <c r="A419" s="14" t="s">
        <v>1754</v>
      </c>
      <c r="B419" s="14">
        <v>45</v>
      </c>
      <c r="C419" s="14" t="s">
        <v>29</v>
      </c>
      <c r="D419" s="14" t="s">
        <v>29</v>
      </c>
      <c r="E419" s="14" t="s">
        <v>1755</v>
      </c>
      <c r="F419" s="14" t="s">
        <v>24</v>
      </c>
      <c r="G419" s="14" t="s">
        <v>1747</v>
      </c>
      <c r="H419" s="14" t="s">
        <v>29</v>
      </c>
      <c r="I419" s="30">
        <v>45547</v>
      </c>
      <c r="J419" s="14" t="s">
        <v>1651</v>
      </c>
      <c r="K419" s="14" t="s">
        <v>29</v>
      </c>
      <c r="L419" s="14" t="s">
        <v>879</v>
      </c>
      <c r="M419" s="14" t="s">
        <v>112</v>
      </c>
      <c r="N419" s="13"/>
      <c r="O419" s="1"/>
    </row>
    <row r="420" s="3" customFormat="1" ht="81" customHeight="1" spans="1:15">
      <c r="A420" s="14" t="s">
        <v>1756</v>
      </c>
      <c r="B420" s="14">
        <v>46</v>
      </c>
      <c r="C420" s="14" t="s">
        <v>29</v>
      </c>
      <c r="D420" s="14" t="s">
        <v>29</v>
      </c>
      <c r="E420" s="14" t="s">
        <v>1757</v>
      </c>
      <c r="F420" s="14" t="s">
        <v>24</v>
      </c>
      <c r="G420" s="14" t="s">
        <v>1758</v>
      </c>
      <c r="H420" s="14" t="s">
        <v>29</v>
      </c>
      <c r="I420" s="30">
        <v>45547</v>
      </c>
      <c r="J420" s="14" t="s">
        <v>1651</v>
      </c>
      <c r="K420" s="14" t="s">
        <v>29</v>
      </c>
      <c r="L420" s="14" t="s">
        <v>879</v>
      </c>
      <c r="M420" s="14" t="s">
        <v>112</v>
      </c>
      <c r="N420" s="13"/>
      <c r="O420" s="1"/>
    </row>
    <row r="421" s="3" customFormat="1" ht="81" customHeight="1" spans="1:15">
      <c r="A421" s="14" t="s">
        <v>1759</v>
      </c>
      <c r="B421" s="14">
        <v>47</v>
      </c>
      <c r="C421" s="14" t="s">
        <v>29</v>
      </c>
      <c r="D421" s="14" t="s">
        <v>29</v>
      </c>
      <c r="E421" s="14" t="s">
        <v>1760</v>
      </c>
      <c r="F421" s="14" t="s">
        <v>24</v>
      </c>
      <c r="G421" s="14" t="s">
        <v>1747</v>
      </c>
      <c r="H421" s="14" t="s">
        <v>29</v>
      </c>
      <c r="I421" s="30">
        <v>45547</v>
      </c>
      <c r="J421" s="14" t="s">
        <v>1651</v>
      </c>
      <c r="K421" s="14" t="s">
        <v>29</v>
      </c>
      <c r="L421" s="14" t="s">
        <v>879</v>
      </c>
      <c r="M421" s="14" t="s">
        <v>112</v>
      </c>
      <c r="N421" s="13"/>
      <c r="O421" s="1"/>
    </row>
    <row r="422" s="3" customFormat="1" ht="81" customHeight="1" spans="1:15">
      <c r="A422" s="14" t="s">
        <v>1761</v>
      </c>
      <c r="B422" s="14">
        <v>48</v>
      </c>
      <c r="C422" s="14" t="s">
        <v>29</v>
      </c>
      <c r="D422" s="14" t="s">
        <v>29</v>
      </c>
      <c r="E422" s="14" t="s">
        <v>1762</v>
      </c>
      <c r="F422" s="14" t="s">
        <v>24</v>
      </c>
      <c r="G422" s="14" t="s">
        <v>1747</v>
      </c>
      <c r="H422" s="14" t="s">
        <v>29</v>
      </c>
      <c r="I422" s="30">
        <v>45547</v>
      </c>
      <c r="J422" s="14" t="s">
        <v>1651</v>
      </c>
      <c r="K422" s="14" t="s">
        <v>29</v>
      </c>
      <c r="L422" s="14" t="s">
        <v>879</v>
      </c>
      <c r="M422" s="14" t="s">
        <v>112</v>
      </c>
      <c r="N422" s="13"/>
      <c r="O422" s="1"/>
    </row>
    <row r="423" s="3" customFormat="1" ht="81" customHeight="1" spans="1:15">
      <c r="A423" s="14" t="s">
        <v>1763</v>
      </c>
      <c r="B423" s="14">
        <v>49</v>
      </c>
      <c r="C423" s="14" t="s">
        <v>29</v>
      </c>
      <c r="D423" s="14" t="s">
        <v>29</v>
      </c>
      <c r="E423" s="14" t="s">
        <v>1764</v>
      </c>
      <c r="F423" s="14" t="s">
        <v>24</v>
      </c>
      <c r="G423" s="14" t="s">
        <v>1758</v>
      </c>
      <c r="H423" s="14" t="s">
        <v>29</v>
      </c>
      <c r="I423" s="30">
        <v>45547</v>
      </c>
      <c r="J423" s="14" t="s">
        <v>1651</v>
      </c>
      <c r="K423" s="14" t="s">
        <v>29</v>
      </c>
      <c r="L423" s="14" t="s">
        <v>879</v>
      </c>
      <c r="M423" s="14" t="s">
        <v>112</v>
      </c>
      <c r="N423" s="13"/>
      <c r="O423" s="1"/>
    </row>
    <row r="424" s="3" customFormat="1" ht="81" customHeight="1" spans="1:15">
      <c r="A424" s="14" t="s">
        <v>1765</v>
      </c>
      <c r="B424" s="14">
        <v>50</v>
      </c>
      <c r="C424" s="14" t="s">
        <v>29</v>
      </c>
      <c r="D424" s="14" t="s">
        <v>29</v>
      </c>
      <c r="E424" s="14" t="s">
        <v>1766</v>
      </c>
      <c r="F424" s="14" t="s">
        <v>24</v>
      </c>
      <c r="G424" s="14" t="s">
        <v>1747</v>
      </c>
      <c r="H424" s="14" t="s">
        <v>29</v>
      </c>
      <c r="I424" s="30">
        <v>45545</v>
      </c>
      <c r="J424" s="14" t="s">
        <v>1651</v>
      </c>
      <c r="K424" s="14" t="s">
        <v>29</v>
      </c>
      <c r="L424" s="14" t="s">
        <v>879</v>
      </c>
      <c r="M424" s="14" t="s">
        <v>112</v>
      </c>
      <c r="N424" s="13"/>
      <c r="O424" s="1"/>
    </row>
    <row r="425" s="3" customFormat="1" ht="81" customHeight="1" spans="1:15">
      <c r="A425" s="14" t="s">
        <v>1767</v>
      </c>
      <c r="B425" s="14">
        <v>51</v>
      </c>
      <c r="C425" s="14" t="s">
        <v>29</v>
      </c>
      <c r="D425" s="14" t="s">
        <v>29</v>
      </c>
      <c r="E425" s="14" t="s">
        <v>1768</v>
      </c>
      <c r="F425" s="14" t="s">
        <v>24</v>
      </c>
      <c r="G425" s="14" t="s">
        <v>1769</v>
      </c>
      <c r="H425" s="14" t="s">
        <v>1502</v>
      </c>
      <c r="I425" s="30">
        <v>45546</v>
      </c>
      <c r="J425" s="14" t="s">
        <v>1651</v>
      </c>
      <c r="K425" s="14" t="s">
        <v>29</v>
      </c>
      <c r="L425" s="14" t="s">
        <v>879</v>
      </c>
      <c r="M425" s="14" t="s">
        <v>112</v>
      </c>
      <c r="N425" s="13"/>
      <c r="O425" s="1"/>
    </row>
    <row r="426" s="3" customFormat="1" ht="81" customHeight="1" spans="1:15">
      <c r="A426" s="13" t="s">
        <v>1770</v>
      </c>
      <c r="B426" s="14">
        <v>52</v>
      </c>
      <c r="C426" s="13" t="s">
        <v>1771</v>
      </c>
      <c r="D426" s="13" t="s">
        <v>29</v>
      </c>
      <c r="E426" s="13" t="s">
        <v>1772</v>
      </c>
      <c r="F426" s="13" t="s">
        <v>24</v>
      </c>
      <c r="G426" s="13" t="s">
        <v>1773</v>
      </c>
      <c r="H426" s="13" t="s">
        <v>29</v>
      </c>
      <c r="I426" s="30">
        <v>45504</v>
      </c>
      <c r="J426" s="13" t="s">
        <v>1651</v>
      </c>
      <c r="K426" s="13" t="s">
        <v>29</v>
      </c>
      <c r="L426" s="13" t="s">
        <v>1774</v>
      </c>
      <c r="M426" s="13" t="s">
        <v>31</v>
      </c>
      <c r="N426" s="13"/>
      <c r="O426" s="1"/>
    </row>
    <row r="427" s="3" customFormat="1" ht="81" customHeight="1" spans="1:15">
      <c r="A427" s="13" t="s">
        <v>1775</v>
      </c>
      <c r="B427" s="14">
        <v>53</v>
      </c>
      <c r="C427" s="13" t="s">
        <v>29</v>
      </c>
      <c r="D427" s="13" t="s">
        <v>29</v>
      </c>
      <c r="E427" s="13" t="s">
        <v>1772</v>
      </c>
      <c r="F427" s="13" t="s">
        <v>24</v>
      </c>
      <c r="G427" s="13" t="s">
        <v>1776</v>
      </c>
      <c r="H427" s="13" t="s">
        <v>29</v>
      </c>
      <c r="I427" s="30">
        <v>45509</v>
      </c>
      <c r="J427" s="13" t="s">
        <v>1651</v>
      </c>
      <c r="K427" s="13" t="s">
        <v>29</v>
      </c>
      <c r="L427" s="13" t="s">
        <v>1774</v>
      </c>
      <c r="M427" s="13" t="s">
        <v>31</v>
      </c>
      <c r="N427" s="13"/>
      <c r="O427" s="1"/>
    </row>
    <row r="428" s="3" customFormat="1" ht="81" customHeight="1" spans="1:15">
      <c r="A428" s="13" t="s">
        <v>1777</v>
      </c>
      <c r="B428" s="14">
        <v>54</v>
      </c>
      <c r="C428" s="13" t="s">
        <v>29</v>
      </c>
      <c r="D428" s="13" t="s">
        <v>29</v>
      </c>
      <c r="E428" s="13" t="s">
        <v>1778</v>
      </c>
      <c r="F428" s="13" t="s">
        <v>24</v>
      </c>
      <c r="G428" s="13" t="s">
        <v>1779</v>
      </c>
      <c r="H428" s="13" t="s">
        <v>29</v>
      </c>
      <c r="I428" s="30">
        <v>45509</v>
      </c>
      <c r="J428" s="13" t="s">
        <v>1651</v>
      </c>
      <c r="K428" s="13" t="s">
        <v>29</v>
      </c>
      <c r="L428" s="13" t="s">
        <v>1774</v>
      </c>
      <c r="M428" s="13" t="s">
        <v>31</v>
      </c>
      <c r="N428" s="13"/>
      <c r="O428" s="1"/>
    </row>
    <row r="429" s="3" customFormat="1" ht="81" customHeight="1" spans="1:15">
      <c r="A429" s="13" t="s">
        <v>1780</v>
      </c>
      <c r="B429" s="14">
        <v>55</v>
      </c>
      <c r="C429" s="13" t="s">
        <v>1781</v>
      </c>
      <c r="D429" s="13" t="s">
        <v>1782</v>
      </c>
      <c r="E429" s="13" t="s">
        <v>1778</v>
      </c>
      <c r="F429" s="13" t="s">
        <v>24</v>
      </c>
      <c r="G429" s="13" t="s">
        <v>1783</v>
      </c>
      <c r="H429" s="13" t="s">
        <v>29</v>
      </c>
      <c r="I429" s="30">
        <v>45505</v>
      </c>
      <c r="J429" s="13" t="s">
        <v>1651</v>
      </c>
      <c r="K429" s="13" t="s">
        <v>29</v>
      </c>
      <c r="L429" s="13" t="s">
        <v>1774</v>
      </c>
      <c r="M429" s="13" t="s">
        <v>31</v>
      </c>
      <c r="N429" s="13"/>
      <c r="O429" s="1"/>
    </row>
    <row r="430" s="3" customFormat="1" ht="81" customHeight="1" spans="1:15">
      <c r="A430" s="13" t="s">
        <v>1784</v>
      </c>
      <c r="B430" s="14">
        <v>56</v>
      </c>
      <c r="C430" s="13" t="s">
        <v>29</v>
      </c>
      <c r="D430" s="13" t="s">
        <v>29</v>
      </c>
      <c r="E430" s="13" t="s">
        <v>1785</v>
      </c>
      <c r="F430" s="13" t="s">
        <v>24</v>
      </c>
      <c r="G430" s="13" t="s">
        <v>1786</v>
      </c>
      <c r="H430" s="13" t="s">
        <v>29</v>
      </c>
      <c r="I430" s="30">
        <v>45513</v>
      </c>
      <c r="J430" s="13" t="s">
        <v>1651</v>
      </c>
      <c r="K430" s="13" t="s">
        <v>29</v>
      </c>
      <c r="L430" s="13" t="s">
        <v>1774</v>
      </c>
      <c r="M430" s="13" t="s">
        <v>31</v>
      </c>
      <c r="N430" s="13"/>
      <c r="O430" s="1"/>
    </row>
    <row r="431" s="3" customFormat="1" ht="81" customHeight="1" spans="1:15">
      <c r="A431" s="13" t="s">
        <v>1787</v>
      </c>
      <c r="B431" s="14">
        <v>57</v>
      </c>
      <c r="C431" s="13" t="s">
        <v>29</v>
      </c>
      <c r="D431" s="13" t="s">
        <v>29</v>
      </c>
      <c r="E431" s="13" t="s">
        <v>1788</v>
      </c>
      <c r="F431" s="13" t="s">
        <v>24</v>
      </c>
      <c r="G431" s="13" t="s">
        <v>1789</v>
      </c>
      <c r="H431" s="13" t="s">
        <v>29</v>
      </c>
      <c r="I431" s="30">
        <v>45513</v>
      </c>
      <c r="J431" s="13" t="s">
        <v>1651</v>
      </c>
      <c r="K431" s="13" t="s">
        <v>29</v>
      </c>
      <c r="L431" s="13" t="s">
        <v>1774</v>
      </c>
      <c r="M431" s="13" t="s">
        <v>31</v>
      </c>
      <c r="N431" s="13"/>
      <c r="O431" s="1"/>
    </row>
    <row r="432" s="3" customFormat="1" ht="81" customHeight="1" spans="1:15">
      <c r="A432" s="13" t="s">
        <v>1790</v>
      </c>
      <c r="B432" s="14">
        <v>58</v>
      </c>
      <c r="C432" s="13" t="s">
        <v>29</v>
      </c>
      <c r="D432" s="13" t="s">
        <v>29</v>
      </c>
      <c r="E432" s="13" t="s">
        <v>1788</v>
      </c>
      <c r="F432" s="13" t="s">
        <v>24</v>
      </c>
      <c r="G432" s="13" t="s">
        <v>1791</v>
      </c>
      <c r="H432" s="13" t="s">
        <v>29</v>
      </c>
      <c r="I432" s="30">
        <v>45513</v>
      </c>
      <c r="J432" s="13" t="s">
        <v>1651</v>
      </c>
      <c r="K432" s="13" t="s">
        <v>29</v>
      </c>
      <c r="L432" s="13" t="s">
        <v>1774</v>
      </c>
      <c r="M432" s="13" t="s">
        <v>31</v>
      </c>
      <c r="N432" s="13"/>
      <c r="O432" s="1"/>
    </row>
    <row r="433" s="3" customFormat="1" ht="81" customHeight="1" spans="1:15">
      <c r="A433" s="13" t="s">
        <v>1792</v>
      </c>
      <c r="B433" s="14">
        <v>59</v>
      </c>
      <c r="C433" s="13" t="s">
        <v>29</v>
      </c>
      <c r="D433" s="13" t="s">
        <v>29</v>
      </c>
      <c r="E433" s="13" t="s">
        <v>1793</v>
      </c>
      <c r="F433" s="13" t="s">
        <v>24</v>
      </c>
      <c r="G433" s="13" t="s">
        <v>1779</v>
      </c>
      <c r="H433" s="13" t="s">
        <v>29</v>
      </c>
      <c r="I433" s="30">
        <v>45526</v>
      </c>
      <c r="J433" s="13" t="s">
        <v>1651</v>
      </c>
      <c r="K433" s="13" t="s">
        <v>29</v>
      </c>
      <c r="L433" s="13" t="s">
        <v>1774</v>
      </c>
      <c r="M433" s="13" t="s">
        <v>31</v>
      </c>
      <c r="N433" s="13"/>
      <c r="O433" s="1"/>
    </row>
    <row r="434" s="3" customFormat="1" ht="81" customHeight="1" spans="1:15">
      <c r="A434" s="13" t="s">
        <v>1794</v>
      </c>
      <c r="B434" s="14">
        <v>60</v>
      </c>
      <c r="C434" s="13" t="s">
        <v>29</v>
      </c>
      <c r="D434" s="13" t="s">
        <v>29</v>
      </c>
      <c r="E434" s="13" t="s">
        <v>1793</v>
      </c>
      <c r="F434" s="13" t="s">
        <v>24</v>
      </c>
      <c r="G434" s="13" t="s">
        <v>1795</v>
      </c>
      <c r="H434" s="13" t="s">
        <v>29</v>
      </c>
      <c r="I434" s="30">
        <v>45526</v>
      </c>
      <c r="J434" s="13" t="s">
        <v>1651</v>
      </c>
      <c r="K434" s="13" t="s">
        <v>29</v>
      </c>
      <c r="L434" s="13" t="s">
        <v>1774</v>
      </c>
      <c r="M434" s="13" t="s">
        <v>31</v>
      </c>
      <c r="N434" s="13"/>
      <c r="O434" s="1"/>
    </row>
    <row r="435" s="3" customFormat="1" ht="81" customHeight="1" spans="1:15">
      <c r="A435" s="13" t="s">
        <v>1796</v>
      </c>
      <c r="B435" s="14">
        <v>61</v>
      </c>
      <c r="C435" s="13" t="s">
        <v>29</v>
      </c>
      <c r="D435" s="13" t="s">
        <v>29</v>
      </c>
      <c r="E435" s="13" t="s">
        <v>1797</v>
      </c>
      <c r="F435" s="13" t="s">
        <v>24</v>
      </c>
      <c r="G435" s="13" t="s">
        <v>1798</v>
      </c>
      <c r="H435" s="13" t="s">
        <v>29</v>
      </c>
      <c r="I435" s="13" t="s">
        <v>128</v>
      </c>
      <c r="J435" s="13" t="s">
        <v>1651</v>
      </c>
      <c r="K435" s="13" t="s">
        <v>29</v>
      </c>
      <c r="L435" s="13" t="s">
        <v>1357</v>
      </c>
      <c r="M435" s="13" t="s">
        <v>112</v>
      </c>
      <c r="N435" s="13"/>
      <c r="O435" s="1"/>
    </row>
    <row r="436" s="3" customFormat="1" ht="81" customHeight="1" spans="1:15">
      <c r="A436" s="13" t="s">
        <v>1799</v>
      </c>
      <c r="B436" s="14">
        <v>62</v>
      </c>
      <c r="C436" s="13" t="s">
        <v>29</v>
      </c>
      <c r="D436" s="13" t="s">
        <v>29</v>
      </c>
      <c r="E436" s="13" t="s">
        <v>1800</v>
      </c>
      <c r="F436" s="13" t="s">
        <v>24</v>
      </c>
      <c r="G436" s="13" t="s">
        <v>1801</v>
      </c>
      <c r="H436" s="13" t="s">
        <v>29</v>
      </c>
      <c r="I436" s="13" t="s">
        <v>128</v>
      </c>
      <c r="J436" s="13" t="s">
        <v>1651</v>
      </c>
      <c r="K436" s="13" t="s">
        <v>29</v>
      </c>
      <c r="L436" s="13" t="s">
        <v>1357</v>
      </c>
      <c r="M436" s="13" t="s">
        <v>112</v>
      </c>
      <c r="N436" s="13"/>
      <c r="O436" s="1"/>
    </row>
    <row r="437" s="3" customFormat="1" ht="81" customHeight="1" spans="1:15">
      <c r="A437" s="13" t="s">
        <v>1802</v>
      </c>
      <c r="B437" s="14">
        <v>63</v>
      </c>
      <c r="C437" s="13" t="s">
        <v>29</v>
      </c>
      <c r="D437" s="13" t="s">
        <v>29</v>
      </c>
      <c r="E437" s="13" t="s">
        <v>1803</v>
      </c>
      <c r="F437" s="13" t="s">
        <v>24</v>
      </c>
      <c r="G437" s="13" t="s">
        <v>1804</v>
      </c>
      <c r="H437" s="13" t="s">
        <v>29</v>
      </c>
      <c r="I437" s="13" t="s">
        <v>128</v>
      </c>
      <c r="J437" s="13" t="s">
        <v>1651</v>
      </c>
      <c r="K437" s="13" t="s">
        <v>29</v>
      </c>
      <c r="L437" s="13" t="s">
        <v>1357</v>
      </c>
      <c r="M437" s="13" t="s">
        <v>112</v>
      </c>
      <c r="N437" s="13"/>
      <c r="O437" s="1"/>
    </row>
    <row r="438" s="3" customFormat="1" ht="81" customHeight="1" spans="1:15">
      <c r="A438" s="13" t="s">
        <v>1805</v>
      </c>
      <c r="B438" s="14">
        <v>64</v>
      </c>
      <c r="C438" s="13" t="s">
        <v>29</v>
      </c>
      <c r="D438" s="13" t="s">
        <v>29</v>
      </c>
      <c r="E438" s="13" t="s">
        <v>1806</v>
      </c>
      <c r="F438" s="13" t="s">
        <v>24</v>
      </c>
      <c r="G438" s="13" t="s">
        <v>1807</v>
      </c>
      <c r="H438" s="13" t="s">
        <v>29</v>
      </c>
      <c r="I438" s="13" t="s">
        <v>1050</v>
      </c>
      <c r="J438" s="13" t="s">
        <v>1651</v>
      </c>
      <c r="K438" s="13" t="s">
        <v>29</v>
      </c>
      <c r="L438" s="13" t="s">
        <v>1357</v>
      </c>
      <c r="M438" s="13" t="s">
        <v>112</v>
      </c>
      <c r="N438" s="13"/>
      <c r="O438" s="1"/>
    </row>
    <row r="439" s="3" customFormat="1" ht="81" customHeight="1" spans="1:15">
      <c r="A439" s="13" t="s">
        <v>1808</v>
      </c>
      <c r="B439" s="14">
        <v>65</v>
      </c>
      <c r="C439" s="13" t="s">
        <v>29</v>
      </c>
      <c r="D439" s="13" t="s">
        <v>29</v>
      </c>
      <c r="E439" s="13" t="s">
        <v>1809</v>
      </c>
      <c r="F439" s="13" t="s">
        <v>24</v>
      </c>
      <c r="G439" s="13" t="s">
        <v>1810</v>
      </c>
      <c r="H439" s="13" t="s">
        <v>29</v>
      </c>
      <c r="I439" s="13" t="s">
        <v>1050</v>
      </c>
      <c r="J439" s="13" t="s">
        <v>1651</v>
      </c>
      <c r="K439" s="13" t="s">
        <v>29</v>
      </c>
      <c r="L439" s="13" t="s">
        <v>1357</v>
      </c>
      <c r="M439" s="13" t="s">
        <v>112</v>
      </c>
      <c r="N439" s="13"/>
      <c r="O439" s="1"/>
    </row>
    <row r="440" s="3" customFormat="1" ht="81" customHeight="1" spans="1:15">
      <c r="A440" s="13" t="s">
        <v>1811</v>
      </c>
      <c r="B440" s="14">
        <v>66</v>
      </c>
      <c r="C440" s="13" t="s">
        <v>29</v>
      </c>
      <c r="D440" s="13" t="s">
        <v>29</v>
      </c>
      <c r="E440" s="13" t="s">
        <v>1809</v>
      </c>
      <c r="F440" s="13" t="s">
        <v>24</v>
      </c>
      <c r="G440" s="13" t="s">
        <v>1812</v>
      </c>
      <c r="H440" s="13" t="s">
        <v>29</v>
      </c>
      <c r="I440" s="13" t="s">
        <v>1050</v>
      </c>
      <c r="J440" s="13" t="s">
        <v>1651</v>
      </c>
      <c r="K440" s="13" t="s">
        <v>29</v>
      </c>
      <c r="L440" s="13" t="s">
        <v>1357</v>
      </c>
      <c r="M440" s="13" t="s">
        <v>112</v>
      </c>
      <c r="N440" s="13"/>
      <c r="O440" s="1"/>
    </row>
    <row r="441" s="3" customFormat="1" ht="81" customHeight="1" spans="1:15">
      <c r="A441" s="13" t="s">
        <v>1813</v>
      </c>
      <c r="B441" s="14">
        <v>67</v>
      </c>
      <c r="C441" s="13" t="s">
        <v>29</v>
      </c>
      <c r="D441" s="13" t="s">
        <v>29</v>
      </c>
      <c r="E441" s="13" t="s">
        <v>1814</v>
      </c>
      <c r="F441" s="13" t="s">
        <v>24</v>
      </c>
      <c r="G441" s="13" t="s">
        <v>1815</v>
      </c>
      <c r="H441" s="13" t="s">
        <v>29</v>
      </c>
      <c r="I441" s="13" t="s">
        <v>1050</v>
      </c>
      <c r="J441" s="13" t="s">
        <v>1651</v>
      </c>
      <c r="K441" s="13" t="s">
        <v>29</v>
      </c>
      <c r="L441" s="13" t="s">
        <v>1357</v>
      </c>
      <c r="M441" s="13" t="s">
        <v>112</v>
      </c>
      <c r="N441" s="13"/>
      <c r="O441" s="1"/>
    </row>
    <row r="442" s="3" customFormat="1" ht="81" customHeight="1" spans="1:15">
      <c r="A442" s="13" t="s">
        <v>1816</v>
      </c>
      <c r="B442" s="14">
        <v>68</v>
      </c>
      <c r="C442" s="13" t="s">
        <v>29</v>
      </c>
      <c r="D442" s="13" t="s">
        <v>29</v>
      </c>
      <c r="E442" s="13" t="s">
        <v>1817</v>
      </c>
      <c r="F442" s="13" t="s">
        <v>24</v>
      </c>
      <c r="G442" s="13" t="s">
        <v>1818</v>
      </c>
      <c r="H442" s="13" t="s">
        <v>29</v>
      </c>
      <c r="I442" s="13" t="s">
        <v>1050</v>
      </c>
      <c r="J442" s="13" t="s">
        <v>1651</v>
      </c>
      <c r="K442" s="13" t="s">
        <v>29</v>
      </c>
      <c r="L442" s="13" t="s">
        <v>1357</v>
      </c>
      <c r="M442" s="13" t="s">
        <v>112</v>
      </c>
      <c r="N442" s="13"/>
      <c r="O442" s="1"/>
    </row>
    <row r="443" s="3" customFormat="1" ht="81" customHeight="1" spans="1:15">
      <c r="A443" s="13" t="s">
        <v>1819</v>
      </c>
      <c r="B443" s="14">
        <v>69</v>
      </c>
      <c r="C443" s="13" t="s">
        <v>29</v>
      </c>
      <c r="D443" s="13" t="s">
        <v>29</v>
      </c>
      <c r="E443" s="13" t="s">
        <v>1820</v>
      </c>
      <c r="F443" s="13" t="s">
        <v>24</v>
      </c>
      <c r="G443" s="13" t="s">
        <v>1821</v>
      </c>
      <c r="H443" s="13" t="s">
        <v>29</v>
      </c>
      <c r="I443" s="13" t="s">
        <v>1050</v>
      </c>
      <c r="J443" s="13" t="s">
        <v>1651</v>
      </c>
      <c r="K443" s="13" t="s">
        <v>29</v>
      </c>
      <c r="L443" s="13" t="s">
        <v>1357</v>
      </c>
      <c r="M443" s="13" t="s">
        <v>112</v>
      </c>
      <c r="N443" s="13"/>
      <c r="O443" s="1"/>
    </row>
    <row r="444" s="3" customFormat="1" ht="81" customHeight="1" spans="1:15">
      <c r="A444" s="13" t="s">
        <v>1822</v>
      </c>
      <c r="B444" s="14">
        <v>70</v>
      </c>
      <c r="C444" s="13" t="s">
        <v>29</v>
      </c>
      <c r="D444" s="13" t="s">
        <v>29</v>
      </c>
      <c r="E444" s="13" t="s">
        <v>1817</v>
      </c>
      <c r="F444" s="13" t="s">
        <v>24</v>
      </c>
      <c r="G444" s="13" t="s">
        <v>1823</v>
      </c>
      <c r="H444" s="13" t="s">
        <v>29</v>
      </c>
      <c r="I444" s="13" t="s">
        <v>1050</v>
      </c>
      <c r="J444" s="13" t="s">
        <v>1651</v>
      </c>
      <c r="K444" s="13" t="s">
        <v>29</v>
      </c>
      <c r="L444" s="13" t="s">
        <v>1357</v>
      </c>
      <c r="M444" s="13" t="s">
        <v>112</v>
      </c>
      <c r="N444" s="13"/>
      <c r="O444" s="1"/>
    </row>
    <row r="445" s="3" customFormat="1" ht="81" customHeight="1" spans="1:15">
      <c r="A445" s="13" t="s">
        <v>1824</v>
      </c>
      <c r="B445" s="14">
        <v>71</v>
      </c>
      <c r="C445" s="13" t="s">
        <v>29</v>
      </c>
      <c r="D445" s="13" t="s">
        <v>29</v>
      </c>
      <c r="E445" s="13" t="s">
        <v>1825</v>
      </c>
      <c r="F445" s="13" t="s">
        <v>24</v>
      </c>
      <c r="G445" s="13" t="s">
        <v>1826</v>
      </c>
      <c r="H445" s="13" t="s">
        <v>29</v>
      </c>
      <c r="I445" s="13" t="s">
        <v>1050</v>
      </c>
      <c r="J445" s="13" t="s">
        <v>1651</v>
      </c>
      <c r="K445" s="13" t="s">
        <v>29</v>
      </c>
      <c r="L445" s="13" t="s">
        <v>1357</v>
      </c>
      <c r="M445" s="13" t="s">
        <v>112</v>
      </c>
      <c r="N445" s="13"/>
      <c r="O445" s="1"/>
    </row>
    <row r="446" s="3" customFormat="1" ht="81" customHeight="1" spans="1:15">
      <c r="A446" s="13" t="s">
        <v>1827</v>
      </c>
      <c r="B446" s="14">
        <v>72</v>
      </c>
      <c r="C446" s="13" t="s">
        <v>29</v>
      </c>
      <c r="D446" s="13" t="s">
        <v>29</v>
      </c>
      <c r="E446" s="13" t="s">
        <v>1825</v>
      </c>
      <c r="F446" s="13" t="s">
        <v>24</v>
      </c>
      <c r="G446" s="13" t="s">
        <v>1828</v>
      </c>
      <c r="H446" s="13" t="s">
        <v>29</v>
      </c>
      <c r="I446" s="13" t="s">
        <v>1050</v>
      </c>
      <c r="J446" s="13" t="s">
        <v>1651</v>
      </c>
      <c r="K446" s="13" t="s">
        <v>29</v>
      </c>
      <c r="L446" s="13" t="s">
        <v>1357</v>
      </c>
      <c r="M446" s="13" t="s">
        <v>112</v>
      </c>
      <c r="N446" s="13"/>
      <c r="O446" s="1"/>
    </row>
    <row r="447" s="3" customFormat="1" ht="81" customHeight="1" spans="1:15">
      <c r="A447" s="13" t="s">
        <v>1829</v>
      </c>
      <c r="B447" s="14">
        <v>73</v>
      </c>
      <c r="C447" s="13" t="s">
        <v>29</v>
      </c>
      <c r="D447" s="13" t="s">
        <v>29</v>
      </c>
      <c r="E447" s="13" t="s">
        <v>1830</v>
      </c>
      <c r="F447" s="13" t="s">
        <v>24</v>
      </c>
      <c r="G447" s="13" t="s">
        <v>1831</v>
      </c>
      <c r="H447" s="13" t="s">
        <v>29</v>
      </c>
      <c r="I447" s="13" t="s">
        <v>1050</v>
      </c>
      <c r="J447" s="13" t="s">
        <v>1651</v>
      </c>
      <c r="K447" s="13" t="s">
        <v>29</v>
      </c>
      <c r="L447" s="13" t="s">
        <v>1357</v>
      </c>
      <c r="M447" s="13" t="s">
        <v>112</v>
      </c>
      <c r="N447" s="13"/>
      <c r="O447" s="1"/>
    </row>
    <row r="448" s="3" customFormat="1" ht="81" customHeight="1" spans="1:15">
      <c r="A448" s="13" t="s">
        <v>1832</v>
      </c>
      <c r="B448" s="14">
        <v>74</v>
      </c>
      <c r="C448" s="13" t="s">
        <v>29</v>
      </c>
      <c r="D448" s="13" t="s">
        <v>29</v>
      </c>
      <c r="E448" s="13" t="s">
        <v>1830</v>
      </c>
      <c r="F448" s="13" t="s">
        <v>24</v>
      </c>
      <c r="G448" s="13" t="s">
        <v>1833</v>
      </c>
      <c r="H448" s="13" t="s">
        <v>29</v>
      </c>
      <c r="I448" s="13" t="s">
        <v>1050</v>
      </c>
      <c r="J448" s="13" t="s">
        <v>1651</v>
      </c>
      <c r="K448" s="13" t="s">
        <v>29</v>
      </c>
      <c r="L448" s="13" t="s">
        <v>1357</v>
      </c>
      <c r="M448" s="13" t="s">
        <v>112</v>
      </c>
      <c r="N448" s="13"/>
      <c r="O448" s="1"/>
    </row>
    <row r="449" s="3" customFormat="1" ht="81" customHeight="1" spans="1:15">
      <c r="A449" s="13" t="s">
        <v>1834</v>
      </c>
      <c r="B449" s="14">
        <v>75</v>
      </c>
      <c r="C449" s="13" t="s">
        <v>29</v>
      </c>
      <c r="D449" s="13" t="s">
        <v>29</v>
      </c>
      <c r="E449" s="13" t="s">
        <v>1835</v>
      </c>
      <c r="F449" s="13" t="s">
        <v>24</v>
      </c>
      <c r="G449" s="13" t="s">
        <v>1836</v>
      </c>
      <c r="H449" s="13" t="s">
        <v>29</v>
      </c>
      <c r="I449" s="13" t="s">
        <v>128</v>
      </c>
      <c r="J449" s="13" t="s">
        <v>1651</v>
      </c>
      <c r="K449" s="13" t="s">
        <v>29</v>
      </c>
      <c r="L449" s="13" t="s">
        <v>1357</v>
      </c>
      <c r="M449" s="13" t="s">
        <v>112</v>
      </c>
      <c r="N449" s="13"/>
      <c r="O449" s="1"/>
    </row>
    <row r="450" s="3" customFormat="1" ht="81" customHeight="1" spans="1:15">
      <c r="A450" s="13" t="s">
        <v>1837</v>
      </c>
      <c r="B450" s="14">
        <v>76</v>
      </c>
      <c r="C450" s="13" t="s">
        <v>29</v>
      </c>
      <c r="D450" s="13" t="s">
        <v>29</v>
      </c>
      <c r="E450" s="13" t="s">
        <v>1835</v>
      </c>
      <c r="F450" s="13" t="s">
        <v>24</v>
      </c>
      <c r="G450" s="13" t="s">
        <v>1838</v>
      </c>
      <c r="H450" s="13" t="s">
        <v>29</v>
      </c>
      <c r="I450" s="13" t="s">
        <v>128</v>
      </c>
      <c r="J450" s="13" t="s">
        <v>1651</v>
      </c>
      <c r="K450" s="13" t="s">
        <v>29</v>
      </c>
      <c r="L450" s="13" t="s">
        <v>1357</v>
      </c>
      <c r="M450" s="13" t="s">
        <v>112</v>
      </c>
      <c r="N450" s="13"/>
      <c r="O450" s="1"/>
    </row>
    <row r="451" s="3" customFormat="1" ht="81" customHeight="1" spans="1:15">
      <c r="A451" s="13" t="s">
        <v>1839</v>
      </c>
      <c r="B451" s="14">
        <v>77</v>
      </c>
      <c r="C451" s="13" t="s">
        <v>29</v>
      </c>
      <c r="D451" s="13" t="s">
        <v>29</v>
      </c>
      <c r="E451" s="13" t="s">
        <v>1797</v>
      </c>
      <c r="F451" s="13" t="s">
        <v>24</v>
      </c>
      <c r="G451" s="13" t="s">
        <v>1840</v>
      </c>
      <c r="H451" s="13" t="s">
        <v>29</v>
      </c>
      <c r="I451" s="13" t="s">
        <v>128</v>
      </c>
      <c r="J451" s="13" t="s">
        <v>1651</v>
      </c>
      <c r="K451" s="13" t="s">
        <v>29</v>
      </c>
      <c r="L451" s="13" t="s">
        <v>1357</v>
      </c>
      <c r="M451" s="13" t="s">
        <v>112</v>
      </c>
      <c r="N451" s="13"/>
      <c r="O451" s="1"/>
    </row>
    <row r="452" s="3" customFormat="1" ht="81" customHeight="1" spans="1:15">
      <c r="A452" s="13" t="s">
        <v>1841</v>
      </c>
      <c r="B452" s="14">
        <v>78</v>
      </c>
      <c r="C452" s="13" t="s">
        <v>29</v>
      </c>
      <c r="D452" s="13" t="s">
        <v>29</v>
      </c>
      <c r="E452" s="13" t="s">
        <v>1835</v>
      </c>
      <c r="F452" s="13" t="s">
        <v>24</v>
      </c>
      <c r="G452" s="13" t="s">
        <v>1842</v>
      </c>
      <c r="H452" s="13" t="s">
        <v>29</v>
      </c>
      <c r="I452" s="13" t="s">
        <v>128</v>
      </c>
      <c r="J452" s="13" t="s">
        <v>1651</v>
      </c>
      <c r="K452" s="13" t="s">
        <v>29</v>
      </c>
      <c r="L452" s="13" t="s">
        <v>1357</v>
      </c>
      <c r="M452" s="13" t="s">
        <v>112</v>
      </c>
      <c r="N452" s="13"/>
      <c r="O452" s="1"/>
    </row>
    <row r="453" s="3" customFormat="1" ht="81" customHeight="1" spans="1:15">
      <c r="A453" s="13" t="s">
        <v>1843</v>
      </c>
      <c r="B453" s="14">
        <v>79</v>
      </c>
      <c r="C453" s="13" t="s">
        <v>29</v>
      </c>
      <c r="D453" s="13" t="s">
        <v>29</v>
      </c>
      <c r="E453" s="13" t="s">
        <v>1800</v>
      </c>
      <c r="F453" s="13" t="s">
        <v>24</v>
      </c>
      <c r="G453" s="13" t="s">
        <v>1844</v>
      </c>
      <c r="H453" s="13" t="s">
        <v>29</v>
      </c>
      <c r="I453" s="13" t="s">
        <v>128</v>
      </c>
      <c r="J453" s="13" t="s">
        <v>1651</v>
      </c>
      <c r="K453" s="13" t="s">
        <v>29</v>
      </c>
      <c r="L453" s="13" t="s">
        <v>1357</v>
      </c>
      <c r="M453" s="13" t="s">
        <v>112</v>
      </c>
      <c r="N453" s="13"/>
      <c r="O453" s="1"/>
    </row>
    <row r="454" s="3" customFormat="1" ht="81" customHeight="1" spans="1:15">
      <c r="A454" s="13" t="s">
        <v>1845</v>
      </c>
      <c r="B454" s="14">
        <v>80</v>
      </c>
      <c r="C454" s="13" t="s">
        <v>29</v>
      </c>
      <c r="D454" s="13" t="s">
        <v>29</v>
      </c>
      <c r="E454" s="13" t="s">
        <v>1803</v>
      </c>
      <c r="F454" s="13" t="s">
        <v>24</v>
      </c>
      <c r="G454" s="13" t="s">
        <v>1846</v>
      </c>
      <c r="H454" s="13" t="s">
        <v>29</v>
      </c>
      <c r="I454" s="13" t="s">
        <v>128</v>
      </c>
      <c r="J454" s="13" t="s">
        <v>1651</v>
      </c>
      <c r="K454" s="13" t="s">
        <v>29</v>
      </c>
      <c r="L454" s="13" t="s">
        <v>1357</v>
      </c>
      <c r="M454" s="13" t="s">
        <v>112</v>
      </c>
      <c r="N454" s="13"/>
      <c r="O454" s="1"/>
    </row>
    <row r="455" s="3" customFormat="1" ht="81" customHeight="1" spans="1:15">
      <c r="A455" s="13" t="s">
        <v>1847</v>
      </c>
      <c r="B455" s="14">
        <v>81</v>
      </c>
      <c r="C455" s="13" t="s">
        <v>29</v>
      </c>
      <c r="D455" s="13" t="s">
        <v>29</v>
      </c>
      <c r="E455" s="13" t="s">
        <v>1848</v>
      </c>
      <c r="F455" s="13" t="s">
        <v>24</v>
      </c>
      <c r="G455" s="13" t="s">
        <v>1849</v>
      </c>
      <c r="H455" s="13" t="s">
        <v>29</v>
      </c>
      <c r="I455" s="13" t="s">
        <v>1050</v>
      </c>
      <c r="J455" s="13" t="s">
        <v>1651</v>
      </c>
      <c r="K455" s="13" t="s">
        <v>29</v>
      </c>
      <c r="L455" s="13" t="s">
        <v>1357</v>
      </c>
      <c r="M455" s="13" t="s">
        <v>112</v>
      </c>
      <c r="N455" s="13"/>
      <c r="O455" s="1"/>
    </row>
    <row r="456" s="3" customFormat="1" ht="81" customHeight="1" spans="1:15">
      <c r="A456" s="13" t="s">
        <v>1850</v>
      </c>
      <c r="B456" s="14">
        <v>82</v>
      </c>
      <c r="C456" s="13" t="s">
        <v>29</v>
      </c>
      <c r="D456" s="13" t="s">
        <v>29</v>
      </c>
      <c r="E456" s="13" t="s">
        <v>1800</v>
      </c>
      <c r="F456" s="13" t="s">
        <v>24</v>
      </c>
      <c r="G456" s="13" t="s">
        <v>1828</v>
      </c>
      <c r="H456" s="13" t="s">
        <v>29</v>
      </c>
      <c r="I456" s="13" t="s">
        <v>128</v>
      </c>
      <c r="J456" s="13" t="s">
        <v>1651</v>
      </c>
      <c r="K456" s="13" t="s">
        <v>29</v>
      </c>
      <c r="L456" s="13" t="s">
        <v>1357</v>
      </c>
      <c r="M456" s="13" t="s">
        <v>112</v>
      </c>
      <c r="N456" s="13"/>
      <c r="O456" s="1"/>
    </row>
    <row r="457" s="3" customFormat="1" ht="81" customHeight="1" spans="1:15">
      <c r="A457" s="13" t="s">
        <v>1851</v>
      </c>
      <c r="B457" s="14">
        <v>83</v>
      </c>
      <c r="C457" s="13" t="s">
        <v>29</v>
      </c>
      <c r="D457" s="13" t="s">
        <v>29</v>
      </c>
      <c r="E457" s="13" t="s">
        <v>1852</v>
      </c>
      <c r="F457" s="13" t="s">
        <v>24</v>
      </c>
      <c r="G457" s="13" t="s">
        <v>1849</v>
      </c>
      <c r="H457" s="13" t="s">
        <v>29</v>
      </c>
      <c r="I457" s="13" t="s">
        <v>135</v>
      </c>
      <c r="J457" s="13" t="s">
        <v>1651</v>
      </c>
      <c r="K457" s="13" t="s">
        <v>29</v>
      </c>
      <c r="L457" s="13" t="s">
        <v>1357</v>
      </c>
      <c r="M457" s="13" t="s">
        <v>112</v>
      </c>
      <c r="N457" s="13"/>
      <c r="O457" s="1"/>
    </row>
    <row r="458" s="3" customFormat="1" ht="81" customHeight="1" spans="1:15">
      <c r="A458" s="13" t="s">
        <v>1853</v>
      </c>
      <c r="B458" s="14">
        <v>84</v>
      </c>
      <c r="C458" s="13" t="s">
        <v>29</v>
      </c>
      <c r="D458" s="13" t="s">
        <v>29</v>
      </c>
      <c r="E458" s="13" t="s">
        <v>1814</v>
      </c>
      <c r="F458" s="13" t="s">
        <v>24</v>
      </c>
      <c r="G458" s="13" t="s">
        <v>1854</v>
      </c>
      <c r="H458" s="13" t="s">
        <v>29</v>
      </c>
      <c r="I458" s="13" t="s">
        <v>1050</v>
      </c>
      <c r="J458" s="13" t="s">
        <v>1651</v>
      </c>
      <c r="K458" s="13" t="s">
        <v>29</v>
      </c>
      <c r="L458" s="13" t="s">
        <v>1357</v>
      </c>
      <c r="M458" s="13" t="s">
        <v>112</v>
      </c>
      <c r="N458" s="13"/>
      <c r="O458" s="1"/>
    </row>
    <row r="459" s="3" customFormat="1" ht="81" customHeight="1" spans="1:15">
      <c r="A459" s="13" t="s">
        <v>1855</v>
      </c>
      <c r="B459" s="14">
        <v>85</v>
      </c>
      <c r="C459" s="13" t="s">
        <v>29</v>
      </c>
      <c r="D459" s="13" t="s">
        <v>29</v>
      </c>
      <c r="E459" s="13" t="s">
        <v>1856</v>
      </c>
      <c r="F459" s="13" t="s">
        <v>24</v>
      </c>
      <c r="G459" s="13" t="s">
        <v>1849</v>
      </c>
      <c r="H459" s="13" t="s">
        <v>29</v>
      </c>
      <c r="I459" s="13" t="s">
        <v>135</v>
      </c>
      <c r="J459" s="13" t="s">
        <v>1651</v>
      </c>
      <c r="K459" s="13" t="s">
        <v>29</v>
      </c>
      <c r="L459" s="13" t="s">
        <v>1357</v>
      </c>
      <c r="M459" s="13" t="s">
        <v>112</v>
      </c>
      <c r="N459" s="13"/>
      <c r="O459" s="1"/>
    </row>
    <row r="460" s="3" customFormat="1" ht="81" customHeight="1" spans="1:15">
      <c r="A460" s="13" t="s">
        <v>1857</v>
      </c>
      <c r="B460" s="14">
        <v>86</v>
      </c>
      <c r="C460" s="13" t="s">
        <v>29</v>
      </c>
      <c r="D460" s="13" t="s">
        <v>29</v>
      </c>
      <c r="E460" s="13" t="s">
        <v>1858</v>
      </c>
      <c r="F460" s="13" t="s">
        <v>24</v>
      </c>
      <c r="G460" s="13" t="s">
        <v>1818</v>
      </c>
      <c r="H460" s="13" t="s">
        <v>29</v>
      </c>
      <c r="I460" s="13" t="s">
        <v>1050</v>
      </c>
      <c r="J460" s="13" t="s">
        <v>1651</v>
      </c>
      <c r="K460" s="13" t="s">
        <v>29</v>
      </c>
      <c r="L460" s="13" t="s">
        <v>1357</v>
      </c>
      <c r="M460" s="13" t="s">
        <v>112</v>
      </c>
      <c r="N460" s="13"/>
      <c r="O460" s="1"/>
    </row>
    <row r="461" s="3" customFormat="1" ht="81" customHeight="1" spans="1:15">
      <c r="A461" s="13" t="s">
        <v>1859</v>
      </c>
      <c r="B461" s="14">
        <v>87</v>
      </c>
      <c r="C461" s="13" t="s">
        <v>29</v>
      </c>
      <c r="D461" s="13" t="s">
        <v>29</v>
      </c>
      <c r="E461" s="13" t="s">
        <v>1809</v>
      </c>
      <c r="F461" s="13" t="s">
        <v>24</v>
      </c>
      <c r="G461" s="13" t="s">
        <v>1860</v>
      </c>
      <c r="H461" s="13" t="s">
        <v>29</v>
      </c>
      <c r="I461" s="13" t="s">
        <v>1050</v>
      </c>
      <c r="J461" s="13" t="s">
        <v>1651</v>
      </c>
      <c r="K461" s="13" t="s">
        <v>29</v>
      </c>
      <c r="L461" s="13" t="s">
        <v>1357</v>
      </c>
      <c r="M461" s="13" t="s">
        <v>112</v>
      </c>
      <c r="N461" s="13"/>
      <c r="O461" s="1"/>
    </row>
    <row r="462" s="3" customFormat="1" ht="81" customHeight="1" spans="1:15">
      <c r="A462" s="13" t="s">
        <v>1861</v>
      </c>
      <c r="B462" s="14">
        <v>88</v>
      </c>
      <c r="C462" s="13" t="s">
        <v>29</v>
      </c>
      <c r="D462" s="13" t="s">
        <v>29</v>
      </c>
      <c r="E462" s="13" t="s">
        <v>1820</v>
      </c>
      <c r="F462" s="13" t="s">
        <v>24</v>
      </c>
      <c r="G462" s="13" t="s">
        <v>1862</v>
      </c>
      <c r="H462" s="13" t="s">
        <v>29</v>
      </c>
      <c r="I462" s="13" t="s">
        <v>1050</v>
      </c>
      <c r="J462" s="13" t="s">
        <v>1651</v>
      </c>
      <c r="K462" s="13" t="s">
        <v>29</v>
      </c>
      <c r="L462" s="13" t="s">
        <v>1357</v>
      </c>
      <c r="M462" s="13" t="s">
        <v>112</v>
      </c>
      <c r="N462" s="13"/>
      <c r="O462" s="1"/>
    </row>
    <row r="463" s="3" customFormat="1" ht="81" customHeight="1" spans="1:15">
      <c r="A463" s="13" t="s">
        <v>1863</v>
      </c>
      <c r="B463" s="14">
        <v>89</v>
      </c>
      <c r="C463" s="13" t="s">
        <v>29</v>
      </c>
      <c r="D463" s="13" t="s">
        <v>29</v>
      </c>
      <c r="E463" s="13" t="s">
        <v>1820</v>
      </c>
      <c r="F463" s="13" t="s">
        <v>24</v>
      </c>
      <c r="G463" s="13" t="s">
        <v>1864</v>
      </c>
      <c r="H463" s="13" t="s">
        <v>29</v>
      </c>
      <c r="I463" s="13" t="s">
        <v>1050</v>
      </c>
      <c r="J463" s="13" t="s">
        <v>1651</v>
      </c>
      <c r="K463" s="13" t="s">
        <v>29</v>
      </c>
      <c r="L463" s="13" t="s">
        <v>1357</v>
      </c>
      <c r="M463" s="13" t="s">
        <v>112</v>
      </c>
      <c r="N463" s="13"/>
      <c r="O463" s="1"/>
    </row>
    <row r="464" s="3" customFormat="1" ht="81" customHeight="1" spans="1:15">
      <c r="A464" s="13" t="s">
        <v>1865</v>
      </c>
      <c r="B464" s="14">
        <v>90</v>
      </c>
      <c r="C464" s="13" t="s">
        <v>29</v>
      </c>
      <c r="D464" s="13" t="s">
        <v>29</v>
      </c>
      <c r="E464" s="13" t="s">
        <v>1825</v>
      </c>
      <c r="F464" s="13" t="s">
        <v>24</v>
      </c>
      <c r="G464" s="13" t="s">
        <v>1866</v>
      </c>
      <c r="H464" s="13" t="s">
        <v>29</v>
      </c>
      <c r="I464" s="13" t="s">
        <v>1050</v>
      </c>
      <c r="J464" s="13" t="s">
        <v>1651</v>
      </c>
      <c r="K464" s="13" t="s">
        <v>29</v>
      </c>
      <c r="L464" s="13" t="s">
        <v>1357</v>
      </c>
      <c r="M464" s="13" t="s">
        <v>112</v>
      </c>
      <c r="N464" s="13"/>
      <c r="O464" s="1"/>
    </row>
    <row r="465" s="3" customFormat="1" ht="81" customHeight="1" spans="1:15">
      <c r="A465" s="13" t="s">
        <v>1867</v>
      </c>
      <c r="B465" s="14">
        <v>91</v>
      </c>
      <c r="C465" s="13" t="s">
        <v>29</v>
      </c>
      <c r="D465" s="13" t="s">
        <v>29</v>
      </c>
      <c r="E465" s="13" t="s">
        <v>1868</v>
      </c>
      <c r="F465" s="13" t="s">
        <v>24</v>
      </c>
      <c r="G465" s="13" t="s">
        <v>1849</v>
      </c>
      <c r="H465" s="13" t="s">
        <v>29</v>
      </c>
      <c r="I465" s="13" t="s">
        <v>1050</v>
      </c>
      <c r="J465" s="13" t="s">
        <v>1651</v>
      </c>
      <c r="K465" s="13" t="s">
        <v>29</v>
      </c>
      <c r="L465" s="13" t="s">
        <v>1357</v>
      </c>
      <c r="M465" s="13" t="s">
        <v>112</v>
      </c>
      <c r="N465" s="13"/>
      <c r="O465" s="1"/>
    </row>
    <row r="466" s="3" customFormat="1" ht="81" customHeight="1" spans="1:15">
      <c r="A466" s="13" t="s">
        <v>1869</v>
      </c>
      <c r="B466" s="14">
        <v>92</v>
      </c>
      <c r="C466" s="13" t="s">
        <v>1749</v>
      </c>
      <c r="D466" s="13" t="s">
        <v>1750</v>
      </c>
      <c r="E466" s="13" t="s">
        <v>1870</v>
      </c>
      <c r="F466" s="13" t="s">
        <v>24</v>
      </c>
      <c r="G466" s="13" t="s">
        <v>1871</v>
      </c>
      <c r="H466" s="13" t="s">
        <v>29</v>
      </c>
      <c r="I466" s="13" t="s">
        <v>77</v>
      </c>
      <c r="J466" s="13" t="s">
        <v>1651</v>
      </c>
      <c r="K466" s="13" t="s">
        <v>29</v>
      </c>
      <c r="L466" s="13" t="s">
        <v>1357</v>
      </c>
      <c r="M466" s="13" t="s">
        <v>112</v>
      </c>
      <c r="N466" s="13"/>
      <c r="O466" s="1"/>
    </row>
    <row r="467" s="3" customFormat="1" ht="81" customHeight="1" spans="1:15">
      <c r="A467" s="13" t="s">
        <v>1872</v>
      </c>
      <c r="B467" s="14">
        <v>93</v>
      </c>
      <c r="C467" s="13" t="s">
        <v>29</v>
      </c>
      <c r="D467" s="13" t="s">
        <v>29</v>
      </c>
      <c r="E467" s="13" t="s">
        <v>1873</v>
      </c>
      <c r="F467" s="13" t="s">
        <v>24</v>
      </c>
      <c r="G467" s="13" t="s">
        <v>1874</v>
      </c>
      <c r="H467" s="13" t="s">
        <v>29</v>
      </c>
      <c r="I467" s="13" t="s">
        <v>1050</v>
      </c>
      <c r="J467" s="13" t="s">
        <v>1651</v>
      </c>
      <c r="K467" s="13" t="s">
        <v>29</v>
      </c>
      <c r="L467" s="13" t="s">
        <v>1357</v>
      </c>
      <c r="M467" s="13" t="s">
        <v>112</v>
      </c>
      <c r="N467" s="13"/>
      <c r="O467" s="1"/>
    </row>
    <row r="468" s="3" customFormat="1" ht="81" customHeight="1" spans="1:15">
      <c r="A468" s="13" t="s">
        <v>1875</v>
      </c>
      <c r="B468" s="14">
        <v>94</v>
      </c>
      <c r="C468" s="13" t="s">
        <v>1876</v>
      </c>
      <c r="D468" s="13" t="s">
        <v>1877</v>
      </c>
      <c r="E468" s="13" t="s">
        <v>1873</v>
      </c>
      <c r="F468" s="13" t="s">
        <v>24</v>
      </c>
      <c r="G468" s="13" t="s">
        <v>1878</v>
      </c>
      <c r="H468" s="13" t="s">
        <v>29</v>
      </c>
      <c r="I468" s="13" t="s">
        <v>77</v>
      </c>
      <c r="J468" s="13" t="s">
        <v>1651</v>
      </c>
      <c r="K468" s="13" t="s">
        <v>29</v>
      </c>
      <c r="L468" s="13" t="s">
        <v>1357</v>
      </c>
      <c r="M468" s="13" t="s">
        <v>112</v>
      </c>
      <c r="N468" s="13"/>
      <c r="O468" s="1"/>
    </row>
    <row r="469" s="3" customFormat="1" ht="81" customHeight="1" spans="1:15">
      <c r="A469" s="13" t="s">
        <v>1879</v>
      </c>
      <c r="B469" s="14">
        <v>95</v>
      </c>
      <c r="C469" s="13" t="s">
        <v>29</v>
      </c>
      <c r="D469" s="13" t="s">
        <v>29</v>
      </c>
      <c r="E469" s="13" t="s">
        <v>1880</v>
      </c>
      <c r="F469" s="13" t="s">
        <v>24</v>
      </c>
      <c r="G469" s="13" t="s">
        <v>1881</v>
      </c>
      <c r="H469" s="13" t="s">
        <v>29</v>
      </c>
      <c r="I469" s="13" t="s">
        <v>135</v>
      </c>
      <c r="J469" s="13" t="s">
        <v>1651</v>
      </c>
      <c r="K469" s="13" t="s">
        <v>29</v>
      </c>
      <c r="L469" s="13" t="s">
        <v>1357</v>
      </c>
      <c r="M469" s="13" t="s">
        <v>112</v>
      </c>
      <c r="N469" s="13"/>
      <c r="O469" s="1"/>
    </row>
    <row r="470" s="3" customFormat="1" ht="81" customHeight="1" spans="1:15">
      <c r="A470" s="13" t="s">
        <v>1882</v>
      </c>
      <c r="B470" s="14">
        <v>96</v>
      </c>
      <c r="C470" s="13" t="s">
        <v>29</v>
      </c>
      <c r="D470" s="13" t="s">
        <v>29</v>
      </c>
      <c r="E470" s="13" t="s">
        <v>1883</v>
      </c>
      <c r="F470" s="13" t="s">
        <v>24</v>
      </c>
      <c r="G470" s="13" t="s">
        <v>1840</v>
      </c>
      <c r="H470" s="13" t="s">
        <v>29</v>
      </c>
      <c r="I470" s="13" t="s">
        <v>1050</v>
      </c>
      <c r="J470" s="13" t="s">
        <v>1651</v>
      </c>
      <c r="K470" s="13" t="s">
        <v>29</v>
      </c>
      <c r="L470" s="13" t="s">
        <v>1357</v>
      </c>
      <c r="M470" s="13" t="s">
        <v>112</v>
      </c>
      <c r="N470" s="13"/>
      <c r="O470" s="1"/>
    </row>
    <row r="471" s="3" customFormat="1" ht="81" customHeight="1" spans="1:15">
      <c r="A471" s="13" t="s">
        <v>1884</v>
      </c>
      <c r="B471" s="14">
        <v>97</v>
      </c>
      <c r="C471" s="13" t="s">
        <v>29</v>
      </c>
      <c r="D471" s="13" t="s">
        <v>29</v>
      </c>
      <c r="E471" s="13" t="s">
        <v>1885</v>
      </c>
      <c r="F471" s="13" t="s">
        <v>24</v>
      </c>
      <c r="G471" s="13" t="s">
        <v>1849</v>
      </c>
      <c r="H471" s="13" t="s">
        <v>29</v>
      </c>
      <c r="I471" s="13" t="s">
        <v>135</v>
      </c>
      <c r="J471" s="13" t="s">
        <v>1651</v>
      </c>
      <c r="K471" s="13" t="s">
        <v>29</v>
      </c>
      <c r="L471" s="13" t="s">
        <v>1357</v>
      </c>
      <c r="M471" s="13" t="s">
        <v>112</v>
      </c>
      <c r="N471" s="13"/>
      <c r="O471" s="1"/>
    </row>
    <row r="472" s="3" customFormat="1" ht="81" customHeight="1" spans="1:15">
      <c r="A472" s="13" t="s">
        <v>1886</v>
      </c>
      <c r="B472" s="14">
        <v>98</v>
      </c>
      <c r="C472" s="13" t="s">
        <v>29</v>
      </c>
      <c r="D472" s="13" t="s">
        <v>29</v>
      </c>
      <c r="E472" s="13" t="s">
        <v>1887</v>
      </c>
      <c r="F472" s="13" t="s">
        <v>24</v>
      </c>
      <c r="G472" s="13" t="s">
        <v>1881</v>
      </c>
      <c r="H472" s="13" t="s">
        <v>29</v>
      </c>
      <c r="I472" s="13" t="s">
        <v>135</v>
      </c>
      <c r="J472" s="13" t="s">
        <v>1651</v>
      </c>
      <c r="K472" s="13" t="s">
        <v>29</v>
      </c>
      <c r="L472" s="13" t="s">
        <v>1357</v>
      </c>
      <c r="M472" s="13" t="s">
        <v>112</v>
      </c>
      <c r="N472" s="13"/>
      <c r="O472" s="1"/>
    </row>
    <row r="473" s="3" customFormat="1" ht="81" customHeight="1" spans="1:15">
      <c r="A473" s="14" t="s">
        <v>1888</v>
      </c>
      <c r="B473" s="14">
        <v>99</v>
      </c>
      <c r="C473" s="14" t="s">
        <v>29</v>
      </c>
      <c r="D473" s="14" t="s">
        <v>29</v>
      </c>
      <c r="E473" s="14" t="s">
        <v>1889</v>
      </c>
      <c r="F473" s="14" t="s">
        <v>24</v>
      </c>
      <c r="G473" s="14" t="s">
        <v>1890</v>
      </c>
      <c r="H473" s="14" t="s">
        <v>29</v>
      </c>
      <c r="I473" s="14" t="s">
        <v>1441</v>
      </c>
      <c r="J473" s="14" t="s">
        <v>1651</v>
      </c>
      <c r="K473" s="14" t="s">
        <v>29</v>
      </c>
      <c r="L473" s="14" t="s">
        <v>30</v>
      </c>
      <c r="M473" s="14" t="s">
        <v>163</v>
      </c>
      <c r="N473" s="13"/>
      <c r="O473" s="1"/>
    </row>
    <row r="474" s="3" customFormat="1" ht="81" customHeight="1" spans="1:15">
      <c r="A474" s="14" t="s">
        <v>1891</v>
      </c>
      <c r="B474" s="14">
        <v>100</v>
      </c>
      <c r="C474" s="14" t="s">
        <v>29</v>
      </c>
      <c r="D474" s="14" t="s">
        <v>29</v>
      </c>
      <c r="E474" s="14" t="s">
        <v>1889</v>
      </c>
      <c r="F474" s="14" t="s">
        <v>24</v>
      </c>
      <c r="G474" s="14" t="s">
        <v>1892</v>
      </c>
      <c r="H474" s="14" t="s">
        <v>414</v>
      </c>
      <c r="I474" s="14" t="s">
        <v>721</v>
      </c>
      <c r="J474" s="14" t="s">
        <v>1651</v>
      </c>
      <c r="K474" s="14" t="s">
        <v>29</v>
      </c>
      <c r="L474" s="14" t="s">
        <v>30</v>
      </c>
      <c r="M474" s="14" t="s">
        <v>163</v>
      </c>
      <c r="N474" s="13"/>
      <c r="O474" s="1"/>
    </row>
    <row r="475" s="3" customFormat="1" ht="81" customHeight="1" spans="1:15">
      <c r="A475" s="14" t="s">
        <v>1893</v>
      </c>
      <c r="B475" s="14">
        <v>101</v>
      </c>
      <c r="C475" s="14" t="s">
        <v>29</v>
      </c>
      <c r="D475" s="14" t="s">
        <v>29</v>
      </c>
      <c r="E475" s="14" t="s">
        <v>1894</v>
      </c>
      <c r="F475" s="14" t="s">
        <v>24</v>
      </c>
      <c r="G475" s="14" t="s">
        <v>1895</v>
      </c>
      <c r="H475" s="14" t="s">
        <v>414</v>
      </c>
      <c r="I475" s="14" t="s">
        <v>499</v>
      </c>
      <c r="J475" s="14" t="s">
        <v>1651</v>
      </c>
      <c r="K475" s="14" t="s">
        <v>29</v>
      </c>
      <c r="L475" s="14" t="s">
        <v>30</v>
      </c>
      <c r="M475" s="14" t="s">
        <v>163</v>
      </c>
      <c r="N475" s="13"/>
      <c r="O475" s="1"/>
    </row>
    <row r="476" s="3" customFormat="1" ht="81" customHeight="1" spans="1:15">
      <c r="A476" s="14" t="s">
        <v>1896</v>
      </c>
      <c r="B476" s="14">
        <v>102</v>
      </c>
      <c r="C476" s="14" t="s">
        <v>29</v>
      </c>
      <c r="D476" s="14" t="s">
        <v>29</v>
      </c>
      <c r="E476" s="14" t="s">
        <v>1894</v>
      </c>
      <c r="F476" s="14" t="s">
        <v>24</v>
      </c>
      <c r="G476" s="14" t="s">
        <v>1890</v>
      </c>
      <c r="H476" s="14" t="s">
        <v>29</v>
      </c>
      <c r="I476" s="14" t="s">
        <v>499</v>
      </c>
      <c r="J476" s="14" t="s">
        <v>1651</v>
      </c>
      <c r="K476" s="14" t="s">
        <v>29</v>
      </c>
      <c r="L476" s="14" t="s">
        <v>30</v>
      </c>
      <c r="M476" s="14" t="s">
        <v>163</v>
      </c>
      <c r="N476" s="13"/>
      <c r="O476" s="1"/>
    </row>
    <row r="477" s="3" customFormat="1" ht="81" customHeight="1" spans="1:15">
      <c r="A477" s="14" t="s">
        <v>1897</v>
      </c>
      <c r="B477" s="14">
        <v>103</v>
      </c>
      <c r="C477" s="14" t="s">
        <v>29</v>
      </c>
      <c r="D477" s="14" t="s">
        <v>29</v>
      </c>
      <c r="E477" s="14" t="s">
        <v>1898</v>
      </c>
      <c r="F477" s="14" t="s">
        <v>24</v>
      </c>
      <c r="G477" s="14" t="s">
        <v>1890</v>
      </c>
      <c r="H477" s="14" t="s">
        <v>414</v>
      </c>
      <c r="I477" s="14" t="s">
        <v>499</v>
      </c>
      <c r="J477" s="14" t="s">
        <v>1651</v>
      </c>
      <c r="K477" s="14" t="s">
        <v>29</v>
      </c>
      <c r="L477" s="14" t="s">
        <v>30</v>
      </c>
      <c r="M477" s="14" t="s">
        <v>163</v>
      </c>
      <c r="N477" s="13"/>
      <c r="O477" s="1"/>
    </row>
    <row r="478" s="3" customFormat="1" ht="81" customHeight="1" spans="1:15">
      <c r="A478" s="14" t="s">
        <v>1899</v>
      </c>
      <c r="B478" s="14">
        <v>104</v>
      </c>
      <c r="C478" s="14" t="s">
        <v>29</v>
      </c>
      <c r="D478" s="14" t="s">
        <v>29</v>
      </c>
      <c r="E478" s="14" t="s">
        <v>1898</v>
      </c>
      <c r="F478" s="14" t="s">
        <v>24</v>
      </c>
      <c r="G478" s="14" t="s">
        <v>1892</v>
      </c>
      <c r="H478" s="14" t="s">
        <v>414</v>
      </c>
      <c r="I478" s="14" t="s">
        <v>499</v>
      </c>
      <c r="J478" s="14" t="s">
        <v>1651</v>
      </c>
      <c r="K478" s="14" t="s">
        <v>29</v>
      </c>
      <c r="L478" s="14" t="s">
        <v>30</v>
      </c>
      <c r="M478" s="14" t="s">
        <v>163</v>
      </c>
      <c r="N478" s="13"/>
      <c r="O478" s="1"/>
    </row>
    <row r="479" s="3" customFormat="1" ht="81" customHeight="1" spans="1:15">
      <c r="A479" s="14" t="s">
        <v>1900</v>
      </c>
      <c r="B479" s="14">
        <v>105</v>
      </c>
      <c r="C479" s="14" t="s">
        <v>29</v>
      </c>
      <c r="D479" s="14" t="s">
        <v>29</v>
      </c>
      <c r="E479" s="14" t="s">
        <v>1901</v>
      </c>
      <c r="F479" s="14" t="s">
        <v>24</v>
      </c>
      <c r="G479" s="14" t="s">
        <v>1902</v>
      </c>
      <c r="H479" s="14" t="s">
        <v>414</v>
      </c>
      <c r="I479" s="14" t="s">
        <v>1903</v>
      </c>
      <c r="J479" s="14" t="s">
        <v>1651</v>
      </c>
      <c r="K479" s="14" t="s">
        <v>29</v>
      </c>
      <c r="L479" s="14" t="s">
        <v>30</v>
      </c>
      <c r="M479" s="14" t="s">
        <v>163</v>
      </c>
      <c r="N479" s="13"/>
      <c r="O479" s="1"/>
    </row>
    <row r="480" s="3" customFormat="1" ht="81" customHeight="1" spans="1:15">
      <c r="A480" s="14" t="s">
        <v>1904</v>
      </c>
      <c r="B480" s="14">
        <v>106</v>
      </c>
      <c r="C480" s="14" t="s">
        <v>29</v>
      </c>
      <c r="D480" s="14" t="s">
        <v>29</v>
      </c>
      <c r="E480" s="14" t="s">
        <v>1905</v>
      </c>
      <c r="F480" s="14" t="s">
        <v>24</v>
      </c>
      <c r="G480" s="14" t="s">
        <v>1892</v>
      </c>
      <c r="H480" s="14" t="s">
        <v>55</v>
      </c>
      <c r="I480" s="14" t="s">
        <v>797</v>
      </c>
      <c r="J480" s="14" t="s">
        <v>1651</v>
      </c>
      <c r="K480" s="14" t="s">
        <v>29</v>
      </c>
      <c r="L480" s="14" t="s">
        <v>30</v>
      </c>
      <c r="M480" s="14" t="s">
        <v>163</v>
      </c>
      <c r="N480" s="13"/>
      <c r="O480" s="1"/>
    </row>
    <row r="481" s="3" customFormat="1" ht="81" customHeight="1" spans="1:15">
      <c r="A481" s="14" t="s">
        <v>1906</v>
      </c>
      <c r="B481" s="14">
        <v>107</v>
      </c>
      <c r="C481" s="14" t="s">
        <v>29</v>
      </c>
      <c r="D481" s="14" t="s">
        <v>29</v>
      </c>
      <c r="E481" s="14" t="s">
        <v>1905</v>
      </c>
      <c r="F481" s="14" t="s">
        <v>24</v>
      </c>
      <c r="G481" s="14" t="s">
        <v>1902</v>
      </c>
      <c r="H481" s="14" t="s">
        <v>55</v>
      </c>
      <c r="I481" s="14" t="s">
        <v>797</v>
      </c>
      <c r="J481" s="14" t="s">
        <v>1651</v>
      </c>
      <c r="K481" s="14" t="s">
        <v>29</v>
      </c>
      <c r="L481" s="14" t="s">
        <v>30</v>
      </c>
      <c r="M481" s="14" t="s">
        <v>163</v>
      </c>
      <c r="N481" s="13"/>
      <c r="O481" s="1"/>
    </row>
    <row r="482" s="3" customFormat="1" ht="81" customHeight="1" spans="1:15">
      <c r="A482" s="14" t="s">
        <v>1907</v>
      </c>
      <c r="B482" s="14">
        <v>108</v>
      </c>
      <c r="C482" s="14" t="s">
        <v>29</v>
      </c>
      <c r="D482" s="14" t="s">
        <v>29</v>
      </c>
      <c r="E482" s="14" t="s">
        <v>1908</v>
      </c>
      <c r="F482" s="14" t="s">
        <v>24</v>
      </c>
      <c r="G482" s="14" t="s">
        <v>1902</v>
      </c>
      <c r="H482" s="14" t="s">
        <v>55</v>
      </c>
      <c r="I482" s="14" t="s">
        <v>797</v>
      </c>
      <c r="J482" s="14" t="s">
        <v>1651</v>
      </c>
      <c r="K482" s="14" t="s">
        <v>29</v>
      </c>
      <c r="L482" s="14" t="s">
        <v>30</v>
      </c>
      <c r="M482" s="14" t="s">
        <v>163</v>
      </c>
      <c r="N482" s="13"/>
      <c r="O482" s="1"/>
    </row>
    <row r="483" s="3" customFormat="1" ht="81" customHeight="1" spans="1:15">
      <c r="A483" s="14" t="s">
        <v>1909</v>
      </c>
      <c r="B483" s="14">
        <v>109</v>
      </c>
      <c r="C483" s="14" t="s">
        <v>29</v>
      </c>
      <c r="D483" s="14" t="s">
        <v>29</v>
      </c>
      <c r="E483" s="14" t="s">
        <v>1905</v>
      </c>
      <c r="F483" s="14" t="s">
        <v>24</v>
      </c>
      <c r="G483" s="14" t="s">
        <v>1895</v>
      </c>
      <c r="H483" s="14" t="s">
        <v>55</v>
      </c>
      <c r="I483" s="14" t="s">
        <v>797</v>
      </c>
      <c r="J483" s="14" t="s">
        <v>1651</v>
      </c>
      <c r="K483" s="14" t="s">
        <v>29</v>
      </c>
      <c r="L483" s="14" t="s">
        <v>30</v>
      </c>
      <c r="M483" s="14" t="s">
        <v>163</v>
      </c>
      <c r="N483" s="13"/>
      <c r="O483" s="1"/>
    </row>
    <row r="484" s="3" customFormat="1" ht="81" customHeight="1" spans="1:15">
      <c r="A484" s="14" t="s">
        <v>1910</v>
      </c>
      <c r="B484" s="14">
        <v>110</v>
      </c>
      <c r="C484" s="14" t="s">
        <v>29</v>
      </c>
      <c r="D484" s="14" t="s">
        <v>29</v>
      </c>
      <c r="E484" s="14" t="s">
        <v>1911</v>
      </c>
      <c r="F484" s="14" t="s">
        <v>24</v>
      </c>
      <c r="G484" s="14" t="s">
        <v>1912</v>
      </c>
      <c r="H484" s="14" t="s">
        <v>55</v>
      </c>
      <c r="I484" s="14" t="s">
        <v>797</v>
      </c>
      <c r="J484" s="14" t="s">
        <v>1651</v>
      </c>
      <c r="K484" s="14" t="s">
        <v>29</v>
      </c>
      <c r="L484" s="14" t="s">
        <v>30</v>
      </c>
      <c r="M484" s="14" t="s">
        <v>163</v>
      </c>
      <c r="N484" s="13"/>
      <c r="O484" s="1"/>
    </row>
    <row r="485" s="3" customFormat="1" ht="112" customHeight="1" spans="1:15">
      <c r="A485" s="44" t="s">
        <v>1913</v>
      </c>
      <c r="B485" s="42"/>
      <c r="C485" s="42"/>
      <c r="D485" s="42"/>
      <c r="E485" s="42"/>
      <c r="F485" s="42"/>
      <c r="G485" s="42"/>
      <c r="H485" s="42"/>
      <c r="I485" s="43"/>
      <c r="J485" s="42"/>
      <c r="K485" s="42"/>
      <c r="L485" s="42"/>
      <c r="M485" s="42"/>
      <c r="N485" s="42"/>
      <c r="O485" s="1"/>
    </row>
    <row r="486" s="3" customFormat="1" ht="33.75" spans="1:15">
      <c r="A486" s="12" t="s">
        <v>6</v>
      </c>
      <c r="B486" s="12" t="s">
        <v>7</v>
      </c>
      <c r="C486" s="12" t="s">
        <v>8</v>
      </c>
      <c r="D486" s="12" t="s">
        <v>9</v>
      </c>
      <c r="E486" s="12" t="s">
        <v>10</v>
      </c>
      <c r="F486" s="12" t="s">
        <v>11</v>
      </c>
      <c r="G486" s="12" t="s">
        <v>782</v>
      </c>
      <c r="H486" s="12" t="s">
        <v>13</v>
      </c>
      <c r="I486" s="37" t="s">
        <v>14</v>
      </c>
      <c r="J486" s="12" t="s">
        <v>783</v>
      </c>
      <c r="K486" s="12" t="s">
        <v>16</v>
      </c>
      <c r="L486" s="12" t="s">
        <v>17</v>
      </c>
      <c r="M486" s="12" t="s">
        <v>18</v>
      </c>
      <c r="N486" s="12" t="s">
        <v>19</v>
      </c>
      <c r="O486" s="1"/>
    </row>
    <row r="487" s="3" customFormat="1" ht="87" customHeight="1" spans="1:15">
      <c r="A487" s="14" t="s">
        <v>1914</v>
      </c>
      <c r="B487" s="14">
        <v>1</v>
      </c>
      <c r="C487" s="14" t="s">
        <v>1915</v>
      </c>
      <c r="D487" s="14" t="s">
        <v>1916</v>
      </c>
      <c r="E487" s="14" t="s">
        <v>1717</v>
      </c>
      <c r="F487" s="14" t="s">
        <v>24</v>
      </c>
      <c r="G487" s="14" t="s">
        <v>1917</v>
      </c>
      <c r="H487" s="14" t="s">
        <v>127</v>
      </c>
      <c r="I487" s="30" t="s">
        <v>1184</v>
      </c>
      <c r="J487" s="14" t="s">
        <v>1918</v>
      </c>
      <c r="K487" s="14" t="s">
        <v>29</v>
      </c>
      <c r="L487" s="14" t="s">
        <v>162</v>
      </c>
      <c r="M487" s="14" t="s">
        <v>163</v>
      </c>
      <c r="N487" s="14"/>
      <c r="O487" s="1"/>
    </row>
    <row r="488" s="3" customFormat="1" ht="87" customHeight="1" spans="1:15">
      <c r="A488" s="14" t="s">
        <v>1919</v>
      </c>
      <c r="B488" s="14">
        <v>2</v>
      </c>
      <c r="C488" s="14" t="s">
        <v>918</v>
      </c>
      <c r="D488" s="14" t="s">
        <v>1920</v>
      </c>
      <c r="E488" s="14" t="s">
        <v>1655</v>
      </c>
      <c r="F488" s="14" t="s">
        <v>24</v>
      </c>
      <c r="G488" s="14" t="s">
        <v>1921</v>
      </c>
      <c r="H488" s="14" t="s">
        <v>127</v>
      </c>
      <c r="I488" s="30" t="s">
        <v>64</v>
      </c>
      <c r="J488" s="14" t="s">
        <v>1918</v>
      </c>
      <c r="K488" s="14" t="s">
        <v>29</v>
      </c>
      <c r="L488" s="14" t="s">
        <v>162</v>
      </c>
      <c r="M488" s="14" t="s">
        <v>163</v>
      </c>
      <c r="N488" s="14"/>
      <c r="O488" s="1"/>
    </row>
    <row r="489" s="3" customFormat="1" ht="87" customHeight="1" spans="1:15">
      <c r="A489" s="14" t="s">
        <v>1922</v>
      </c>
      <c r="B489" s="14">
        <v>3</v>
      </c>
      <c r="C489" s="14" t="s">
        <v>1923</v>
      </c>
      <c r="D489" s="14" t="s">
        <v>1924</v>
      </c>
      <c r="E489" s="14" t="s">
        <v>1925</v>
      </c>
      <c r="F489" s="14" t="s">
        <v>24</v>
      </c>
      <c r="G489" s="14" t="s">
        <v>1926</v>
      </c>
      <c r="H489" s="14" t="s">
        <v>127</v>
      </c>
      <c r="I489" s="30" t="s">
        <v>68</v>
      </c>
      <c r="J489" s="14" t="s">
        <v>1918</v>
      </c>
      <c r="K489" s="14" t="s">
        <v>29</v>
      </c>
      <c r="L489" s="14" t="s">
        <v>162</v>
      </c>
      <c r="M489" s="14" t="s">
        <v>163</v>
      </c>
      <c r="N489" s="14"/>
      <c r="O489" s="1"/>
    </row>
    <row r="490" s="3" customFormat="1" ht="87" customHeight="1" spans="1:15">
      <c r="A490" s="14" t="s">
        <v>1927</v>
      </c>
      <c r="B490" s="14">
        <v>4</v>
      </c>
      <c r="C490" s="14" t="s">
        <v>1928</v>
      </c>
      <c r="D490" s="14" t="s">
        <v>1929</v>
      </c>
      <c r="E490" s="14" t="s">
        <v>1668</v>
      </c>
      <c r="F490" s="14" t="s">
        <v>24</v>
      </c>
      <c r="G490" s="14" t="s">
        <v>1917</v>
      </c>
      <c r="H490" s="14" t="s">
        <v>127</v>
      </c>
      <c r="I490" s="30" t="s">
        <v>264</v>
      </c>
      <c r="J490" s="14" t="s">
        <v>1918</v>
      </c>
      <c r="K490" s="14" t="s">
        <v>29</v>
      </c>
      <c r="L490" s="14" t="s">
        <v>162</v>
      </c>
      <c r="M490" s="14" t="s">
        <v>163</v>
      </c>
      <c r="N490" s="14"/>
      <c r="O490" s="1"/>
    </row>
    <row r="491" s="3" customFormat="1" ht="87" customHeight="1" spans="1:15">
      <c r="A491" s="14" t="s">
        <v>1930</v>
      </c>
      <c r="B491" s="14">
        <v>5</v>
      </c>
      <c r="C491" s="14" t="s">
        <v>1931</v>
      </c>
      <c r="D491" s="14" t="s">
        <v>1932</v>
      </c>
      <c r="E491" s="14" t="s">
        <v>1933</v>
      </c>
      <c r="F491" s="14" t="s">
        <v>24</v>
      </c>
      <c r="G491" s="14" t="s">
        <v>1917</v>
      </c>
      <c r="H491" s="14" t="s">
        <v>127</v>
      </c>
      <c r="I491" s="30" t="s">
        <v>212</v>
      </c>
      <c r="J491" s="14" t="s">
        <v>1918</v>
      </c>
      <c r="K491" s="14" t="s">
        <v>29</v>
      </c>
      <c r="L491" s="14" t="s">
        <v>162</v>
      </c>
      <c r="M491" s="14" t="s">
        <v>163</v>
      </c>
      <c r="N491" s="14"/>
      <c r="O491" s="1"/>
    </row>
    <row r="492" s="3" customFormat="1" ht="87" customHeight="1" spans="1:15">
      <c r="A492" s="14" t="s">
        <v>1934</v>
      </c>
      <c r="B492" s="14">
        <v>6</v>
      </c>
      <c r="C492" s="14" t="s">
        <v>1935</v>
      </c>
      <c r="D492" s="14" t="s">
        <v>1936</v>
      </c>
      <c r="E492" s="14" t="s">
        <v>1933</v>
      </c>
      <c r="F492" s="14" t="s">
        <v>24</v>
      </c>
      <c r="G492" s="14" t="s">
        <v>1921</v>
      </c>
      <c r="H492" s="14" t="s">
        <v>127</v>
      </c>
      <c r="I492" s="30" t="s">
        <v>68</v>
      </c>
      <c r="J492" s="14" t="s">
        <v>1918</v>
      </c>
      <c r="K492" s="14" t="s">
        <v>29</v>
      </c>
      <c r="L492" s="14" t="s">
        <v>162</v>
      </c>
      <c r="M492" s="14" t="s">
        <v>163</v>
      </c>
      <c r="N492" s="14"/>
      <c r="O492" s="1"/>
    </row>
    <row r="493" s="3" customFormat="1" ht="87" customHeight="1" spans="1:15">
      <c r="A493" s="14" t="s">
        <v>1937</v>
      </c>
      <c r="B493" s="14">
        <v>7</v>
      </c>
      <c r="C493" s="14" t="s">
        <v>918</v>
      </c>
      <c r="D493" s="14" t="s">
        <v>1920</v>
      </c>
      <c r="E493" s="14" t="s">
        <v>1938</v>
      </c>
      <c r="F493" s="14" t="s">
        <v>24</v>
      </c>
      <c r="G493" s="14" t="s">
        <v>1921</v>
      </c>
      <c r="H493" s="14" t="s">
        <v>127</v>
      </c>
      <c r="I493" s="30" t="s">
        <v>64</v>
      </c>
      <c r="J493" s="14" t="s">
        <v>1918</v>
      </c>
      <c r="K493" s="14" t="s">
        <v>29</v>
      </c>
      <c r="L493" s="14" t="s">
        <v>162</v>
      </c>
      <c r="M493" s="14" t="s">
        <v>163</v>
      </c>
      <c r="N493" s="14"/>
      <c r="O493" s="1"/>
    </row>
    <row r="494" s="3" customFormat="1" ht="87" customHeight="1" spans="1:15">
      <c r="A494" s="14" t="s">
        <v>1939</v>
      </c>
      <c r="B494" s="14">
        <v>8</v>
      </c>
      <c r="C494" s="14" t="s">
        <v>1940</v>
      </c>
      <c r="D494" s="14" t="s">
        <v>1941</v>
      </c>
      <c r="E494" s="14" t="s">
        <v>1938</v>
      </c>
      <c r="F494" s="14" t="s">
        <v>24</v>
      </c>
      <c r="G494" s="14" t="s">
        <v>1917</v>
      </c>
      <c r="H494" s="14" t="s">
        <v>127</v>
      </c>
      <c r="I494" s="30" t="s">
        <v>1942</v>
      </c>
      <c r="J494" s="14" t="s">
        <v>1918</v>
      </c>
      <c r="K494" s="14" t="s">
        <v>29</v>
      </c>
      <c r="L494" s="14" t="s">
        <v>162</v>
      </c>
      <c r="M494" s="14" t="s">
        <v>163</v>
      </c>
      <c r="N494" s="14"/>
      <c r="O494" s="1"/>
    </row>
    <row r="495" s="3" customFormat="1" ht="87" customHeight="1" spans="1:15">
      <c r="A495" s="14" t="s">
        <v>1943</v>
      </c>
      <c r="B495" s="14">
        <v>9</v>
      </c>
      <c r="C495" s="14" t="s">
        <v>1944</v>
      </c>
      <c r="D495" s="14" t="s">
        <v>1945</v>
      </c>
      <c r="E495" s="14" t="s">
        <v>1479</v>
      </c>
      <c r="F495" s="14" t="s">
        <v>24</v>
      </c>
      <c r="G495" s="14" t="s">
        <v>1926</v>
      </c>
      <c r="H495" s="14" t="s">
        <v>127</v>
      </c>
      <c r="I495" s="30" t="s">
        <v>1184</v>
      </c>
      <c r="J495" s="14" t="s">
        <v>1918</v>
      </c>
      <c r="K495" s="14" t="s">
        <v>29</v>
      </c>
      <c r="L495" s="14" t="s">
        <v>162</v>
      </c>
      <c r="M495" s="14" t="s">
        <v>163</v>
      </c>
      <c r="N495" s="14"/>
      <c r="O495" s="1"/>
    </row>
    <row r="496" s="3" customFormat="1" ht="87" customHeight="1" spans="1:15">
      <c r="A496" s="14" t="s">
        <v>1946</v>
      </c>
      <c r="B496" s="14">
        <v>10</v>
      </c>
      <c r="C496" s="14" t="s">
        <v>1947</v>
      </c>
      <c r="D496" s="14" t="s">
        <v>1948</v>
      </c>
      <c r="E496" s="14" t="s">
        <v>1949</v>
      </c>
      <c r="F496" s="14" t="s">
        <v>24</v>
      </c>
      <c r="G496" s="14" t="s">
        <v>1917</v>
      </c>
      <c r="H496" s="14" t="s">
        <v>127</v>
      </c>
      <c r="I496" s="30" t="s">
        <v>222</v>
      </c>
      <c r="J496" s="14" t="s">
        <v>1918</v>
      </c>
      <c r="K496" s="14" t="s">
        <v>29</v>
      </c>
      <c r="L496" s="14" t="s">
        <v>162</v>
      </c>
      <c r="M496" s="14" t="s">
        <v>163</v>
      </c>
      <c r="N496" s="14"/>
      <c r="O496" s="1"/>
    </row>
    <row r="497" s="3" customFormat="1" ht="87" customHeight="1" spans="1:15">
      <c r="A497" s="14" t="s">
        <v>1950</v>
      </c>
      <c r="B497" s="14">
        <v>11</v>
      </c>
      <c r="C497" s="14" t="s">
        <v>1951</v>
      </c>
      <c r="D497" s="14" t="s">
        <v>1952</v>
      </c>
      <c r="E497" s="14" t="s">
        <v>1933</v>
      </c>
      <c r="F497" s="14" t="s">
        <v>24</v>
      </c>
      <c r="G497" s="14" t="s">
        <v>1926</v>
      </c>
      <c r="H497" s="14" t="s">
        <v>127</v>
      </c>
      <c r="I497" s="30" t="s">
        <v>64</v>
      </c>
      <c r="J497" s="14" t="s">
        <v>1918</v>
      </c>
      <c r="K497" s="14" t="s">
        <v>29</v>
      </c>
      <c r="L497" s="14" t="s">
        <v>162</v>
      </c>
      <c r="M497" s="14" t="s">
        <v>163</v>
      </c>
      <c r="N497" s="14"/>
      <c r="O497" s="1"/>
    </row>
    <row r="498" s="3" customFormat="1" ht="87" customHeight="1" spans="1:15">
      <c r="A498" s="14" t="s">
        <v>1953</v>
      </c>
      <c r="B498" s="14">
        <v>12</v>
      </c>
      <c r="C498" s="14" t="s">
        <v>918</v>
      </c>
      <c r="D498" s="14" t="s">
        <v>1920</v>
      </c>
      <c r="E498" s="14" t="s">
        <v>1954</v>
      </c>
      <c r="F498" s="14" t="s">
        <v>24</v>
      </c>
      <c r="G498" s="14" t="s">
        <v>1921</v>
      </c>
      <c r="H498" s="14" t="s">
        <v>127</v>
      </c>
      <c r="I498" s="30" t="s">
        <v>293</v>
      </c>
      <c r="J498" s="14" t="s">
        <v>1918</v>
      </c>
      <c r="K498" s="14" t="s">
        <v>29</v>
      </c>
      <c r="L498" s="14" t="s">
        <v>162</v>
      </c>
      <c r="M498" s="14" t="s">
        <v>163</v>
      </c>
      <c r="N498" s="14"/>
      <c r="O498" s="1"/>
    </row>
    <row r="499" s="3" customFormat="1" ht="87" customHeight="1" spans="1:15">
      <c r="A499" s="14" t="s">
        <v>1955</v>
      </c>
      <c r="B499" s="14">
        <v>13</v>
      </c>
      <c r="C499" s="14" t="s">
        <v>1956</v>
      </c>
      <c r="D499" s="14" t="s">
        <v>1957</v>
      </c>
      <c r="E499" s="14" t="s">
        <v>1954</v>
      </c>
      <c r="F499" s="14" t="s">
        <v>24</v>
      </c>
      <c r="G499" s="14" t="s">
        <v>1926</v>
      </c>
      <c r="H499" s="14" t="s">
        <v>1958</v>
      </c>
      <c r="I499" s="30" t="s">
        <v>1959</v>
      </c>
      <c r="J499" s="14" t="s">
        <v>1918</v>
      </c>
      <c r="K499" s="14" t="s">
        <v>29</v>
      </c>
      <c r="L499" s="14" t="s">
        <v>162</v>
      </c>
      <c r="M499" s="14" t="s">
        <v>163</v>
      </c>
      <c r="N499" s="14"/>
      <c r="O499" s="1"/>
    </row>
    <row r="500" s="3" customFormat="1" ht="87" customHeight="1" spans="1:15">
      <c r="A500" s="14" t="s">
        <v>1960</v>
      </c>
      <c r="B500" s="14">
        <v>14</v>
      </c>
      <c r="C500" s="14" t="s">
        <v>1951</v>
      </c>
      <c r="D500" s="14" t="s">
        <v>1952</v>
      </c>
      <c r="E500" s="14" t="s">
        <v>1485</v>
      </c>
      <c r="F500" s="14" t="s">
        <v>24</v>
      </c>
      <c r="G500" s="14" t="s">
        <v>1926</v>
      </c>
      <c r="H500" s="14" t="s">
        <v>127</v>
      </c>
      <c r="I500" s="30" t="s">
        <v>277</v>
      </c>
      <c r="J500" s="14" t="s">
        <v>1918</v>
      </c>
      <c r="K500" s="14" t="s">
        <v>29</v>
      </c>
      <c r="L500" s="14" t="s">
        <v>162</v>
      </c>
      <c r="M500" s="14" t="s">
        <v>163</v>
      </c>
      <c r="N500" s="14"/>
      <c r="O500" s="1"/>
    </row>
    <row r="501" s="3" customFormat="1" ht="87" customHeight="1" spans="1:15">
      <c r="A501" s="14" t="s">
        <v>1961</v>
      </c>
      <c r="B501" s="14">
        <v>15</v>
      </c>
      <c r="C501" s="14" t="s">
        <v>1962</v>
      </c>
      <c r="D501" s="14" t="s">
        <v>1963</v>
      </c>
      <c r="E501" s="14" t="s">
        <v>1938</v>
      </c>
      <c r="F501" s="14" t="s">
        <v>24</v>
      </c>
      <c r="G501" s="14" t="s">
        <v>1926</v>
      </c>
      <c r="H501" s="14" t="s">
        <v>127</v>
      </c>
      <c r="I501" s="30" t="s">
        <v>174</v>
      </c>
      <c r="J501" s="14" t="s">
        <v>1918</v>
      </c>
      <c r="K501" s="14" t="s">
        <v>29</v>
      </c>
      <c r="L501" s="14" t="s">
        <v>162</v>
      </c>
      <c r="M501" s="14" t="s">
        <v>163</v>
      </c>
      <c r="N501" s="14"/>
      <c r="O501" s="1"/>
    </row>
    <row r="502" s="3" customFormat="1" ht="87" customHeight="1" spans="1:15">
      <c r="A502" s="14" t="s">
        <v>1964</v>
      </c>
      <c r="B502" s="14">
        <v>16</v>
      </c>
      <c r="C502" s="14" t="s">
        <v>918</v>
      </c>
      <c r="D502" s="14" t="s">
        <v>1920</v>
      </c>
      <c r="E502" s="14" t="s">
        <v>1701</v>
      </c>
      <c r="F502" s="14" t="s">
        <v>24</v>
      </c>
      <c r="G502" s="14" t="s">
        <v>1921</v>
      </c>
      <c r="H502" s="14" t="s">
        <v>127</v>
      </c>
      <c r="I502" s="30" t="s">
        <v>64</v>
      </c>
      <c r="J502" s="14" t="s">
        <v>1918</v>
      </c>
      <c r="K502" s="14" t="s">
        <v>29</v>
      </c>
      <c r="L502" s="14" t="s">
        <v>162</v>
      </c>
      <c r="M502" s="14" t="s">
        <v>163</v>
      </c>
      <c r="N502" s="14"/>
      <c r="O502" s="1"/>
    </row>
    <row r="503" s="3" customFormat="1" ht="87" customHeight="1" spans="1:15">
      <c r="A503" s="14" t="s">
        <v>1965</v>
      </c>
      <c r="B503" s="14">
        <v>17</v>
      </c>
      <c r="C503" s="14" t="s">
        <v>918</v>
      </c>
      <c r="D503" s="14" t="s">
        <v>1920</v>
      </c>
      <c r="E503" s="14" t="s">
        <v>787</v>
      </c>
      <c r="F503" s="14" t="s">
        <v>24</v>
      </c>
      <c r="G503" s="14" t="s">
        <v>1921</v>
      </c>
      <c r="H503" s="14" t="s">
        <v>127</v>
      </c>
      <c r="I503" s="30" t="s">
        <v>1966</v>
      </c>
      <c r="J503" s="14" t="s">
        <v>1918</v>
      </c>
      <c r="K503" s="14" t="s">
        <v>29</v>
      </c>
      <c r="L503" s="14" t="s">
        <v>162</v>
      </c>
      <c r="M503" s="14" t="s">
        <v>163</v>
      </c>
      <c r="N503" s="14"/>
      <c r="O503" s="1"/>
    </row>
    <row r="504" s="3" customFormat="1" ht="87" customHeight="1" spans="1:15">
      <c r="A504" s="14" t="s">
        <v>1967</v>
      </c>
      <c r="B504" s="14">
        <v>18</v>
      </c>
      <c r="C504" s="14" t="s">
        <v>1968</v>
      </c>
      <c r="D504" s="14" t="s">
        <v>1969</v>
      </c>
      <c r="E504" s="14" t="s">
        <v>1485</v>
      </c>
      <c r="F504" s="14" t="s">
        <v>24</v>
      </c>
      <c r="G504" s="14" t="s">
        <v>1917</v>
      </c>
      <c r="H504" s="14" t="s">
        <v>127</v>
      </c>
      <c r="I504" s="30" t="s">
        <v>277</v>
      </c>
      <c r="J504" s="14" t="s">
        <v>1918</v>
      </c>
      <c r="K504" s="14" t="s">
        <v>29</v>
      </c>
      <c r="L504" s="14" t="s">
        <v>162</v>
      </c>
      <c r="M504" s="14" t="s">
        <v>163</v>
      </c>
      <c r="N504" s="14"/>
      <c r="O504" s="1"/>
    </row>
    <row r="505" s="3" customFormat="1" ht="87" customHeight="1" spans="1:15">
      <c r="A505" s="14" t="s">
        <v>1970</v>
      </c>
      <c r="B505" s="14">
        <v>19</v>
      </c>
      <c r="C505" s="14" t="s">
        <v>1971</v>
      </c>
      <c r="D505" s="14" t="s">
        <v>1972</v>
      </c>
      <c r="E505" s="14" t="s">
        <v>1954</v>
      </c>
      <c r="F505" s="14" t="s">
        <v>24</v>
      </c>
      <c r="G505" s="14" t="s">
        <v>1973</v>
      </c>
      <c r="H505" s="14" t="s">
        <v>1468</v>
      </c>
      <c r="I505" s="30" t="s">
        <v>1974</v>
      </c>
      <c r="J505" s="14" t="s">
        <v>1918</v>
      </c>
      <c r="K505" s="14" t="s">
        <v>29</v>
      </c>
      <c r="L505" s="14" t="s">
        <v>162</v>
      </c>
      <c r="M505" s="14" t="s">
        <v>163</v>
      </c>
      <c r="N505" s="14"/>
      <c r="O505" s="1"/>
    </row>
    <row r="506" s="3" customFormat="1" ht="87" customHeight="1" spans="1:15">
      <c r="A506" s="14" t="s">
        <v>1975</v>
      </c>
      <c r="B506" s="14">
        <v>20</v>
      </c>
      <c r="C506" s="14" t="s">
        <v>918</v>
      </c>
      <c r="D506" s="14" t="s">
        <v>1920</v>
      </c>
      <c r="E506" s="14" t="s">
        <v>794</v>
      </c>
      <c r="F506" s="14" t="s">
        <v>24</v>
      </c>
      <c r="G506" s="14" t="s">
        <v>1921</v>
      </c>
      <c r="H506" s="14" t="s">
        <v>127</v>
      </c>
      <c r="I506" s="30" t="s">
        <v>68</v>
      </c>
      <c r="J506" s="14" t="s">
        <v>1918</v>
      </c>
      <c r="K506" s="14" t="s">
        <v>29</v>
      </c>
      <c r="L506" s="14" t="s">
        <v>162</v>
      </c>
      <c r="M506" s="14" t="s">
        <v>163</v>
      </c>
      <c r="N506" s="14"/>
      <c r="O506" s="1"/>
    </row>
    <row r="507" s="3" customFormat="1" ht="87" customHeight="1" spans="1:15">
      <c r="A507" s="14" t="s">
        <v>1976</v>
      </c>
      <c r="B507" s="14">
        <v>21</v>
      </c>
      <c r="C507" s="14" t="s">
        <v>1931</v>
      </c>
      <c r="D507" s="14" t="s">
        <v>1932</v>
      </c>
      <c r="E507" s="14" t="s">
        <v>794</v>
      </c>
      <c r="F507" s="14" t="s">
        <v>24</v>
      </c>
      <c r="G507" s="14" t="s">
        <v>1917</v>
      </c>
      <c r="H507" s="14" t="s">
        <v>127</v>
      </c>
      <c r="I507" s="30" t="s">
        <v>68</v>
      </c>
      <c r="J507" s="14" t="s">
        <v>1918</v>
      </c>
      <c r="K507" s="14" t="s">
        <v>29</v>
      </c>
      <c r="L507" s="14" t="s">
        <v>162</v>
      </c>
      <c r="M507" s="14" t="s">
        <v>163</v>
      </c>
      <c r="N507" s="14"/>
      <c r="O507" s="1"/>
    </row>
    <row r="508" s="3" customFormat="1" ht="87" customHeight="1" spans="1:15">
      <c r="A508" s="14" t="s">
        <v>1977</v>
      </c>
      <c r="B508" s="14">
        <v>22</v>
      </c>
      <c r="C508" s="14" t="s">
        <v>1978</v>
      </c>
      <c r="D508" s="14" t="s">
        <v>1979</v>
      </c>
      <c r="E508" s="14" t="s">
        <v>1980</v>
      </c>
      <c r="F508" s="14" t="s">
        <v>24</v>
      </c>
      <c r="G508" s="14" t="s">
        <v>1921</v>
      </c>
      <c r="H508" s="14" t="s">
        <v>127</v>
      </c>
      <c r="I508" s="30" t="s">
        <v>293</v>
      </c>
      <c r="J508" s="14" t="s">
        <v>1918</v>
      </c>
      <c r="K508" s="14" t="s">
        <v>29</v>
      </c>
      <c r="L508" s="14" t="s">
        <v>162</v>
      </c>
      <c r="M508" s="14" t="s">
        <v>163</v>
      </c>
      <c r="N508" s="14"/>
      <c r="O508" s="1"/>
    </row>
    <row r="509" s="3" customFormat="1" ht="87" customHeight="1" spans="1:15">
      <c r="A509" s="14" t="s">
        <v>1981</v>
      </c>
      <c r="B509" s="14">
        <v>23</v>
      </c>
      <c r="C509" s="14" t="s">
        <v>1962</v>
      </c>
      <c r="D509" s="14" t="s">
        <v>1963</v>
      </c>
      <c r="E509" s="14" t="s">
        <v>1980</v>
      </c>
      <c r="F509" s="14" t="s">
        <v>24</v>
      </c>
      <c r="G509" s="14" t="s">
        <v>1926</v>
      </c>
      <c r="H509" s="14" t="s">
        <v>127</v>
      </c>
      <c r="I509" s="30" t="s">
        <v>174</v>
      </c>
      <c r="J509" s="14" t="s">
        <v>1918</v>
      </c>
      <c r="K509" s="14" t="s">
        <v>29</v>
      </c>
      <c r="L509" s="14" t="s">
        <v>162</v>
      </c>
      <c r="M509" s="14" t="s">
        <v>163</v>
      </c>
      <c r="N509" s="14"/>
      <c r="O509" s="1"/>
    </row>
    <row r="510" s="3" customFormat="1" ht="87" customHeight="1" spans="1:15">
      <c r="A510" s="14" t="s">
        <v>1982</v>
      </c>
      <c r="B510" s="14">
        <v>24</v>
      </c>
      <c r="C510" s="14" t="s">
        <v>1923</v>
      </c>
      <c r="D510" s="14" t="s">
        <v>1924</v>
      </c>
      <c r="E510" s="14" t="s">
        <v>1717</v>
      </c>
      <c r="F510" s="14" t="s">
        <v>24</v>
      </c>
      <c r="G510" s="14" t="s">
        <v>1926</v>
      </c>
      <c r="H510" s="14" t="s">
        <v>127</v>
      </c>
      <c r="I510" s="30" t="s">
        <v>293</v>
      </c>
      <c r="J510" s="14" t="s">
        <v>1918</v>
      </c>
      <c r="K510" s="14" t="s">
        <v>29</v>
      </c>
      <c r="L510" s="14" t="s">
        <v>162</v>
      </c>
      <c r="M510" s="14" t="s">
        <v>163</v>
      </c>
      <c r="N510" s="14"/>
      <c r="O510" s="1"/>
    </row>
    <row r="511" s="3" customFormat="1" ht="87" customHeight="1" spans="1:15">
      <c r="A511" s="14" t="s">
        <v>1983</v>
      </c>
      <c r="B511" s="14">
        <v>25</v>
      </c>
      <c r="C511" s="14" t="s">
        <v>1984</v>
      </c>
      <c r="D511" s="14" t="s">
        <v>1985</v>
      </c>
      <c r="E511" s="14" t="s">
        <v>1720</v>
      </c>
      <c r="F511" s="14" t="s">
        <v>24</v>
      </c>
      <c r="G511" s="14" t="s">
        <v>1921</v>
      </c>
      <c r="H511" s="14" t="s">
        <v>127</v>
      </c>
      <c r="I511" s="30" t="s">
        <v>56</v>
      </c>
      <c r="J511" s="14" t="s">
        <v>1918</v>
      </c>
      <c r="K511" s="14" t="s">
        <v>29</v>
      </c>
      <c r="L511" s="14" t="s">
        <v>162</v>
      </c>
      <c r="M511" s="14" t="s">
        <v>163</v>
      </c>
      <c r="N511" s="14"/>
      <c r="O511" s="1"/>
    </row>
    <row r="512" s="3" customFormat="1" ht="87" customHeight="1" spans="1:15">
      <c r="A512" s="14" t="s">
        <v>1986</v>
      </c>
      <c r="B512" s="14">
        <v>26</v>
      </c>
      <c r="C512" s="14" t="s">
        <v>1987</v>
      </c>
      <c r="D512" s="14" t="s">
        <v>1988</v>
      </c>
      <c r="E512" s="14" t="s">
        <v>1949</v>
      </c>
      <c r="F512" s="14" t="s">
        <v>24</v>
      </c>
      <c r="G512" s="14" t="s">
        <v>1921</v>
      </c>
      <c r="H512" s="14" t="s">
        <v>127</v>
      </c>
      <c r="I512" s="30" t="s">
        <v>222</v>
      </c>
      <c r="J512" s="14" t="s">
        <v>1918</v>
      </c>
      <c r="K512" s="14" t="s">
        <v>29</v>
      </c>
      <c r="L512" s="14" t="s">
        <v>162</v>
      </c>
      <c r="M512" s="14" t="s">
        <v>163</v>
      </c>
      <c r="N512" s="14"/>
      <c r="O512" s="1"/>
    </row>
    <row r="513" s="3" customFormat="1" ht="87" customHeight="1" spans="1:15">
      <c r="A513" s="14" t="s">
        <v>1989</v>
      </c>
      <c r="B513" s="14">
        <v>27</v>
      </c>
      <c r="C513" s="14" t="s">
        <v>1990</v>
      </c>
      <c r="D513" s="14" t="s">
        <v>1991</v>
      </c>
      <c r="E513" s="14" t="s">
        <v>1992</v>
      </c>
      <c r="F513" s="14" t="s">
        <v>24</v>
      </c>
      <c r="G513" s="14" t="s">
        <v>1917</v>
      </c>
      <c r="H513" s="14" t="s">
        <v>127</v>
      </c>
      <c r="I513" s="30" t="s">
        <v>735</v>
      </c>
      <c r="J513" s="14" t="s">
        <v>1918</v>
      </c>
      <c r="K513" s="14" t="s">
        <v>29</v>
      </c>
      <c r="L513" s="14" t="s">
        <v>162</v>
      </c>
      <c r="M513" s="14" t="s">
        <v>163</v>
      </c>
      <c r="N513" s="14"/>
      <c r="O513" s="1"/>
    </row>
    <row r="514" s="3" customFormat="1" ht="87" customHeight="1" spans="1:15">
      <c r="A514" s="14" t="s">
        <v>1993</v>
      </c>
      <c r="B514" s="14">
        <v>28</v>
      </c>
      <c r="C514" s="14" t="s">
        <v>1923</v>
      </c>
      <c r="D514" s="14" t="s">
        <v>1994</v>
      </c>
      <c r="E514" s="14" t="s">
        <v>1995</v>
      </c>
      <c r="F514" s="14" t="s">
        <v>24</v>
      </c>
      <c r="G514" s="14" t="s">
        <v>1926</v>
      </c>
      <c r="H514" s="14" t="s">
        <v>127</v>
      </c>
      <c r="I514" s="30" t="s">
        <v>293</v>
      </c>
      <c r="J514" s="14" t="s">
        <v>1918</v>
      </c>
      <c r="K514" s="14" t="s">
        <v>29</v>
      </c>
      <c r="L514" s="14" t="s">
        <v>162</v>
      </c>
      <c r="M514" s="14" t="s">
        <v>163</v>
      </c>
      <c r="N514" s="14"/>
      <c r="O514" s="1"/>
    </row>
    <row r="515" s="3" customFormat="1" ht="87" customHeight="1" spans="1:15">
      <c r="A515" s="14" t="s">
        <v>1996</v>
      </c>
      <c r="B515" s="14">
        <v>29</v>
      </c>
      <c r="C515" s="14" t="s">
        <v>1997</v>
      </c>
      <c r="D515" s="14" t="s">
        <v>1998</v>
      </c>
      <c r="E515" s="14" t="s">
        <v>1992</v>
      </c>
      <c r="F515" s="14" t="s">
        <v>24</v>
      </c>
      <c r="G515" s="14" t="s">
        <v>1921</v>
      </c>
      <c r="H515" s="14" t="s">
        <v>127</v>
      </c>
      <c r="I515" s="30" t="s">
        <v>27</v>
      </c>
      <c r="J515" s="14" t="s">
        <v>1918</v>
      </c>
      <c r="K515" s="14" t="s">
        <v>29</v>
      </c>
      <c r="L515" s="14" t="s">
        <v>162</v>
      </c>
      <c r="M515" s="14" t="s">
        <v>163</v>
      </c>
      <c r="N515" s="14"/>
      <c r="O515" s="1"/>
    </row>
    <row r="516" s="3" customFormat="1" ht="87" customHeight="1" spans="1:15">
      <c r="A516" s="14" t="s">
        <v>1999</v>
      </c>
      <c r="B516" s="14">
        <v>30</v>
      </c>
      <c r="C516" s="14" t="s">
        <v>2000</v>
      </c>
      <c r="D516" s="14" t="s">
        <v>2001</v>
      </c>
      <c r="E516" s="14" t="s">
        <v>1992</v>
      </c>
      <c r="F516" s="14" t="s">
        <v>24</v>
      </c>
      <c r="G516" s="14" t="s">
        <v>1926</v>
      </c>
      <c r="H516" s="14" t="s">
        <v>127</v>
      </c>
      <c r="I516" s="30" t="s">
        <v>34</v>
      </c>
      <c r="J516" s="14" t="s">
        <v>1918</v>
      </c>
      <c r="K516" s="14" t="s">
        <v>29</v>
      </c>
      <c r="L516" s="14" t="s">
        <v>162</v>
      </c>
      <c r="M516" s="14" t="s">
        <v>163</v>
      </c>
      <c r="N516" s="14"/>
      <c r="O516" s="1"/>
    </row>
    <row r="517" s="3" customFormat="1" ht="87" customHeight="1" spans="1:15">
      <c r="A517" s="14" t="s">
        <v>2002</v>
      </c>
      <c r="B517" s="14">
        <v>31</v>
      </c>
      <c r="C517" s="14" t="s">
        <v>2003</v>
      </c>
      <c r="D517" s="14" t="s">
        <v>2004</v>
      </c>
      <c r="E517" s="14" t="s">
        <v>2005</v>
      </c>
      <c r="F517" s="14" t="s">
        <v>24</v>
      </c>
      <c r="G517" s="14" t="s">
        <v>1921</v>
      </c>
      <c r="H517" s="14" t="s">
        <v>127</v>
      </c>
      <c r="I517" s="30" t="s">
        <v>77</v>
      </c>
      <c r="J517" s="14" t="s">
        <v>1918</v>
      </c>
      <c r="K517" s="14" t="s">
        <v>29</v>
      </c>
      <c r="L517" s="14" t="s">
        <v>162</v>
      </c>
      <c r="M517" s="14" t="s">
        <v>163</v>
      </c>
      <c r="N517" s="14"/>
      <c r="O517" s="1"/>
    </row>
    <row r="518" s="3" customFormat="1" ht="87" customHeight="1" spans="1:15">
      <c r="A518" s="14" t="s">
        <v>2006</v>
      </c>
      <c r="B518" s="14">
        <v>32</v>
      </c>
      <c r="C518" s="14" t="s">
        <v>1951</v>
      </c>
      <c r="D518" s="14" t="s">
        <v>1952</v>
      </c>
      <c r="E518" s="14" t="s">
        <v>1949</v>
      </c>
      <c r="F518" s="14" t="s">
        <v>24</v>
      </c>
      <c r="G518" s="14" t="s">
        <v>1926</v>
      </c>
      <c r="H518" s="14" t="s">
        <v>127</v>
      </c>
      <c r="I518" s="30" t="s">
        <v>293</v>
      </c>
      <c r="J518" s="14" t="s">
        <v>1918</v>
      </c>
      <c r="K518" s="14" t="s">
        <v>29</v>
      </c>
      <c r="L518" s="14" t="s">
        <v>162</v>
      </c>
      <c r="M518" s="14" t="s">
        <v>163</v>
      </c>
      <c r="N518" s="14"/>
      <c r="O518" s="1"/>
    </row>
    <row r="519" s="3" customFormat="1" ht="87" customHeight="1" spans="1:15">
      <c r="A519" s="14" t="s">
        <v>2007</v>
      </c>
      <c r="B519" s="14">
        <v>33</v>
      </c>
      <c r="C519" s="14" t="s">
        <v>2008</v>
      </c>
      <c r="D519" s="14" t="s">
        <v>2009</v>
      </c>
      <c r="E519" s="14" t="s">
        <v>1500</v>
      </c>
      <c r="F519" s="14" t="s">
        <v>24</v>
      </c>
      <c r="G519" s="14" t="s">
        <v>2010</v>
      </c>
      <c r="H519" s="14" t="s">
        <v>2011</v>
      </c>
      <c r="I519" s="30" t="s">
        <v>68</v>
      </c>
      <c r="J519" s="14" t="s">
        <v>1918</v>
      </c>
      <c r="K519" s="14" t="s">
        <v>29</v>
      </c>
      <c r="L519" s="14" t="s">
        <v>162</v>
      </c>
      <c r="M519" s="14" t="s">
        <v>163</v>
      </c>
      <c r="N519" s="14"/>
      <c r="O519" s="1"/>
    </row>
    <row r="520" s="3" customFormat="1" ht="87" customHeight="1" spans="1:15">
      <c r="A520" s="14" t="s">
        <v>2012</v>
      </c>
      <c r="B520" s="14">
        <v>34</v>
      </c>
      <c r="C520" s="14" t="s">
        <v>2013</v>
      </c>
      <c r="D520" s="14" t="s">
        <v>2014</v>
      </c>
      <c r="E520" s="14" t="s">
        <v>2015</v>
      </c>
      <c r="F520" s="14" t="s">
        <v>24</v>
      </c>
      <c r="G520" s="14" t="s">
        <v>2016</v>
      </c>
      <c r="H520" s="14" t="s">
        <v>1468</v>
      </c>
      <c r="I520" s="30" t="s">
        <v>2017</v>
      </c>
      <c r="J520" s="14" t="s">
        <v>1918</v>
      </c>
      <c r="K520" s="14" t="s">
        <v>29</v>
      </c>
      <c r="L520" s="14" t="s">
        <v>162</v>
      </c>
      <c r="M520" s="14" t="s">
        <v>163</v>
      </c>
      <c r="N520" s="14"/>
      <c r="O520" s="1"/>
    </row>
    <row r="521" s="3" customFormat="1" ht="87" customHeight="1" spans="1:15">
      <c r="A521" s="14" t="s">
        <v>2018</v>
      </c>
      <c r="B521" s="14">
        <v>35</v>
      </c>
      <c r="C521" s="14" t="s">
        <v>918</v>
      </c>
      <c r="D521" s="14" t="s">
        <v>1920</v>
      </c>
      <c r="E521" s="14" t="s">
        <v>2019</v>
      </c>
      <c r="F521" s="14" t="s">
        <v>24</v>
      </c>
      <c r="G521" s="14" t="s">
        <v>1921</v>
      </c>
      <c r="H521" s="14" t="s">
        <v>127</v>
      </c>
      <c r="I521" s="30" t="s">
        <v>64</v>
      </c>
      <c r="J521" s="14" t="s">
        <v>1918</v>
      </c>
      <c r="K521" s="14" t="s">
        <v>29</v>
      </c>
      <c r="L521" s="14" t="s">
        <v>162</v>
      </c>
      <c r="M521" s="14" t="s">
        <v>163</v>
      </c>
      <c r="N521" s="14"/>
      <c r="O521" s="1"/>
    </row>
    <row r="522" s="3" customFormat="1" ht="87" customHeight="1" spans="1:15">
      <c r="A522" s="14" t="s">
        <v>2020</v>
      </c>
      <c r="B522" s="14">
        <v>36</v>
      </c>
      <c r="C522" s="14" t="s">
        <v>2021</v>
      </c>
      <c r="D522" s="14" t="s">
        <v>2022</v>
      </c>
      <c r="E522" s="14" t="s">
        <v>2019</v>
      </c>
      <c r="F522" s="14" t="s">
        <v>24</v>
      </c>
      <c r="G522" s="14" t="s">
        <v>2023</v>
      </c>
      <c r="H522" s="14" t="s">
        <v>1468</v>
      </c>
      <c r="I522" s="30" t="s">
        <v>653</v>
      </c>
      <c r="J522" s="14" t="s">
        <v>1918</v>
      </c>
      <c r="K522" s="14" t="s">
        <v>29</v>
      </c>
      <c r="L522" s="14" t="s">
        <v>162</v>
      </c>
      <c r="M522" s="14" t="s">
        <v>163</v>
      </c>
      <c r="N522" s="14"/>
      <c r="O522" s="1"/>
    </row>
    <row r="523" s="3" customFormat="1" ht="87" customHeight="1" spans="1:15">
      <c r="A523" s="14" t="s">
        <v>2024</v>
      </c>
      <c r="B523" s="14">
        <v>37</v>
      </c>
      <c r="C523" s="14" t="s">
        <v>1931</v>
      </c>
      <c r="D523" s="14" t="s">
        <v>1932</v>
      </c>
      <c r="E523" s="14" t="s">
        <v>1728</v>
      </c>
      <c r="F523" s="14" t="s">
        <v>24</v>
      </c>
      <c r="G523" s="14" t="s">
        <v>1917</v>
      </c>
      <c r="H523" s="14" t="s">
        <v>127</v>
      </c>
      <c r="I523" s="30" t="s">
        <v>1724</v>
      </c>
      <c r="J523" s="14" t="s">
        <v>1918</v>
      </c>
      <c r="K523" s="14" t="s">
        <v>29</v>
      </c>
      <c r="L523" s="14" t="s">
        <v>162</v>
      </c>
      <c r="M523" s="14" t="s">
        <v>163</v>
      </c>
      <c r="N523" s="14"/>
      <c r="O523" s="1"/>
    </row>
    <row r="524" s="3" customFormat="1" ht="87" customHeight="1" spans="1:15">
      <c r="A524" s="14" t="s">
        <v>2025</v>
      </c>
      <c r="B524" s="14">
        <v>38</v>
      </c>
      <c r="C524" s="14" t="s">
        <v>1928</v>
      </c>
      <c r="D524" s="14" t="s">
        <v>1929</v>
      </c>
      <c r="E524" s="14" t="s">
        <v>2026</v>
      </c>
      <c r="F524" s="14" t="s">
        <v>24</v>
      </c>
      <c r="G524" s="14" t="s">
        <v>2027</v>
      </c>
      <c r="H524" s="14" t="s">
        <v>127</v>
      </c>
      <c r="I524" s="30" t="s">
        <v>83</v>
      </c>
      <c r="J524" s="14" t="s">
        <v>1918</v>
      </c>
      <c r="K524" s="14" t="s">
        <v>29</v>
      </c>
      <c r="L524" s="14" t="s">
        <v>162</v>
      </c>
      <c r="M524" s="14" t="s">
        <v>163</v>
      </c>
      <c r="N524" s="14"/>
      <c r="O524" s="1"/>
    </row>
    <row r="525" s="3" customFormat="1" ht="87" customHeight="1" spans="1:15">
      <c r="A525" s="14" t="s">
        <v>2028</v>
      </c>
      <c r="B525" s="14">
        <v>39</v>
      </c>
      <c r="C525" s="14" t="s">
        <v>2029</v>
      </c>
      <c r="D525" s="14" t="s">
        <v>2030</v>
      </c>
      <c r="E525" s="14" t="s">
        <v>2019</v>
      </c>
      <c r="F525" s="14" t="s">
        <v>24</v>
      </c>
      <c r="G525" s="14" t="s">
        <v>1926</v>
      </c>
      <c r="H525" s="14" t="s">
        <v>127</v>
      </c>
      <c r="I525" s="30" t="s">
        <v>217</v>
      </c>
      <c r="J525" s="14" t="s">
        <v>1918</v>
      </c>
      <c r="K525" s="14" t="s">
        <v>29</v>
      </c>
      <c r="L525" s="14" t="s">
        <v>162</v>
      </c>
      <c r="M525" s="14" t="s">
        <v>163</v>
      </c>
      <c r="N525" s="14"/>
      <c r="O525" s="1"/>
    </row>
    <row r="526" s="3" customFormat="1" ht="87" customHeight="1" spans="1:15">
      <c r="A526" s="14" t="s">
        <v>2031</v>
      </c>
      <c r="B526" s="14">
        <v>40</v>
      </c>
      <c r="C526" s="14" t="s">
        <v>2003</v>
      </c>
      <c r="D526" s="14" t="s">
        <v>2004</v>
      </c>
      <c r="E526" s="14" t="s">
        <v>1723</v>
      </c>
      <c r="F526" s="14" t="s">
        <v>24</v>
      </c>
      <c r="G526" s="14" t="s">
        <v>1921</v>
      </c>
      <c r="H526" s="14" t="s">
        <v>127</v>
      </c>
      <c r="I526" s="30" t="s">
        <v>93</v>
      </c>
      <c r="J526" s="14" t="s">
        <v>1918</v>
      </c>
      <c r="K526" s="14" t="s">
        <v>29</v>
      </c>
      <c r="L526" s="14" t="s">
        <v>162</v>
      </c>
      <c r="M526" s="14" t="s">
        <v>163</v>
      </c>
      <c r="N526" s="14"/>
      <c r="O526" s="1"/>
    </row>
    <row r="527" s="3" customFormat="1" ht="87" customHeight="1" spans="1:15">
      <c r="A527" s="14" t="s">
        <v>2032</v>
      </c>
      <c r="B527" s="14">
        <v>41</v>
      </c>
      <c r="C527" s="14" t="s">
        <v>2033</v>
      </c>
      <c r="D527" s="14" t="s">
        <v>2034</v>
      </c>
      <c r="E527" s="14" t="s">
        <v>1728</v>
      </c>
      <c r="F527" s="14" t="s">
        <v>24</v>
      </c>
      <c r="G527" s="14" t="s">
        <v>1926</v>
      </c>
      <c r="H527" s="14" t="s">
        <v>127</v>
      </c>
      <c r="I527" s="30" t="s">
        <v>2035</v>
      </c>
      <c r="J527" s="14" t="s">
        <v>1918</v>
      </c>
      <c r="K527" s="14" t="s">
        <v>29</v>
      </c>
      <c r="L527" s="14" t="s">
        <v>162</v>
      </c>
      <c r="M527" s="14" t="s">
        <v>163</v>
      </c>
      <c r="N527" s="14"/>
      <c r="O527" s="1"/>
    </row>
    <row r="528" s="3" customFormat="1" ht="87" customHeight="1" spans="1:15">
      <c r="A528" s="14" t="s">
        <v>2036</v>
      </c>
      <c r="B528" s="14">
        <v>42</v>
      </c>
      <c r="C528" s="14" t="s">
        <v>918</v>
      </c>
      <c r="D528" s="14" t="s">
        <v>1920</v>
      </c>
      <c r="E528" s="14" t="s">
        <v>1534</v>
      </c>
      <c r="F528" s="14" t="s">
        <v>24</v>
      </c>
      <c r="G528" s="14" t="s">
        <v>1921</v>
      </c>
      <c r="H528" s="14" t="s">
        <v>127</v>
      </c>
      <c r="I528" s="30" t="s">
        <v>93</v>
      </c>
      <c r="J528" s="14" t="s">
        <v>1918</v>
      </c>
      <c r="K528" s="14" t="s">
        <v>29</v>
      </c>
      <c r="L528" s="14" t="s">
        <v>162</v>
      </c>
      <c r="M528" s="14" t="s">
        <v>163</v>
      </c>
      <c r="N528" s="14"/>
      <c r="O528" s="1"/>
    </row>
    <row r="529" s="3" customFormat="1" ht="87" customHeight="1" spans="1:15">
      <c r="A529" s="13" t="s">
        <v>2037</v>
      </c>
      <c r="B529" s="14">
        <v>43</v>
      </c>
      <c r="C529" s="13" t="s">
        <v>2038</v>
      </c>
      <c r="D529" s="13" t="s">
        <v>2039</v>
      </c>
      <c r="E529" s="13" t="s">
        <v>2040</v>
      </c>
      <c r="F529" s="13" t="s">
        <v>24</v>
      </c>
      <c r="G529" s="13" t="s">
        <v>2041</v>
      </c>
      <c r="H529" s="13" t="s">
        <v>29</v>
      </c>
      <c r="I529" s="38">
        <v>45509</v>
      </c>
      <c r="J529" s="13" t="s">
        <v>1918</v>
      </c>
      <c r="K529" s="13" t="s">
        <v>29</v>
      </c>
      <c r="L529" s="13" t="s">
        <v>1774</v>
      </c>
      <c r="M529" s="13" t="s">
        <v>130</v>
      </c>
      <c r="N529" s="12"/>
      <c r="O529" s="1"/>
    </row>
    <row r="530" s="3" customFormat="1" ht="87" customHeight="1" spans="1:15">
      <c r="A530" s="13" t="s">
        <v>2042</v>
      </c>
      <c r="B530" s="14">
        <v>44</v>
      </c>
      <c r="C530" s="13" t="s">
        <v>2038</v>
      </c>
      <c r="D530" s="13" t="s">
        <v>2039</v>
      </c>
      <c r="E530" s="13" t="s">
        <v>2040</v>
      </c>
      <c r="F530" s="13" t="s">
        <v>24</v>
      </c>
      <c r="G530" s="13" t="s">
        <v>2043</v>
      </c>
      <c r="H530" s="13" t="s">
        <v>29</v>
      </c>
      <c r="I530" s="38">
        <v>45509</v>
      </c>
      <c r="J530" s="13" t="s">
        <v>1918</v>
      </c>
      <c r="K530" s="13" t="s">
        <v>29</v>
      </c>
      <c r="L530" s="13" t="s">
        <v>1774</v>
      </c>
      <c r="M530" s="13" t="s">
        <v>130</v>
      </c>
      <c r="N530" s="12"/>
      <c r="O530" s="1"/>
    </row>
    <row r="531" s="3" customFormat="1" ht="87" customHeight="1" spans="1:15">
      <c r="A531" s="13" t="s">
        <v>2044</v>
      </c>
      <c r="B531" s="14">
        <v>45</v>
      </c>
      <c r="C531" s="13" t="s">
        <v>2038</v>
      </c>
      <c r="D531" s="13" t="s">
        <v>2039</v>
      </c>
      <c r="E531" s="13" t="s">
        <v>2040</v>
      </c>
      <c r="F531" s="13" t="s">
        <v>24</v>
      </c>
      <c r="G531" s="13" t="s">
        <v>2045</v>
      </c>
      <c r="H531" s="13" t="s">
        <v>29</v>
      </c>
      <c r="I531" s="38">
        <v>45509</v>
      </c>
      <c r="J531" s="13" t="s">
        <v>1918</v>
      </c>
      <c r="K531" s="13" t="s">
        <v>29</v>
      </c>
      <c r="L531" s="13" t="s">
        <v>1774</v>
      </c>
      <c r="M531" s="13" t="s">
        <v>130</v>
      </c>
      <c r="N531" s="12"/>
      <c r="O531" s="1"/>
    </row>
    <row r="532" s="3" customFormat="1" ht="87" customHeight="1" spans="1:15">
      <c r="A532" s="13" t="s">
        <v>2046</v>
      </c>
      <c r="B532" s="14">
        <v>46</v>
      </c>
      <c r="C532" s="13" t="s">
        <v>1978</v>
      </c>
      <c r="D532" s="13" t="s">
        <v>1979</v>
      </c>
      <c r="E532" s="13" t="s">
        <v>2047</v>
      </c>
      <c r="F532" s="13" t="s">
        <v>24</v>
      </c>
      <c r="G532" s="13" t="s">
        <v>1702</v>
      </c>
      <c r="H532" s="13" t="s">
        <v>29</v>
      </c>
      <c r="I532" s="38">
        <v>45512</v>
      </c>
      <c r="J532" s="13" t="s">
        <v>1918</v>
      </c>
      <c r="K532" s="13" t="s">
        <v>29</v>
      </c>
      <c r="L532" s="13" t="s">
        <v>1774</v>
      </c>
      <c r="M532" s="13" t="s">
        <v>130</v>
      </c>
      <c r="N532" s="12"/>
      <c r="O532" s="1"/>
    </row>
    <row r="533" s="3" customFormat="1" ht="87" customHeight="1" spans="1:15">
      <c r="A533" s="13" t="s">
        <v>2048</v>
      </c>
      <c r="B533" s="14">
        <v>47</v>
      </c>
      <c r="C533" s="13" t="s">
        <v>1978</v>
      </c>
      <c r="D533" s="13" t="s">
        <v>1979</v>
      </c>
      <c r="E533" s="13" t="s">
        <v>2047</v>
      </c>
      <c r="F533" s="13" t="s">
        <v>24</v>
      </c>
      <c r="G533" s="13" t="s">
        <v>2049</v>
      </c>
      <c r="H533" s="13" t="s">
        <v>29</v>
      </c>
      <c r="I533" s="38">
        <v>45512</v>
      </c>
      <c r="J533" s="13" t="s">
        <v>1918</v>
      </c>
      <c r="K533" s="13" t="s">
        <v>29</v>
      </c>
      <c r="L533" s="13" t="s">
        <v>1774</v>
      </c>
      <c r="M533" s="13" t="s">
        <v>130</v>
      </c>
      <c r="N533" s="12"/>
      <c r="O533" s="1"/>
    </row>
    <row r="534" s="3" customFormat="1" ht="87" customHeight="1" spans="1:15">
      <c r="A534" s="13" t="s">
        <v>2050</v>
      </c>
      <c r="B534" s="14">
        <v>48</v>
      </c>
      <c r="C534" s="13" t="s">
        <v>1978</v>
      </c>
      <c r="D534" s="13" t="s">
        <v>1979</v>
      </c>
      <c r="E534" s="13" t="s">
        <v>2047</v>
      </c>
      <c r="F534" s="13" t="s">
        <v>24</v>
      </c>
      <c r="G534" s="13" t="s">
        <v>2051</v>
      </c>
      <c r="H534" s="13" t="s">
        <v>29</v>
      </c>
      <c r="I534" s="38">
        <v>45512</v>
      </c>
      <c r="J534" s="13" t="s">
        <v>1918</v>
      </c>
      <c r="K534" s="13" t="s">
        <v>29</v>
      </c>
      <c r="L534" s="13" t="s">
        <v>1774</v>
      </c>
      <c r="M534" s="13" t="s">
        <v>130</v>
      </c>
      <c r="N534" s="12"/>
      <c r="O534" s="1"/>
    </row>
    <row r="535" s="3" customFormat="1" ht="87" customHeight="1" spans="1:15">
      <c r="A535" s="13" t="s">
        <v>2052</v>
      </c>
      <c r="B535" s="14">
        <v>49</v>
      </c>
      <c r="C535" s="13" t="s">
        <v>1978</v>
      </c>
      <c r="D535" s="13" t="s">
        <v>2053</v>
      </c>
      <c r="E535" s="13" t="s">
        <v>2054</v>
      </c>
      <c r="F535" s="13" t="s">
        <v>24</v>
      </c>
      <c r="G535" s="13" t="s">
        <v>1702</v>
      </c>
      <c r="H535" s="13" t="s">
        <v>29</v>
      </c>
      <c r="I535" s="38">
        <v>45545</v>
      </c>
      <c r="J535" s="13" t="s">
        <v>1918</v>
      </c>
      <c r="K535" s="13" t="s">
        <v>29</v>
      </c>
      <c r="L535" s="13" t="s">
        <v>1774</v>
      </c>
      <c r="M535" s="13" t="s">
        <v>130</v>
      </c>
      <c r="N535" s="12"/>
      <c r="O535" s="1"/>
    </row>
    <row r="536" s="3" customFormat="1" ht="87" customHeight="1" spans="1:15">
      <c r="A536" s="13" t="s">
        <v>2055</v>
      </c>
      <c r="B536" s="14">
        <v>50</v>
      </c>
      <c r="C536" s="13" t="s">
        <v>1978</v>
      </c>
      <c r="D536" s="13" t="s">
        <v>2053</v>
      </c>
      <c r="E536" s="13" t="s">
        <v>2054</v>
      </c>
      <c r="F536" s="13" t="s">
        <v>24</v>
      </c>
      <c r="G536" s="13" t="s">
        <v>2056</v>
      </c>
      <c r="H536" s="13" t="s">
        <v>29</v>
      </c>
      <c r="I536" s="38">
        <v>45545</v>
      </c>
      <c r="J536" s="13" t="s">
        <v>1918</v>
      </c>
      <c r="K536" s="13" t="s">
        <v>29</v>
      </c>
      <c r="L536" s="13" t="s">
        <v>1774</v>
      </c>
      <c r="M536" s="13" t="s">
        <v>130</v>
      </c>
      <c r="N536" s="12"/>
      <c r="O536" s="1"/>
    </row>
    <row r="537" s="3" customFormat="1" ht="87" customHeight="1" spans="1:15">
      <c r="A537" s="13" t="s">
        <v>2057</v>
      </c>
      <c r="B537" s="14">
        <v>51</v>
      </c>
      <c r="C537" s="13" t="s">
        <v>29</v>
      </c>
      <c r="D537" s="13" t="s">
        <v>29</v>
      </c>
      <c r="E537" s="13" t="s">
        <v>2058</v>
      </c>
      <c r="F537" s="13" t="s">
        <v>24</v>
      </c>
      <c r="G537" s="13" t="s">
        <v>2059</v>
      </c>
      <c r="H537" s="13" t="s">
        <v>29</v>
      </c>
      <c r="I537" s="38">
        <v>45510</v>
      </c>
      <c r="J537" s="13" t="s">
        <v>1918</v>
      </c>
      <c r="K537" s="13" t="s">
        <v>2060</v>
      </c>
      <c r="L537" s="13" t="s">
        <v>1774</v>
      </c>
      <c r="M537" s="13" t="s">
        <v>130</v>
      </c>
      <c r="N537" s="12"/>
      <c r="O537" s="1"/>
    </row>
    <row r="538" s="3" customFormat="1" ht="87" customHeight="1" spans="1:15">
      <c r="A538" s="13" t="s">
        <v>2061</v>
      </c>
      <c r="B538" s="14">
        <v>52</v>
      </c>
      <c r="C538" s="13" t="s">
        <v>29</v>
      </c>
      <c r="D538" s="13" t="s">
        <v>29</v>
      </c>
      <c r="E538" s="13" t="s">
        <v>2058</v>
      </c>
      <c r="F538" s="13" t="s">
        <v>24</v>
      </c>
      <c r="G538" s="13" t="s">
        <v>2062</v>
      </c>
      <c r="H538" s="13" t="s">
        <v>29</v>
      </c>
      <c r="I538" s="38">
        <v>45510</v>
      </c>
      <c r="J538" s="13" t="s">
        <v>1918</v>
      </c>
      <c r="K538" s="13" t="s">
        <v>2063</v>
      </c>
      <c r="L538" s="13" t="s">
        <v>1774</v>
      </c>
      <c r="M538" s="13" t="s">
        <v>130</v>
      </c>
      <c r="N538" s="12"/>
      <c r="O538" s="1"/>
    </row>
    <row r="539" s="3" customFormat="1" ht="87" customHeight="1" spans="1:15">
      <c r="A539" s="13" t="s">
        <v>2064</v>
      </c>
      <c r="B539" s="14">
        <v>53</v>
      </c>
      <c r="C539" s="13" t="s">
        <v>29</v>
      </c>
      <c r="D539" s="13" t="s">
        <v>29</v>
      </c>
      <c r="E539" s="13" t="s">
        <v>2058</v>
      </c>
      <c r="F539" s="13" t="s">
        <v>24</v>
      </c>
      <c r="G539" s="13" t="s">
        <v>2065</v>
      </c>
      <c r="H539" s="13" t="s">
        <v>29</v>
      </c>
      <c r="I539" s="38">
        <v>45510</v>
      </c>
      <c r="J539" s="13" t="s">
        <v>1918</v>
      </c>
      <c r="K539" s="13" t="s">
        <v>2060</v>
      </c>
      <c r="L539" s="13" t="s">
        <v>1774</v>
      </c>
      <c r="M539" s="13" t="s">
        <v>130</v>
      </c>
      <c r="N539" s="12"/>
      <c r="O539" s="1"/>
    </row>
    <row r="540" s="3" customFormat="1" ht="87" customHeight="1" spans="1:15">
      <c r="A540" s="13" t="s">
        <v>2066</v>
      </c>
      <c r="B540" s="14">
        <v>54</v>
      </c>
      <c r="C540" s="13" t="s">
        <v>29</v>
      </c>
      <c r="D540" s="13" t="s">
        <v>29</v>
      </c>
      <c r="E540" s="13" t="s">
        <v>2067</v>
      </c>
      <c r="F540" s="13" t="s">
        <v>24</v>
      </c>
      <c r="G540" s="13" t="s">
        <v>2062</v>
      </c>
      <c r="H540" s="13" t="s">
        <v>29</v>
      </c>
      <c r="I540" s="38">
        <v>45510</v>
      </c>
      <c r="J540" s="13" t="s">
        <v>1918</v>
      </c>
      <c r="K540" s="13" t="s">
        <v>2068</v>
      </c>
      <c r="L540" s="13" t="s">
        <v>1774</v>
      </c>
      <c r="M540" s="13" t="s">
        <v>130</v>
      </c>
      <c r="N540" s="12"/>
      <c r="O540" s="1"/>
    </row>
    <row r="541" s="3" customFormat="1" ht="87" customHeight="1" spans="1:15">
      <c r="A541" s="13" t="s">
        <v>2069</v>
      </c>
      <c r="B541" s="14">
        <v>55</v>
      </c>
      <c r="C541" s="13" t="s">
        <v>29</v>
      </c>
      <c r="D541" s="13" t="s">
        <v>29</v>
      </c>
      <c r="E541" s="13" t="s">
        <v>2070</v>
      </c>
      <c r="F541" s="13" t="s">
        <v>24</v>
      </c>
      <c r="G541" s="13" t="s">
        <v>2059</v>
      </c>
      <c r="H541" s="13" t="s">
        <v>29</v>
      </c>
      <c r="I541" s="38">
        <v>45511</v>
      </c>
      <c r="J541" s="13" t="s">
        <v>1918</v>
      </c>
      <c r="K541" s="13" t="s">
        <v>2071</v>
      </c>
      <c r="L541" s="13" t="s">
        <v>1774</v>
      </c>
      <c r="M541" s="13" t="s">
        <v>130</v>
      </c>
      <c r="N541" s="12"/>
      <c r="O541" s="1"/>
    </row>
    <row r="542" s="3" customFormat="1" ht="87" customHeight="1" spans="1:15">
      <c r="A542" s="13" t="s">
        <v>2072</v>
      </c>
      <c r="B542" s="14">
        <v>56</v>
      </c>
      <c r="C542" s="13" t="s">
        <v>29</v>
      </c>
      <c r="D542" s="13" t="s">
        <v>29</v>
      </c>
      <c r="E542" s="13" t="s">
        <v>2070</v>
      </c>
      <c r="F542" s="13" t="s">
        <v>24</v>
      </c>
      <c r="G542" s="13" t="s">
        <v>2073</v>
      </c>
      <c r="H542" s="13" t="s">
        <v>29</v>
      </c>
      <c r="I542" s="38">
        <v>45511</v>
      </c>
      <c r="J542" s="13" t="s">
        <v>1918</v>
      </c>
      <c r="K542" s="13" t="s">
        <v>2071</v>
      </c>
      <c r="L542" s="13" t="s">
        <v>1774</v>
      </c>
      <c r="M542" s="13" t="s">
        <v>130</v>
      </c>
      <c r="N542" s="12"/>
      <c r="O542" s="1"/>
    </row>
    <row r="543" s="3" customFormat="1" ht="87" customHeight="1" spans="1:15">
      <c r="A543" s="13" t="s">
        <v>2074</v>
      </c>
      <c r="B543" s="14">
        <v>57</v>
      </c>
      <c r="C543" s="13" t="s">
        <v>29</v>
      </c>
      <c r="D543" s="13" t="s">
        <v>29</v>
      </c>
      <c r="E543" s="13" t="s">
        <v>2070</v>
      </c>
      <c r="F543" s="13" t="s">
        <v>24</v>
      </c>
      <c r="G543" s="13" t="s">
        <v>2075</v>
      </c>
      <c r="H543" s="13" t="s">
        <v>29</v>
      </c>
      <c r="I543" s="38">
        <v>45511</v>
      </c>
      <c r="J543" s="13" t="s">
        <v>1918</v>
      </c>
      <c r="K543" s="13" t="s">
        <v>2076</v>
      </c>
      <c r="L543" s="13" t="s">
        <v>1774</v>
      </c>
      <c r="M543" s="13" t="s">
        <v>130</v>
      </c>
      <c r="N543" s="12"/>
      <c r="O543" s="1"/>
    </row>
    <row r="544" s="3" customFormat="1" ht="87" customHeight="1" spans="1:15">
      <c r="A544" s="13" t="s">
        <v>2077</v>
      </c>
      <c r="B544" s="14">
        <v>58</v>
      </c>
      <c r="C544" s="13" t="s">
        <v>29</v>
      </c>
      <c r="D544" s="13" t="s">
        <v>29</v>
      </c>
      <c r="E544" s="13" t="s">
        <v>2067</v>
      </c>
      <c r="F544" s="13" t="s">
        <v>24</v>
      </c>
      <c r="G544" s="13" t="s">
        <v>2078</v>
      </c>
      <c r="H544" s="13" t="s">
        <v>29</v>
      </c>
      <c r="I544" s="38">
        <v>45510</v>
      </c>
      <c r="J544" s="13" t="s">
        <v>1918</v>
      </c>
      <c r="K544" s="13" t="s">
        <v>2068</v>
      </c>
      <c r="L544" s="13" t="s">
        <v>1774</v>
      </c>
      <c r="M544" s="13" t="s">
        <v>130</v>
      </c>
      <c r="N544" s="12"/>
      <c r="O544" s="1"/>
    </row>
    <row r="545" s="3" customFormat="1" ht="87" customHeight="1" spans="1:15">
      <c r="A545" s="13" t="s">
        <v>2079</v>
      </c>
      <c r="B545" s="14">
        <v>59</v>
      </c>
      <c r="C545" s="13" t="s">
        <v>29</v>
      </c>
      <c r="D545" s="13" t="s">
        <v>29</v>
      </c>
      <c r="E545" s="13" t="s">
        <v>2067</v>
      </c>
      <c r="F545" s="13" t="s">
        <v>24</v>
      </c>
      <c r="G545" s="13" t="s">
        <v>2080</v>
      </c>
      <c r="H545" s="13" t="s">
        <v>29</v>
      </c>
      <c r="I545" s="38">
        <v>45510</v>
      </c>
      <c r="J545" s="13" t="s">
        <v>1918</v>
      </c>
      <c r="K545" s="13" t="s">
        <v>2068</v>
      </c>
      <c r="L545" s="13" t="s">
        <v>1774</v>
      </c>
      <c r="M545" s="13" t="s">
        <v>130</v>
      </c>
      <c r="N545" s="12"/>
      <c r="O545" s="1"/>
    </row>
    <row r="546" s="3" customFormat="1" ht="87" customHeight="1" spans="1:15">
      <c r="A546" s="13" t="s">
        <v>2081</v>
      </c>
      <c r="B546" s="14">
        <v>60</v>
      </c>
      <c r="C546" s="13" t="s">
        <v>29</v>
      </c>
      <c r="D546" s="13" t="s">
        <v>29</v>
      </c>
      <c r="E546" s="13" t="s">
        <v>2082</v>
      </c>
      <c r="F546" s="13" t="s">
        <v>24</v>
      </c>
      <c r="G546" s="13" t="s">
        <v>2059</v>
      </c>
      <c r="H546" s="13" t="s">
        <v>29</v>
      </c>
      <c r="I546" s="38">
        <v>45511</v>
      </c>
      <c r="J546" s="13" t="s">
        <v>1918</v>
      </c>
      <c r="K546" s="13" t="s">
        <v>2083</v>
      </c>
      <c r="L546" s="13" t="s">
        <v>1774</v>
      </c>
      <c r="M546" s="13" t="s">
        <v>130</v>
      </c>
      <c r="N546" s="12"/>
      <c r="O546" s="1"/>
    </row>
    <row r="547" s="3" customFormat="1" ht="87" customHeight="1" spans="1:15">
      <c r="A547" s="13" t="s">
        <v>2084</v>
      </c>
      <c r="B547" s="14">
        <v>61</v>
      </c>
      <c r="C547" s="13" t="s">
        <v>29</v>
      </c>
      <c r="D547" s="13" t="s">
        <v>29</v>
      </c>
      <c r="E547" s="13" t="s">
        <v>2082</v>
      </c>
      <c r="F547" s="13" t="s">
        <v>24</v>
      </c>
      <c r="G547" s="13" t="s">
        <v>2062</v>
      </c>
      <c r="H547" s="13" t="s">
        <v>29</v>
      </c>
      <c r="I547" s="38">
        <v>45511</v>
      </c>
      <c r="J547" s="13" t="s">
        <v>1918</v>
      </c>
      <c r="K547" s="13" t="s">
        <v>2083</v>
      </c>
      <c r="L547" s="13" t="s">
        <v>1774</v>
      </c>
      <c r="M547" s="13" t="s">
        <v>130</v>
      </c>
      <c r="N547" s="12"/>
      <c r="O547" s="1"/>
    </row>
    <row r="548" s="3" customFormat="1" ht="87" customHeight="1" spans="1:15">
      <c r="A548" s="13" t="s">
        <v>2085</v>
      </c>
      <c r="B548" s="14">
        <v>62</v>
      </c>
      <c r="C548" s="13" t="s">
        <v>29</v>
      </c>
      <c r="D548" s="13" t="s">
        <v>29</v>
      </c>
      <c r="E548" s="13" t="s">
        <v>2086</v>
      </c>
      <c r="F548" s="13" t="s">
        <v>24</v>
      </c>
      <c r="G548" s="13" t="s">
        <v>2087</v>
      </c>
      <c r="H548" s="13" t="s">
        <v>29</v>
      </c>
      <c r="I548" s="38">
        <v>45511</v>
      </c>
      <c r="J548" s="13" t="s">
        <v>1918</v>
      </c>
      <c r="K548" s="13" t="s">
        <v>2088</v>
      </c>
      <c r="L548" s="13" t="s">
        <v>1774</v>
      </c>
      <c r="M548" s="13" t="s">
        <v>130</v>
      </c>
      <c r="N548" s="12"/>
      <c r="O548" s="1"/>
    </row>
    <row r="549" s="3" customFormat="1" ht="87" customHeight="1" spans="1:15">
      <c r="A549" s="13" t="s">
        <v>2089</v>
      </c>
      <c r="B549" s="14">
        <v>63</v>
      </c>
      <c r="C549" s="13" t="s">
        <v>29</v>
      </c>
      <c r="D549" s="13" t="s">
        <v>29</v>
      </c>
      <c r="E549" s="13" t="s">
        <v>2082</v>
      </c>
      <c r="F549" s="13" t="s">
        <v>24</v>
      </c>
      <c r="G549" s="13" t="s">
        <v>2090</v>
      </c>
      <c r="H549" s="13" t="s">
        <v>29</v>
      </c>
      <c r="I549" s="38">
        <v>45511</v>
      </c>
      <c r="J549" s="13" t="s">
        <v>1918</v>
      </c>
      <c r="K549" s="13" t="s">
        <v>2083</v>
      </c>
      <c r="L549" s="13" t="s">
        <v>1774</v>
      </c>
      <c r="M549" s="13" t="s">
        <v>130</v>
      </c>
      <c r="N549" s="12"/>
      <c r="O549" s="1"/>
    </row>
    <row r="550" s="3" customFormat="1" ht="87" customHeight="1" spans="1:15">
      <c r="A550" s="13" t="s">
        <v>2091</v>
      </c>
      <c r="B550" s="14">
        <v>64</v>
      </c>
      <c r="C550" s="13" t="s">
        <v>29</v>
      </c>
      <c r="D550" s="13" t="s">
        <v>29</v>
      </c>
      <c r="E550" s="13" t="s">
        <v>2086</v>
      </c>
      <c r="F550" s="13" t="s">
        <v>24</v>
      </c>
      <c r="G550" s="13" t="s">
        <v>2073</v>
      </c>
      <c r="H550" s="13" t="s">
        <v>29</v>
      </c>
      <c r="I550" s="38">
        <v>45511</v>
      </c>
      <c r="J550" s="13" t="s">
        <v>1918</v>
      </c>
      <c r="K550" s="13" t="s">
        <v>2092</v>
      </c>
      <c r="L550" s="13" t="s">
        <v>1774</v>
      </c>
      <c r="M550" s="13" t="s">
        <v>130</v>
      </c>
      <c r="N550" s="12"/>
      <c r="O550" s="1"/>
    </row>
    <row r="551" s="3" customFormat="1" ht="87" customHeight="1" spans="1:15">
      <c r="A551" s="13" t="s">
        <v>2093</v>
      </c>
      <c r="B551" s="14">
        <v>65</v>
      </c>
      <c r="C551" s="13" t="s">
        <v>29</v>
      </c>
      <c r="D551" s="13" t="s">
        <v>29</v>
      </c>
      <c r="E551" s="13" t="s">
        <v>2086</v>
      </c>
      <c r="F551" s="13" t="s">
        <v>24</v>
      </c>
      <c r="G551" s="13" t="s">
        <v>2094</v>
      </c>
      <c r="H551" s="13" t="s">
        <v>29</v>
      </c>
      <c r="I551" s="38">
        <v>45511</v>
      </c>
      <c r="J551" s="13" t="s">
        <v>1918</v>
      </c>
      <c r="K551" s="13" t="s">
        <v>2095</v>
      </c>
      <c r="L551" s="13" t="s">
        <v>1774</v>
      </c>
      <c r="M551" s="13" t="s">
        <v>130</v>
      </c>
      <c r="N551" s="12"/>
      <c r="O551" s="1"/>
    </row>
    <row r="552" s="3" customFormat="1" ht="87" customHeight="1" spans="1:15">
      <c r="A552" s="13" t="s">
        <v>2096</v>
      </c>
      <c r="B552" s="14">
        <v>66</v>
      </c>
      <c r="C552" s="13" t="s">
        <v>29</v>
      </c>
      <c r="D552" s="13" t="s">
        <v>29</v>
      </c>
      <c r="E552" s="13" t="s">
        <v>2097</v>
      </c>
      <c r="F552" s="13" t="s">
        <v>24</v>
      </c>
      <c r="G552" s="13" t="s">
        <v>2087</v>
      </c>
      <c r="H552" s="13" t="s">
        <v>29</v>
      </c>
      <c r="I552" s="38">
        <v>45502</v>
      </c>
      <c r="J552" s="13" t="s">
        <v>1918</v>
      </c>
      <c r="K552" s="13" t="s">
        <v>2098</v>
      </c>
      <c r="L552" s="13" t="s">
        <v>1774</v>
      </c>
      <c r="M552" s="13" t="s">
        <v>130</v>
      </c>
      <c r="N552" s="12"/>
      <c r="O552" s="1"/>
    </row>
    <row r="553" s="3" customFormat="1" ht="87" customHeight="1" spans="1:15">
      <c r="A553" s="13" t="s">
        <v>2099</v>
      </c>
      <c r="B553" s="14">
        <v>67</v>
      </c>
      <c r="C553" s="13" t="s">
        <v>29</v>
      </c>
      <c r="D553" s="13" t="s">
        <v>29</v>
      </c>
      <c r="E553" s="13" t="s">
        <v>2097</v>
      </c>
      <c r="F553" s="13" t="s">
        <v>24</v>
      </c>
      <c r="G553" s="13" t="s">
        <v>2100</v>
      </c>
      <c r="H553" s="13" t="s">
        <v>29</v>
      </c>
      <c r="I553" s="38">
        <v>45511</v>
      </c>
      <c r="J553" s="13" t="s">
        <v>1918</v>
      </c>
      <c r="K553" s="13" t="s">
        <v>2101</v>
      </c>
      <c r="L553" s="13" t="s">
        <v>1774</v>
      </c>
      <c r="M553" s="13" t="s">
        <v>130</v>
      </c>
      <c r="N553" s="12"/>
      <c r="O553" s="1"/>
    </row>
    <row r="554" s="3" customFormat="1" ht="87" customHeight="1" spans="1:15">
      <c r="A554" s="13" t="s">
        <v>2102</v>
      </c>
      <c r="B554" s="14">
        <v>68</v>
      </c>
      <c r="C554" s="13" t="s">
        <v>29</v>
      </c>
      <c r="D554" s="13" t="s">
        <v>29</v>
      </c>
      <c r="E554" s="13" t="s">
        <v>2097</v>
      </c>
      <c r="F554" s="13" t="s">
        <v>24</v>
      </c>
      <c r="G554" s="13" t="s">
        <v>2078</v>
      </c>
      <c r="H554" s="13" t="s">
        <v>29</v>
      </c>
      <c r="I554" s="38">
        <v>45511</v>
      </c>
      <c r="J554" s="13" t="s">
        <v>1918</v>
      </c>
      <c r="K554" s="13" t="s">
        <v>2103</v>
      </c>
      <c r="L554" s="13" t="s">
        <v>1774</v>
      </c>
      <c r="M554" s="13" t="s">
        <v>130</v>
      </c>
      <c r="N554" s="12"/>
      <c r="O554" s="1"/>
    </row>
    <row r="555" s="3" customFormat="1" ht="87" customHeight="1" spans="1:15">
      <c r="A555" s="13" t="s">
        <v>2104</v>
      </c>
      <c r="B555" s="14">
        <v>69</v>
      </c>
      <c r="C555" s="13" t="s">
        <v>29</v>
      </c>
      <c r="D555" s="13" t="s">
        <v>29</v>
      </c>
      <c r="E555" s="13" t="s">
        <v>2105</v>
      </c>
      <c r="F555" s="13" t="s">
        <v>24</v>
      </c>
      <c r="G555" s="13" t="s">
        <v>2106</v>
      </c>
      <c r="H555" s="13" t="s">
        <v>29</v>
      </c>
      <c r="I555" s="38">
        <v>45512</v>
      </c>
      <c r="J555" s="13" t="s">
        <v>1918</v>
      </c>
      <c r="K555" s="13" t="s">
        <v>2107</v>
      </c>
      <c r="L555" s="13" t="s">
        <v>1774</v>
      </c>
      <c r="M555" s="13" t="s">
        <v>130</v>
      </c>
      <c r="N555" s="12"/>
      <c r="O555" s="1"/>
    </row>
    <row r="556" s="3" customFormat="1" ht="87" customHeight="1" spans="1:15">
      <c r="A556" s="13" t="s">
        <v>2108</v>
      </c>
      <c r="B556" s="14">
        <v>70</v>
      </c>
      <c r="C556" s="13" t="s">
        <v>29</v>
      </c>
      <c r="D556" s="13" t="s">
        <v>29</v>
      </c>
      <c r="E556" s="13" t="s">
        <v>2105</v>
      </c>
      <c r="F556" s="13" t="s">
        <v>24</v>
      </c>
      <c r="G556" s="13" t="s">
        <v>2078</v>
      </c>
      <c r="H556" s="13" t="s">
        <v>29</v>
      </c>
      <c r="I556" s="38">
        <v>45512</v>
      </c>
      <c r="J556" s="13" t="s">
        <v>1918</v>
      </c>
      <c r="K556" s="13" t="s">
        <v>2107</v>
      </c>
      <c r="L556" s="13" t="s">
        <v>1774</v>
      </c>
      <c r="M556" s="13" t="s">
        <v>130</v>
      </c>
      <c r="N556" s="12"/>
      <c r="O556" s="1"/>
    </row>
    <row r="557" s="3" customFormat="1" ht="87" customHeight="1" spans="1:15">
      <c r="A557" s="13" t="s">
        <v>2109</v>
      </c>
      <c r="B557" s="14">
        <v>71</v>
      </c>
      <c r="C557" s="13" t="s">
        <v>29</v>
      </c>
      <c r="D557" s="13" t="s">
        <v>29</v>
      </c>
      <c r="E557" s="13" t="s">
        <v>2110</v>
      </c>
      <c r="F557" s="13" t="s">
        <v>24</v>
      </c>
      <c r="G557" s="13" t="s">
        <v>2111</v>
      </c>
      <c r="H557" s="13" t="s">
        <v>29</v>
      </c>
      <c r="I557" s="38">
        <v>45512</v>
      </c>
      <c r="J557" s="13" t="s">
        <v>1918</v>
      </c>
      <c r="K557" s="13" t="s">
        <v>2112</v>
      </c>
      <c r="L557" s="13" t="s">
        <v>1774</v>
      </c>
      <c r="M557" s="13" t="s">
        <v>130</v>
      </c>
      <c r="N557" s="12"/>
      <c r="O557" s="1"/>
    </row>
    <row r="558" s="3" customFormat="1" ht="87" customHeight="1" spans="1:15">
      <c r="A558" s="13" t="s">
        <v>2113</v>
      </c>
      <c r="B558" s="14">
        <v>72</v>
      </c>
      <c r="C558" s="13" t="s">
        <v>29</v>
      </c>
      <c r="D558" s="13" t="s">
        <v>29</v>
      </c>
      <c r="E558" s="13" t="s">
        <v>2105</v>
      </c>
      <c r="F558" s="13" t="s">
        <v>24</v>
      </c>
      <c r="G558" s="13" t="s">
        <v>2080</v>
      </c>
      <c r="H558" s="13" t="s">
        <v>29</v>
      </c>
      <c r="I558" s="38">
        <v>45512</v>
      </c>
      <c r="J558" s="13" t="s">
        <v>1918</v>
      </c>
      <c r="K558" s="13" t="s">
        <v>2114</v>
      </c>
      <c r="L558" s="13" t="s">
        <v>1774</v>
      </c>
      <c r="M558" s="13" t="s">
        <v>130</v>
      </c>
      <c r="N558" s="12"/>
      <c r="O558" s="1"/>
    </row>
    <row r="559" s="3" customFormat="1" ht="87" customHeight="1" spans="1:15">
      <c r="A559" s="13" t="s">
        <v>2115</v>
      </c>
      <c r="B559" s="14">
        <v>73</v>
      </c>
      <c r="C559" s="13" t="s">
        <v>29</v>
      </c>
      <c r="D559" s="13" t="s">
        <v>29</v>
      </c>
      <c r="E559" s="13" t="s">
        <v>2116</v>
      </c>
      <c r="F559" s="13" t="s">
        <v>24</v>
      </c>
      <c r="G559" s="13" t="s">
        <v>2117</v>
      </c>
      <c r="H559" s="13" t="s">
        <v>29</v>
      </c>
      <c r="I559" s="38">
        <v>45512</v>
      </c>
      <c r="J559" s="13" t="s">
        <v>1918</v>
      </c>
      <c r="K559" s="13" t="s">
        <v>2118</v>
      </c>
      <c r="L559" s="13" t="s">
        <v>1774</v>
      </c>
      <c r="M559" s="13" t="s">
        <v>130</v>
      </c>
      <c r="N559" s="12"/>
      <c r="O559" s="1"/>
    </row>
    <row r="560" s="3" customFormat="1" ht="87" customHeight="1" spans="1:15">
      <c r="A560" s="13" t="s">
        <v>2119</v>
      </c>
      <c r="B560" s="14">
        <v>74</v>
      </c>
      <c r="C560" s="13" t="s">
        <v>29</v>
      </c>
      <c r="D560" s="13" t="s">
        <v>29</v>
      </c>
      <c r="E560" s="13" t="s">
        <v>2116</v>
      </c>
      <c r="F560" s="13" t="s">
        <v>24</v>
      </c>
      <c r="G560" s="13" t="s">
        <v>2100</v>
      </c>
      <c r="H560" s="13" t="s">
        <v>29</v>
      </c>
      <c r="I560" s="38">
        <v>45512</v>
      </c>
      <c r="J560" s="13" t="s">
        <v>1918</v>
      </c>
      <c r="K560" s="13" t="s">
        <v>2120</v>
      </c>
      <c r="L560" s="13" t="s">
        <v>1774</v>
      </c>
      <c r="M560" s="13" t="s">
        <v>130</v>
      </c>
      <c r="N560" s="12"/>
      <c r="O560" s="1"/>
    </row>
    <row r="561" s="3" customFormat="1" ht="87" customHeight="1" spans="1:15">
      <c r="A561" s="13" t="s">
        <v>2121</v>
      </c>
      <c r="B561" s="14">
        <v>75</v>
      </c>
      <c r="C561" s="13" t="s">
        <v>29</v>
      </c>
      <c r="D561" s="13" t="s">
        <v>29</v>
      </c>
      <c r="E561" s="13" t="s">
        <v>2116</v>
      </c>
      <c r="F561" s="13" t="s">
        <v>24</v>
      </c>
      <c r="G561" s="13" t="s">
        <v>2106</v>
      </c>
      <c r="H561" s="13" t="s">
        <v>29</v>
      </c>
      <c r="I561" s="38">
        <v>45512</v>
      </c>
      <c r="J561" s="13" t="s">
        <v>1918</v>
      </c>
      <c r="K561" s="13" t="s">
        <v>2122</v>
      </c>
      <c r="L561" s="13" t="s">
        <v>1774</v>
      </c>
      <c r="M561" s="13" t="s">
        <v>130</v>
      </c>
      <c r="N561" s="12"/>
      <c r="O561" s="1"/>
    </row>
    <row r="562" s="3" customFormat="1" ht="87" customHeight="1" spans="1:15">
      <c r="A562" s="13" t="s">
        <v>2123</v>
      </c>
      <c r="B562" s="14">
        <v>76</v>
      </c>
      <c r="C562" s="13" t="s">
        <v>29</v>
      </c>
      <c r="D562" s="13" t="s">
        <v>29</v>
      </c>
      <c r="E562" s="13" t="s">
        <v>2124</v>
      </c>
      <c r="F562" s="13" t="s">
        <v>24</v>
      </c>
      <c r="G562" s="13" t="s">
        <v>2075</v>
      </c>
      <c r="H562" s="13" t="s">
        <v>29</v>
      </c>
      <c r="I562" s="38">
        <v>45511</v>
      </c>
      <c r="J562" s="13" t="s">
        <v>1918</v>
      </c>
      <c r="K562" s="13" t="s">
        <v>2125</v>
      </c>
      <c r="L562" s="13" t="s">
        <v>1774</v>
      </c>
      <c r="M562" s="13" t="s">
        <v>130</v>
      </c>
      <c r="N562" s="12"/>
      <c r="O562" s="1"/>
    </row>
    <row r="563" s="3" customFormat="1" ht="87" customHeight="1" spans="1:15">
      <c r="A563" s="13" t="s">
        <v>2126</v>
      </c>
      <c r="B563" s="14">
        <v>77</v>
      </c>
      <c r="C563" s="13" t="s">
        <v>29</v>
      </c>
      <c r="D563" s="13" t="s">
        <v>29</v>
      </c>
      <c r="E563" s="13" t="s">
        <v>2110</v>
      </c>
      <c r="F563" s="13" t="s">
        <v>24</v>
      </c>
      <c r="G563" s="13" t="s">
        <v>2127</v>
      </c>
      <c r="H563" s="13" t="s">
        <v>29</v>
      </c>
      <c r="I563" s="38">
        <v>45512</v>
      </c>
      <c r="J563" s="13" t="s">
        <v>1918</v>
      </c>
      <c r="K563" s="13" t="s">
        <v>2112</v>
      </c>
      <c r="L563" s="13" t="s">
        <v>1774</v>
      </c>
      <c r="M563" s="13" t="s">
        <v>130</v>
      </c>
      <c r="N563" s="12"/>
      <c r="O563" s="1"/>
    </row>
    <row r="564" s="3" customFormat="1" ht="87" customHeight="1" spans="1:15">
      <c r="A564" s="13" t="s">
        <v>2128</v>
      </c>
      <c r="B564" s="14">
        <v>78</v>
      </c>
      <c r="C564" s="13" t="s">
        <v>29</v>
      </c>
      <c r="D564" s="13" t="s">
        <v>29</v>
      </c>
      <c r="E564" s="13" t="s">
        <v>2110</v>
      </c>
      <c r="F564" s="13" t="s">
        <v>24</v>
      </c>
      <c r="G564" s="13" t="s">
        <v>2129</v>
      </c>
      <c r="H564" s="13" t="s">
        <v>29</v>
      </c>
      <c r="I564" s="38">
        <v>45512</v>
      </c>
      <c r="J564" s="13" t="s">
        <v>1918</v>
      </c>
      <c r="K564" s="13" t="s">
        <v>2112</v>
      </c>
      <c r="L564" s="13" t="s">
        <v>1774</v>
      </c>
      <c r="M564" s="13" t="s">
        <v>130</v>
      </c>
      <c r="N564" s="12"/>
      <c r="O564" s="1"/>
    </row>
    <row r="565" s="3" customFormat="1" ht="87" customHeight="1" spans="1:15">
      <c r="A565" s="13" t="s">
        <v>2130</v>
      </c>
      <c r="B565" s="14">
        <v>79</v>
      </c>
      <c r="C565" s="13" t="s">
        <v>29</v>
      </c>
      <c r="D565" s="13" t="s">
        <v>29</v>
      </c>
      <c r="E565" s="13" t="s">
        <v>2124</v>
      </c>
      <c r="F565" s="13" t="s">
        <v>24</v>
      </c>
      <c r="G565" s="13" t="s">
        <v>2065</v>
      </c>
      <c r="H565" s="13" t="s">
        <v>29</v>
      </c>
      <c r="I565" s="38">
        <v>45512</v>
      </c>
      <c r="J565" s="13" t="s">
        <v>1918</v>
      </c>
      <c r="K565" s="13" t="s">
        <v>2125</v>
      </c>
      <c r="L565" s="13" t="s">
        <v>1774</v>
      </c>
      <c r="M565" s="13" t="s">
        <v>130</v>
      </c>
      <c r="N565" s="12"/>
      <c r="O565" s="1"/>
    </row>
    <row r="566" s="3" customFormat="1" ht="87" customHeight="1" spans="1:15">
      <c r="A566" s="13" t="s">
        <v>2131</v>
      </c>
      <c r="B566" s="14">
        <v>80</v>
      </c>
      <c r="C566" s="13" t="s">
        <v>29</v>
      </c>
      <c r="D566" s="13" t="s">
        <v>29</v>
      </c>
      <c r="E566" s="13" t="s">
        <v>2124</v>
      </c>
      <c r="F566" s="13" t="s">
        <v>24</v>
      </c>
      <c r="G566" s="13" t="s">
        <v>2100</v>
      </c>
      <c r="H566" s="13" t="s">
        <v>29</v>
      </c>
      <c r="I566" s="38">
        <v>45512</v>
      </c>
      <c r="J566" s="13" t="s">
        <v>1918</v>
      </c>
      <c r="K566" s="13" t="s">
        <v>2125</v>
      </c>
      <c r="L566" s="13" t="s">
        <v>1774</v>
      </c>
      <c r="M566" s="13" t="s">
        <v>130</v>
      </c>
      <c r="N566" s="12"/>
      <c r="O566" s="1"/>
    </row>
    <row r="567" s="3" customFormat="1" ht="87" customHeight="1" spans="1:15">
      <c r="A567" s="13" t="s">
        <v>2132</v>
      </c>
      <c r="B567" s="14">
        <v>81</v>
      </c>
      <c r="C567" s="13" t="s">
        <v>29</v>
      </c>
      <c r="D567" s="13" t="s">
        <v>29</v>
      </c>
      <c r="E567" s="13" t="s">
        <v>2133</v>
      </c>
      <c r="F567" s="13" t="s">
        <v>24</v>
      </c>
      <c r="G567" s="13" t="s">
        <v>2073</v>
      </c>
      <c r="H567" s="13" t="s">
        <v>29</v>
      </c>
      <c r="I567" s="38">
        <v>45513</v>
      </c>
      <c r="J567" s="13" t="s">
        <v>1918</v>
      </c>
      <c r="K567" s="13" t="s">
        <v>2134</v>
      </c>
      <c r="L567" s="13" t="s">
        <v>1774</v>
      </c>
      <c r="M567" s="13" t="s">
        <v>130</v>
      </c>
      <c r="N567" s="12"/>
      <c r="O567" s="1"/>
    </row>
    <row r="568" s="3" customFormat="1" ht="87" customHeight="1" spans="1:15">
      <c r="A568" s="13" t="s">
        <v>2135</v>
      </c>
      <c r="B568" s="14">
        <v>82</v>
      </c>
      <c r="C568" s="13" t="s">
        <v>29</v>
      </c>
      <c r="D568" s="13" t="s">
        <v>29</v>
      </c>
      <c r="E568" s="13" t="s">
        <v>2133</v>
      </c>
      <c r="F568" s="13" t="s">
        <v>24</v>
      </c>
      <c r="G568" s="13" t="s">
        <v>2136</v>
      </c>
      <c r="H568" s="13" t="s">
        <v>29</v>
      </c>
      <c r="I568" s="38">
        <v>45513</v>
      </c>
      <c r="J568" s="13" t="s">
        <v>1918</v>
      </c>
      <c r="K568" s="13" t="s">
        <v>2137</v>
      </c>
      <c r="L568" s="13" t="s">
        <v>1774</v>
      </c>
      <c r="M568" s="13" t="s">
        <v>130</v>
      </c>
      <c r="N568" s="12"/>
      <c r="O568" s="1"/>
    </row>
    <row r="569" s="3" customFormat="1" ht="87" customHeight="1" spans="1:15">
      <c r="A569" s="13" t="s">
        <v>2138</v>
      </c>
      <c r="B569" s="14">
        <v>83</v>
      </c>
      <c r="C569" s="13" t="s">
        <v>29</v>
      </c>
      <c r="D569" s="13" t="s">
        <v>29</v>
      </c>
      <c r="E569" s="13" t="s">
        <v>2139</v>
      </c>
      <c r="F569" s="13" t="s">
        <v>24</v>
      </c>
      <c r="G569" s="13" t="s">
        <v>2140</v>
      </c>
      <c r="H569" s="13" t="s">
        <v>29</v>
      </c>
      <c r="I569" s="38">
        <v>45513</v>
      </c>
      <c r="J569" s="13" t="s">
        <v>1918</v>
      </c>
      <c r="K569" s="13" t="s">
        <v>2141</v>
      </c>
      <c r="L569" s="13" t="s">
        <v>1774</v>
      </c>
      <c r="M569" s="13" t="s">
        <v>130</v>
      </c>
      <c r="N569" s="12"/>
      <c r="O569" s="1"/>
    </row>
    <row r="570" s="3" customFormat="1" ht="87" customHeight="1" spans="1:15">
      <c r="A570" s="13" t="s">
        <v>2142</v>
      </c>
      <c r="B570" s="14">
        <v>84</v>
      </c>
      <c r="C570" s="13" t="s">
        <v>29</v>
      </c>
      <c r="D570" s="13" t="s">
        <v>29</v>
      </c>
      <c r="E570" s="13" t="s">
        <v>2133</v>
      </c>
      <c r="F570" s="13" t="s">
        <v>24</v>
      </c>
      <c r="G570" s="13" t="s">
        <v>2087</v>
      </c>
      <c r="H570" s="13" t="s">
        <v>29</v>
      </c>
      <c r="I570" s="38">
        <v>45513</v>
      </c>
      <c r="J570" s="13" t="s">
        <v>1918</v>
      </c>
      <c r="K570" s="13" t="s">
        <v>2143</v>
      </c>
      <c r="L570" s="13" t="s">
        <v>1774</v>
      </c>
      <c r="M570" s="13" t="s">
        <v>130</v>
      </c>
      <c r="N570" s="12"/>
      <c r="O570" s="1"/>
    </row>
    <row r="571" s="3" customFormat="1" ht="87" customHeight="1" spans="1:15">
      <c r="A571" s="13" t="s">
        <v>2144</v>
      </c>
      <c r="B571" s="14">
        <v>85</v>
      </c>
      <c r="C571" s="13" t="s">
        <v>29</v>
      </c>
      <c r="D571" s="13" t="s">
        <v>29</v>
      </c>
      <c r="E571" s="13" t="s">
        <v>2145</v>
      </c>
      <c r="F571" s="13" t="s">
        <v>24</v>
      </c>
      <c r="G571" s="13" t="s">
        <v>2087</v>
      </c>
      <c r="H571" s="13" t="s">
        <v>29</v>
      </c>
      <c r="I571" s="38">
        <v>45513</v>
      </c>
      <c r="J571" s="13" t="s">
        <v>1918</v>
      </c>
      <c r="K571" s="13" t="s">
        <v>2146</v>
      </c>
      <c r="L571" s="13" t="s">
        <v>1774</v>
      </c>
      <c r="M571" s="13" t="s">
        <v>130</v>
      </c>
      <c r="N571" s="12"/>
      <c r="O571" s="1"/>
    </row>
    <row r="572" s="3" customFormat="1" ht="87" customHeight="1" spans="1:15">
      <c r="A572" s="13" t="s">
        <v>2147</v>
      </c>
      <c r="B572" s="14">
        <v>86</v>
      </c>
      <c r="C572" s="13" t="s">
        <v>29</v>
      </c>
      <c r="D572" s="13" t="s">
        <v>29</v>
      </c>
      <c r="E572" s="13" t="s">
        <v>2139</v>
      </c>
      <c r="F572" s="13" t="s">
        <v>24</v>
      </c>
      <c r="G572" s="13" t="s">
        <v>2111</v>
      </c>
      <c r="H572" s="13" t="s">
        <v>29</v>
      </c>
      <c r="I572" s="38">
        <v>45513</v>
      </c>
      <c r="J572" s="13" t="s">
        <v>1918</v>
      </c>
      <c r="K572" s="13" t="s">
        <v>2141</v>
      </c>
      <c r="L572" s="13" t="s">
        <v>1774</v>
      </c>
      <c r="M572" s="13" t="s">
        <v>130</v>
      </c>
      <c r="N572" s="12"/>
      <c r="O572" s="1"/>
    </row>
    <row r="573" s="3" customFormat="1" ht="87" customHeight="1" spans="1:15">
      <c r="A573" s="13" t="s">
        <v>2148</v>
      </c>
      <c r="B573" s="14">
        <v>87</v>
      </c>
      <c r="C573" s="13" t="s">
        <v>29</v>
      </c>
      <c r="D573" s="13" t="s">
        <v>29</v>
      </c>
      <c r="E573" s="13" t="s">
        <v>2139</v>
      </c>
      <c r="F573" s="13" t="s">
        <v>24</v>
      </c>
      <c r="G573" s="13" t="s">
        <v>2090</v>
      </c>
      <c r="H573" s="13" t="s">
        <v>29</v>
      </c>
      <c r="I573" s="38">
        <v>45513</v>
      </c>
      <c r="J573" s="13" t="s">
        <v>1918</v>
      </c>
      <c r="K573" s="13" t="s">
        <v>2141</v>
      </c>
      <c r="L573" s="13" t="s">
        <v>1774</v>
      </c>
      <c r="M573" s="13" t="s">
        <v>130</v>
      </c>
      <c r="N573" s="12"/>
      <c r="O573" s="1"/>
    </row>
    <row r="574" s="3" customFormat="1" ht="87" customHeight="1" spans="1:15">
      <c r="A574" s="13" t="s">
        <v>2149</v>
      </c>
      <c r="B574" s="14">
        <v>88</v>
      </c>
      <c r="C574" s="13" t="s">
        <v>29</v>
      </c>
      <c r="D574" s="13" t="s">
        <v>29</v>
      </c>
      <c r="E574" s="13" t="s">
        <v>2145</v>
      </c>
      <c r="F574" s="13" t="s">
        <v>24</v>
      </c>
      <c r="G574" s="13" t="s">
        <v>2059</v>
      </c>
      <c r="H574" s="13" t="s">
        <v>29</v>
      </c>
      <c r="I574" s="38">
        <v>45513</v>
      </c>
      <c r="J574" s="13" t="s">
        <v>1918</v>
      </c>
      <c r="K574" s="13" t="s">
        <v>2150</v>
      </c>
      <c r="L574" s="13" t="s">
        <v>1774</v>
      </c>
      <c r="M574" s="13" t="s">
        <v>130</v>
      </c>
      <c r="N574" s="12"/>
      <c r="O574" s="1"/>
    </row>
    <row r="575" s="3" customFormat="1" ht="87" customHeight="1" spans="1:15">
      <c r="A575" s="13" t="s">
        <v>2151</v>
      </c>
      <c r="B575" s="14">
        <v>89</v>
      </c>
      <c r="C575" s="13" t="s">
        <v>29</v>
      </c>
      <c r="D575" s="13" t="s">
        <v>29</v>
      </c>
      <c r="E575" s="13" t="s">
        <v>2145</v>
      </c>
      <c r="F575" s="13" t="s">
        <v>24</v>
      </c>
      <c r="G575" s="13" t="s">
        <v>2136</v>
      </c>
      <c r="H575" s="13" t="s">
        <v>29</v>
      </c>
      <c r="I575" s="38">
        <v>45513</v>
      </c>
      <c r="J575" s="13" t="s">
        <v>1918</v>
      </c>
      <c r="K575" s="13" t="s">
        <v>2152</v>
      </c>
      <c r="L575" s="13" t="s">
        <v>1774</v>
      </c>
      <c r="M575" s="13" t="s">
        <v>130</v>
      </c>
      <c r="N575" s="12"/>
      <c r="O575" s="1"/>
    </row>
    <row r="576" s="3" customFormat="1" ht="87" customHeight="1" spans="1:15">
      <c r="A576" s="13" t="s">
        <v>2153</v>
      </c>
      <c r="B576" s="14">
        <v>90</v>
      </c>
      <c r="C576" s="13" t="s">
        <v>29</v>
      </c>
      <c r="D576" s="13" t="s">
        <v>29</v>
      </c>
      <c r="E576" s="13" t="s">
        <v>2154</v>
      </c>
      <c r="F576" s="13" t="s">
        <v>24</v>
      </c>
      <c r="G576" s="13" t="s">
        <v>2094</v>
      </c>
      <c r="H576" s="13" t="s">
        <v>29</v>
      </c>
      <c r="I576" s="38">
        <v>45519</v>
      </c>
      <c r="J576" s="13" t="s">
        <v>1918</v>
      </c>
      <c r="K576" s="13" t="s">
        <v>2155</v>
      </c>
      <c r="L576" s="13" t="s">
        <v>1774</v>
      </c>
      <c r="M576" s="13" t="s">
        <v>130</v>
      </c>
      <c r="N576" s="12"/>
      <c r="O576" s="1"/>
    </row>
    <row r="577" s="3" customFormat="1" ht="87" customHeight="1" spans="1:15">
      <c r="A577" s="13" t="s">
        <v>2156</v>
      </c>
      <c r="B577" s="14">
        <v>91</v>
      </c>
      <c r="C577" s="13" t="s">
        <v>29</v>
      </c>
      <c r="D577" s="13" t="s">
        <v>29</v>
      </c>
      <c r="E577" s="13" t="s">
        <v>2157</v>
      </c>
      <c r="F577" s="13" t="s">
        <v>24</v>
      </c>
      <c r="G577" s="13" t="s">
        <v>2073</v>
      </c>
      <c r="H577" s="13" t="s">
        <v>29</v>
      </c>
      <c r="I577" s="38">
        <v>45519</v>
      </c>
      <c r="J577" s="13" t="s">
        <v>1918</v>
      </c>
      <c r="K577" s="13" t="s">
        <v>2158</v>
      </c>
      <c r="L577" s="13" t="s">
        <v>1774</v>
      </c>
      <c r="M577" s="13" t="s">
        <v>130</v>
      </c>
      <c r="N577" s="12"/>
      <c r="O577" s="1"/>
    </row>
    <row r="578" s="3" customFormat="1" ht="87" customHeight="1" spans="1:15">
      <c r="A578" s="13" t="s">
        <v>2159</v>
      </c>
      <c r="B578" s="14">
        <v>92</v>
      </c>
      <c r="C578" s="13" t="s">
        <v>29</v>
      </c>
      <c r="D578" s="13" t="s">
        <v>29</v>
      </c>
      <c r="E578" s="13" t="s">
        <v>2157</v>
      </c>
      <c r="F578" s="13" t="s">
        <v>24</v>
      </c>
      <c r="G578" s="13" t="s">
        <v>2059</v>
      </c>
      <c r="H578" s="13" t="s">
        <v>29</v>
      </c>
      <c r="I578" s="38">
        <v>45519</v>
      </c>
      <c r="J578" s="13" t="s">
        <v>1918</v>
      </c>
      <c r="K578" s="13" t="s">
        <v>2160</v>
      </c>
      <c r="L578" s="13" t="s">
        <v>1774</v>
      </c>
      <c r="M578" s="13" t="s">
        <v>130</v>
      </c>
      <c r="N578" s="12"/>
      <c r="O578" s="1"/>
    </row>
    <row r="579" s="3" customFormat="1" ht="87" customHeight="1" spans="1:15">
      <c r="A579" s="13" t="s">
        <v>2161</v>
      </c>
      <c r="B579" s="14">
        <v>93</v>
      </c>
      <c r="C579" s="13" t="s">
        <v>29</v>
      </c>
      <c r="D579" s="13" t="s">
        <v>29</v>
      </c>
      <c r="E579" s="13" t="s">
        <v>2154</v>
      </c>
      <c r="F579" s="13" t="s">
        <v>24</v>
      </c>
      <c r="G579" s="13" t="s">
        <v>2090</v>
      </c>
      <c r="H579" s="13" t="s">
        <v>29</v>
      </c>
      <c r="I579" s="38">
        <v>45519</v>
      </c>
      <c r="J579" s="13" t="s">
        <v>1918</v>
      </c>
      <c r="K579" s="13" t="s">
        <v>2155</v>
      </c>
      <c r="L579" s="13" t="s">
        <v>1774</v>
      </c>
      <c r="M579" s="13" t="s">
        <v>130</v>
      </c>
      <c r="N579" s="12"/>
      <c r="O579" s="1"/>
    </row>
    <row r="580" s="3" customFormat="1" ht="87" customHeight="1" spans="1:15">
      <c r="A580" s="13" t="s">
        <v>2162</v>
      </c>
      <c r="B580" s="14">
        <v>94</v>
      </c>
      <c r="C580" s="13" t="s">
        <v>29</v>
      </c>
      <c r="D580" s="13" t="s">
        <v>29</v>
      </c>
      <c r="E580" s="13" t="s">
        <v>2154</v>
      </c>
      <c r="F580" s="13" t="s">
        <v>24</v>
      </c>
      <c r="G580" s="13" t="s">
        <v>2078</v>
      </c>
      <c r="H580" s="13" t="s">
        <v>29</v>
      </c>
      <c r="I580" s="38">
        <v>45519</v>
      </c>
      <c r="J580" s="13" t="s">
        <v>1918</v>
      </c>
      <c r="K580" s="13" t="s">
        <v>2163</v>
      </c>
      <c r="L580" s="13" t="s">
        <v>1774</v>
      </c>
      <c r="M580" s="13" t="s">
        <v>130</v>
      </c>
      <c r="N580" s="12"/>
      <c r="O580" s="1"/>
    </row>
    <row r="581" s="3" customFormat="1" ht="87" customHeight="1" spans="1:15">
      <c r="A581" s="13" t="s">
        <v>2164</v>
      </c>
      <c r="B581" s="14">
        <v>95</v>
      </c>
      <c r="C581" s="13" t="s">
        <v>29</v>
      </c>
      <c r="D581" s="13" t="s">
        <v>29</v>
      </c>
      <c r="E581" s="13" t="s">
        <v>2165</v>
      </c>
      <c r="F581" s="13" t="s">
        <v>24</v>
      </c>
      <c r="G581" s="13" t="s">
        <v>2166</v>
      </c>
      <c r="H581" s="13" t="s">
        <v>29</v>
      </c>
      <c r="I581" s="38">
        <v>45520</v>
      </c>
      <c r="J581" s="13" t="s">
        <v>1918</v>
      </c>
      <c r="K581" s="13" t="s">
        <v>2167</v>
      </c>
      <c r="L581" s="13" t="s">
        <v>1774</v>
      </c>
      <c r="M581" s="13" t="s">
        <v>130</v>
      </c>
      <c r="N581" s="12"/>
      <c r="O581" s="1"/>
    </row>
    <row r="582" s="3" customFormat="1" ht="87" customHeight="1" spans="1:15">
      <c r="A582" s="13" t="s">
        <v>2168</v>
      </c>
      <c r="B582" s="14">
        <v>96</v>
      </c>
      <c r="C582" s="13" t="s">
        <v>29</v>
      </c>
      <c r="D582" s="13" t="s">
        <v>29</v>
      </c>
      <c r="E582" s="13" t="s">
        <v>2169</v>
      </c>
      <c r="F582" s="13" t="s">
        <v>24</v>
      </c>
      <c r="G582" s="13" t="s">
        <v>2080</v>
      </c>
      <c r="H582" s="13" t="s">
        <v>29</v>
      </c>
      <c r="I582" s="38">
        <v>45517</v>
      </c>
      <c r="J582" s="13" t="s">
        <v>1918</v>
      </c>
      <c r="K582" s="13" t="s">
        <v>2170</v>
      </c>
      <c r="L582" s="13" t="s">
        <v>1774</v>
      </c>
      <c r="M582" s="13" t="s">
        <v>130</v>
      </c>
      <c r="N582" s="12"/>
      <c r="O582" s="1"/>
    </row>
    <row r="583" s="3" customFormat="1" ht="87" customHeight="1" spans="1:15">
      <c r="A583" s="13" t="s">
        <v>2171</v>
      </c>
      <c r="B583" s="14">
        <v>97</v>
      </c>
      <c r="C583" s="13" t="s">
        <v>29</v>
      </c>
      <c r="D583" s="13" t="s">
        <v>29</v>
      </c>
      <c r="E583" s="13" t="s">
        <v>2169</v>
      </c>
      <c r="F583" s="13" t="s">
        <v>24</v>
      </c>
      <c r="G583" s="13" t="s">
        <v>2129</v>
      </c>
      <c r="H583" s="13" t="s">
        <v>29</v>
      </c>
      <c r="I583" s="38">
        <v>45520</v>
      </c>
      <c r="J583" s="13" t="s">
        <v>1918</v>
      </c>
      <c r="K583" s="13" t="s">
        <v>2170</v>
      </c>
      <c r="L583" s="13" t="s">
        <v>1774</v>
      </c>
      <c r="M583" s="13" t="s">
        <v>130</v>
      </c>
      <c r="N583" s="12"/>
      <c r="O583" s="1"/>
    </row>
    <row r="584" s="3" customFormat="1" ht="87" customHeight="1" spans="1:15">
      <c r="A584" s="13" t="s">
        <v>2172</v>
      </c>
      <c r="B584" s="14">
        <v>98</v>
      </c>
      <c r="C584" s="13" t="s">
        <v>29</v>
      </c>
      <c r="D584" s="13" t="s">
        <v>29</v>
      </c>
      <c r="E584" s="13" t="s">
        <v>2169</v>
      </c>
      <c r="F584" s="13" t="s">
        <v>24</v>
      </c>
      <c r="G584" s="13" t="s">
        <v>2075</v>
      </c>
      <c r="H584" s="13" t="s">
        <v>29</v>
      </c>
      <c r="I584" s="38">
        <v>45520</v>
      </c>
      <c r="J584" s="13" t="s">
        <v>1918</v>
      </c>
      <c r="K584" s="13" t="s">
        <v>2170</v>
      </c>
      <c r="L584" s="13" t="s">
        <v>1774</v>
      </c>
      <c r="M584" s="13" t="s">
        <v>130</v>
      </c>
      <c r="N584" s="12"/>
      <c r="O584" s="1"/>
    </row>
    <row r="585" s="3" customFormat="1" ht="87" customHeight="1" spans="1:15">
      <c r="A585" s="13" t="s">
        <v>2173</v>
      </c>
      <c r="B585" s="14">
        <v>99</v>
      </c>
      <c r="C585" s="13" t="s">
        <v>29</v>
      </c>
      <c r="D585" s="13" t="s">
        <v>29</v>
      </c>
      <c r="E585" s="13" t="s">
        <v>2165</v>
      </c>
      <c r="F585" s="13" t="s">
        <v>24</v>
      </c>
      <c r="G585" s="13" t="s">
        <v>2174</v>
      </c>
      <c r="H585" s="13" t="s">
        <v>29</v>
      </c>
      <c r="I585" s="38">
        <v>45520</v>
      </c>
      <c r="J585" s="13" t="s">
        <v>1918</v>
      </c>
      <c r="K585" s="13" t="s">
        <v>2167</v>
      </c>
      <c r="L585" s="13" t="s">
        <v>1774</v>
      </c>
      <c r="M585" s="13" t="s">
        <v>130</v>
      </c>
      <c r="N585" s="12"/>
      <c r="O585" s="1"/>
    </row>
    <row r="586" s="3" customFormat="1" spans="1:15">
      <c r="A586" s="45" t="s">
        <v>2175</v>
      </c>
      <c r="B586" s="45"/>
      <c r="C586" s="45"/>
      <c r="D586" s="45"/>
      <c r="E586" s="45"/>
      <c r="F586" s="45"/>
      <c r="G586" s="45"/>
      <c r="H586" s="45"/>
      <c r="I586" s="47"/>
      <c r="J586" s="45"/>
      <c r="K586" s="45"/>
      <c r="L586" s="45"/>
      <c r="M586" s="45"/>
      <c r="N586" s="45"/>
      <c r="O586" s="1"/>
    </row>
    <row r="587" s="2" customFormat="1" spans="1:14">
      <c r="A587" s="46"/>
      <c r="B587" s="46"/>
      <c r="C587" s="46"/>
      <c r="D587" s="46"/>
      <c r="E587" s="46"/>
      <c r="F587" s="46"/>
      <c r="G587" s="46"/>
      <c r="H587" s="46"/>
      <c r="I587" s="48"/>
      <c r="J587" s="46"/>
      <c r="K587" s="46"/>
      <c r="L587" s="46"/>
      <c r="M587" s="46"/>
      <c r="N587" s="46"/>
    </row>
    <row r="588" s="2" customFormat="1" spans="1:14">
      <c r="A588" s="46"/>
      <c r="B588" s="46"/>
      <c r="C588" s="46"/>
      <c r="D588" s="46"/>
      <c r="E588" s="46"/>
      <c r="F588" s="46"/>
      <c r="G588" s="46"/>
      <c r="H588" s="46"/>
      <c r="I588" s="48"/>
      <c r="J588" s="46"/>
      <c r="K588" s="46"/>
      <c r="L588" s="46"/>
      <c r="M588" s="46"/>
      <c r="N588" s="46"/>
    </row>
    <row r="589" s="2" customFormat="1" spans="1:14">
      <c r="A589" s="46"/>
      <c r="B589" s="46"/>
      <c r="C589" s="46"/>
      <c r="D589" s="46"/>
      <c r="E589" s="46"/>
      <c r="F589" s="46"/>
      <c r="G589" s="46"/>
      <c r="H589" s="46"/>
      <c r="I589" s="48"/>
      <c r="J589" s="46"/>
      <c r="K589" s="46"/>
      <c r="L589" s="46"/>
      <c r="M589" s="46"/>
      <c r="N589" s="46"/>
    </row>
    <row r="590" s="2" customFormat="1" spans="1:14">
      <c r="A590" s="46"/>
      <c r="B590" s="46"/>
      <c r="C590" s="46"/>
      <c r="D590" s="46"/>
      <c r="E590" s="46"/>
      <c r="F590" s="46"/>
      <c r="G590" s="46"/>
      <c r="H590" s="46"/>
      <c r="I590" s="48"/>
      <c r="J590" s="46"/>
      <c r="K590" s="46"/>
      <c r="L590" s="46"/>
      <c r="M590" s="46"/>
      <c r="N590" s="46"/>
    </row>
    <row r="591" s="2" customFormat="1" spans="1:14">
      <c r="A591" s="46"/>
      <c r="B591" s="46"/>
      <c r="C591" s="46"/>
      <c r="D591" s="46"/>
      <c r="E591" s="46"/>
      <c r="F591" s="46"/>
      <c r="G591" s="46"/>
      <c r="H591" s="46"/>
      <c r="I591" s="48"/>
      <c r="J591" s="46"/>
      <c r="K591" s="46"/>
      <c r="L591" s="46"/>
      <c r="M591" s="46"/>
      <c r="N591" s="46"/>
    </row>
    <row r="592" s="2" customFormat="1" spans="1:14">
      <c r="A592" s="46"/>
      <c r="B592" s="46"/>
      <c r="C592" s="46"/>
      <c r="D592" s="46"/>
      <c r="E592" s="46"/>
      <c r="F592" s="46"/>
      <c r="G592" s="46"/>
      <c r="H592" s="46"/>
      <c r="I592" s="48"/>
      <c r="J592" s="46"/>
      <c r="K592" s="46"/>
      <c r="L592" s="46"/>
      <c r="M592" s="46"/>
      <c r="N592" s="46"/>
    </row>
    <row r="593" s="2" customFormat="1" spans="1:14">
      <c r="A593" s="46"/>
      <c r="B593" s="46"/>
      <c r="C593" s="46"/>
      <c r="D593" s="46"/>
      <c r="E593" s="46"/>
      <c r="F593" s="46"/>
      <c r="G593" s="46"/>
      <c r="H593" s="46"/>
      <c r="I593" s="48"/>
      <c r="J593" s="46"/>
      <c r="K593" s="46"/>
      <c r="L593" s="46"/>
      <c r="M593" s="46"/>
      <c r="N593" s="46"/>
    </row>
    <row r="594" s="2" customFormat="1" spans="1:14">
      <c r="A594" s="46"/>
      <c r="B594" s="46"/>
      <c r="C594" s="46"/>
      <c r="D594" s="46"/>
      <c r="E594" s="46"/>
      <c r="F594" s="46"/>
      <c r="G594" s="46"/>
      <c r="H594" s="46"/>
      <c r="I594" s="48"/>
      <c r="J594" s="46"/>
      <c r="K594" s="46"/>
      <c r="L594" s="46"/>
      <c r="M594" s="46"/>
      <c r="N594" s="46"/>
    </row>
    <row r="595" s="2" customFormat="1" spans="1:14">
      <c r="A595" s="46"/>
      <c r="B595" s="46"/>
      <c r="C595" s="46"/>
      <c r="D595" s="46"/>
      <c r="E595" s="46"/>
      <c r="F595" s="46"/>
      <c r="G595" s="46"/>
      <c r="H595" s="46"/>
      <c r="I595" s="48"/>
      <c r="J595" s="46"/>
      <c r="K595" s="46"/>
      <c r="L595" s="46"/>
      <c r="M595" s="46"/>
      <c r="N595" s="46"/>
    </row>
    <row r="596" s="2" customFormat="1" spans="1:14">
      <c r="A596" s="46"/>
      <c r="B596" s="46"/>
      <c r="C596" s="46"/>
      <c r="D596" s="46"/>
      <c r="E596" s="46"/>
      <c r="F596" s="46"/>
      <c r="G596" s="46"/>
      <c r="H596" s="46"/>
      <c r="I596" s="48"/>
      <c r="J596" s="46"/>
      <c r="K596" s="46"/>
      <c r="L596" s="46"/>
      <c r="M596" s="46"/>
      <c r="N596" s="46"/>
    </row>
    <row r="597" s="2" customFormat="1" spans="1:14">
      <c r="A597" s="46"/>
      <c r="B597" s="46"/>
      <c r="C597" s="46"/>
      <c r="D597" s="46"/>
      <c r="E597" s="46"/>
      <c r="F597" s="46"/>
      <c r="G597" s="46"/>
      <c r="H597" s="46"/>
      <c r="I597" s="48"/>
      <c r="J597" s="46"/>
      <c r="K597" s="46"/>
      <c r="L597" s="46"/>
      <c r="M597" s="46"/>
      <c r="N597" s="46"/>
    </row>
    <row r="598" s="2" customFormat="1" spans="1:14">
      <c r="A598" s="46"/>
      <c r="B598" s="46"/>
      <c r="C598" s="46"/>
      <c r="D598" s="46"/>
      <c r="E598" s="46"/>
      <c r="F598" s="46"/>
      <c r="G598" s="46"/>
      <c r="H598" s="46"/>
      <c r="I598" s="48"/>
      <c r="J598" s="46"/>
      <c r="K598" s="46"/>
      <c r="L598" s="46"/>
      <c r="M598" s="46"/>
      <c r="N598" s="46"/>
    </row>
    <row r="599" s="2" customFormat="1" spans="1:14">
      <c r="A599" s="46"/>
      <c r="B599" s="46"/>
      <c r="C599" s="46"/>
      <c r="D599" s="46"/>
      <c r="E599" s="46"/>
      <c r="F599" s="46"/>
      <c r="G599" s="46"/>
      <c r="H599" s="46"/>
      <c r="I599" s="48"/>
      <c r="J599" s="46"/>
      <c r="K599" s="46"/>
      <c r="L599" s="46"/>
      <c r="M599" s="46"/>
      <c r="N599" s="46"/>
    </row>
    <row r="600" s="2" customFormat="1" spans="1:14">
      <c r="A600" s="46"/>
      <c r="B600" s="46"/>
      <c r="C600" s="46"/>
      <c r="D600" s="46"/>
      <c r="E600" s="46"/>
      <c r="F600" s="46"/>
      <c r="G600" s="46"/>
      <c r="H600" s="46"/>
      <c r="I600" s="48"/>
      <c r="J600" s="46"/>
      <c r="K600" s="46"/>
      <c r="L600" s="46"/>
      <c r="M600" s="46"/>
      <c r="N600" s="46"/>
    </row>
    <row r="601" s="2" customFormat="1" spans="1:14">
      <c r="A601" s="46"/>
      <c r="B601" s="46"/>
      <c r="C601" s="46"/>
      <c r="D601" s="46"/>
      <c r="E601" s="46"/>
      <c r="F601" s="46"/>
      <c r="G601" s="46"/>
      <c r="H601" s="46"/>
      <c r="I601" s="48"/>
      <c r="J601" s="46"/>
      <c r="K601" s="46"/>
      <c r="L601" s="46"/>
      <c r="M601" s="46"/>
      <c r="N601" s="46"/>
    </row>
    <row r="602" s="2" customFormat="1" spans="1:14">
      <c r="A602" s="46"/>
      <c r="B602" s="46"/>
      <c r="C602" s="46"/>
      <c r="D602" s="46"/>
      <c r="E602" s="46"/>
      <c r="F602" s="46"/>
      <c r="G602" s="46"/>
      <c r="H602" s="46"/>
      <c r="I602" s="48"/>
      <c r="J602" s="46"/>
      <c r="K602" s="46"/>
      <c r="L602" s="46"/>
      <c r="M602" s="46"/>
      <c r="N602" s="46"/>
    </row>
    <row r="603" s="2" customFormat="1" spans="1:14">
      <c r="A603" s="46"/>
      <c r="B603" s="46"/>
      <c r="C603" s="46"/>
      <c r="D603" s="46"/>
      <c r="E603" s="46"/>
      <c r="F603" s="46"/>
      <c r="G603" s="46"/>
      <c r="H603" s="46"/>
      <c r="I603" s="48"/>
      <c r="J603" s="46"/>
      <c r="K603" s="46"/>
      <c r="L603" s="46"/>
      <c r="M603" s="46"/>
      <c r="N603" s="46"/>
    </row>
    <row r="604" s="2" customFormat="1" spans="1:14">
      <c r="A604" s="46"/>
      <c r="B604" s="46"/>
      <c r="C604" s="46"/>
      <c r="D604" s="46"/>
      <c r="E604" s="46"/>
      <c r="F604" s="46"/>
      <c r="G604" s="46"/>
      <c r="H604" s="46"/>
      <c r="I604" s="48"/>
      <c r="J604" s="46"/>
      <c r="K604" s="46"/>
      <c r="L604" s="46"/>
      <c r="M604" s="46"/>
      <c r="N604" s="46"/>
    </row>
    <row r="605" s="2" customFormat="1" spans="1:14">
      <c r="A605" s="46"/>
      <c r="B605" s="46"/>
      <c r="C605" s="46"/>
      <c r="D605" s="46"/>
      <c r="E605" s="46"/>
      <c r="F605" s="46"/>
      <c r="G605" s="46"/>
      <c r="H605" s="46"/>
      <c r="I605" s="48"/>
      <c r="J605" s="46"/>
      <c r="K605" s="46"/>
      <c r="L605" s="46"/>
      <c r="M605" s="46"/>
      <c r="N605" s="46"/>
    </row>
    <row r="606" s="2" customFormat="1" spans="1:14">
      <c r="A606" s="46"/>
      <c r="B606" s="46"/>
      <c r="C606" s="46"/>
      <c r="D606" s="46"/>
      <c r="E606" s="46"/>
      <c r="F606" s="46"/>
      <c r="G606" s="46"/>
      <c r="H606" s="46"/>
      <c r="I606" s="48"/>
      <c r="J606" s="46"/>
      <c r="K606" s="46"/>
      <c r="L606" s="46"/>
      <c r="M606" s="46"/>
      <c r="N606" s="46"/>
    </row>
    <row r="607" s="2" customFormat="1" spans="1:14">
      <c r="A607" s="46"/>
      <c r="B607" s="46"/>
      <c r="C607" s="46"/>
      <c r="D607" s="46"/>
      <c r="E607" s="46"/>
      <c r="F607" s="46"/>
      <c r="G607" s="46"/>
      <c r="H607" s="46"/>
      <c r="I607" s="48"/>
      <c r="J607" s="46"/>
      <c r="K607" s="46"/>
      <c r="L607" s="46"/>
      <c r="M607" s="46"/>
      <c r="N607" s="46"/>
    </row>
    <row r="608" s="2" customFormat="1" spans="1:14">
      <c r="A608" s="46"/>
      <c r="B608" s="46"/>
      <c r="C608" s="46"/>
      <c r="D608" s="46"/>
      <c r="E608" s="46"/>
      <c r="F608" s="46"/>
      <c r="G608" s="46"/>
      <c r="H608" s="46"/>
      <c r="I608" s="48"/>
      <c r="J608" s="46"/>
      <c r="K608" s="46"/>
      <c r="L608" s="46"/>
      <c r="M608" s="46"/>
      <c r="N608" s="46"/>
    </row>
    <row r="609" s="2" customFormat="1" spans="1:14">
      <c r="A609" s="46"/>
      <c r="B609" s="46"/>
      <c r="C609" s="46"/>
      <c r="D609" s="46"/>
      <c r="E609" s="46"/>
      <c r="F609" s="46"/>
      <c r="G609" s="46"/>
      <c r="H609" s="46"/>
      <c r="I609" s="48"/>
      <c r="J609" s="46"/>
      <c r="K609" s="46"/>
      <c r="L609" s="46"/>
      <c r="M609" s="46"/>
      <c r="N609" s="46"/>
    </row>
    <row r="610" s="2" customFormat="1" spans="1:14">
      <c r="A610" s="46"/>
      <c r="B610" s="46"/>
      <c r="C610" s="46"/>
      <c r="D610" s="46"/>
      <c r="E610" s="46"/>
      <c r="F610" s="46"/>
      <c r="G610" s="46"/>
      <c r="H610" s="46"/>
      <c r="I610" s="48"/>
      <c r="J610" s="46"/>
      <c r="K610" s="46"/>
      <c r="L610" s="46"/>
      <c r="M610" s="46"/>
      <c r="N610" s="46"/>
    </row>
    <row r="611" s="2" customFormat="1" spans="1:14">
      <c r="A611" s="46"/>
      <c r="B611" s="46"/>
      <c r="C611" s="46"/>
      <c r="D611" s="46"/>
      <c r="E611" s="46"/>
      <c r="F611" s="46"/>
      <c r="G611" s="46"/>
      <c r="H611" s="46"/>
      <c r="I611" s="48"/>
      <c r="J611" s="46"/>
      <c r="K611" s="46"/>
      <c r="L611" s="46"/>
      <c r="M611" s="46"/>
      <c r="N611" s="46"/>
    </row>
    <row r="612" s="2" customFormat="1" spans="1:14">
      <c r="A612" s="46"/>
      <c r="B612" s="46"/>
      <c r="C612" s="46"/>
      <c r="D612" s="46"/>
      <c r="E612" s="46"/>
      <c r="F612" s="46"/>
      <c r="G612" s="46"/>
      <c r="H612" s="46"/>
      <c r="I612" s="48"/>
      <c r="J612" s="46"/>
      <c r="K612" s="46"/>
      <c r="L612" s="46"/>
      <c r="M612" s="46"/>
      <c r="N612" s="46"/>
    </row>
    <row r="613" s="2" customFormat="1" spans="1:14">
      <c r="A613" s="46"/>
      <c r="B613" s="46"/>
      <c r="C613" s="46"/>
      <c r="D613" s="46"/>
      <c r="E613" s="46"/>
      <c r="F613" s="46"/>
      <c r="G613" s="46"/>
      <c r="H613" s="46"/>
      <c r="I613" s="48"/>
      <c r="J613" s="46"/>
      <c r="K613" s="46"/>
      <c r="L613" s="46"/>
      <c r="M613" s="46"/>
      <c r="N613" s="46"/>
    </row>
    <row r="614" s="2" customFormat="1" spans="1:14">
      <c r="A614" s="46"/>
      <c r="B614" s="46"/>
      <c r="C614" s="46"/>
      <c r="D614" s="46"/>
      <c r="E614" s="46"/>
      <c r="F614" s="46"/>
      <c r="G614" s="46"/>
      <c r="H614" s="46"/>
      <c r="I614" s="48"/>
      <c r="J614" s="46"/>
      <c r="K614" s="46"/>
      <c r="L614" s="46"/>
      <c r="M614" s="46"/>
      <c r="N614" s="46"/>
    </row>
    <row r="615" s="2" customFormat="1" spans="1:14">
      <c r="A615" s="46"/>
      <c r="B615" s="46"/>
      <c r="C615" s="46"/>
      <c r="D615" s="46"/>
      <c r="E615" s="46"/>
      <c r="F615" s="46"/>
      <c r="G615" s="46"/>
      <c r="H615" s="46"/>
      <c r="I615" s="48"/>
      <c r="J615" s="46"/>
      <c r="K615" s="46"/>
      <c r="L615" s="46"/>
      <c r="M615" s="46"/>
      <c r="N615" s="46"/>
    </row>
    <row r="616" s="2" customFormat="1" spans="1:14">
      <c r="A616" s="46"/>
      <c r="B616" s="46"/>
      <c r="C616" s="46"/>
      <c r="D616" s="46"/>
      <c r="E616" s="46"/>
      <c r="F616" s="46"/>
      <c r="G616" s="46"/>
      <c r="H616" s="46"/>
      <c r="I616" s="48"/>
      <c r="J616" s="46"/>
      <c r="K616" s="46"/>
      <c r="L616" s="46"/>
      <c r="M616" s="46"/>
      <c r="N616" s="46"/>
    </row>
    <row r="617" s="2" customFormat="1" spans="1:14">
      <c r="A617" s="46"/>
      <c r="B617" s="46"/>
      <c r="C617" s="46"/>
      <c r="D617" s="46"/>
      <c r="E617" s="46"/>
      <c r="F617" s="46"/>
      <c r="G617" s="46"/>
      <c r="H617" s="46"/>
      <c r="I617" s="48"/>
      <c r="J617" s="46"/>
      <c r="K617" s="46"/>
      <c r="L617" s="46"/>
      <c r="M617" s="46"/>
      <c r="N617" s="46"/>
    </row>
    <row r="618" s="2" customFormat="1" spans="1:14">
      <c r="A618" s="46"/>
      <c r="B618" s="46"/>
      <c r="C618" s="46"/>
      <c r="D618" s="46"/>
      <c r="E618" s="46"/>
      <c r="F618" s="46"/>
      <c r="G618" s="46"/>
      <c r="H618" s="46"/>
      <c r="I618" s="48"/>
      <c r="J618" s="46"/>
      <c r="K618" s="46"/>
      <c r="L618" s="46"/>
      <c r="M618" s="46"/>
      <c r="N618" s="46"/>
    </row>
    <row r="619" s="2" customFormat="1" spans="1:14">
      <c r="A619" s="46"/>
      <c r="B619" s="46"/>
      <c r="C619" s="46"/>
      <c r="D619" s="46"/>
      <c r="E619" s="46"/>
      <c r="F619" s="46"/>
      <c r="G619" s="46"/>
      <c r="H619" s="46"/>
      <c r="I619" s="48"/>
      <c r="J619" s="46"/>
      <c r="K619" s="46"/>
      <c r="L619" s="46"/>
      <c r="M619" s="46"/>
      <c r="N619" s="46"/>
    </row>
    <row r="620" s="2" customFormat="1" spans="1:14">
      <c r="A620" s="46"/>
      <c r="B620" s="46"/>
      <c r="C620" s="46"/>
      <c r="D620" s="46"/>
      <c r="E620" s="46"/>
      <c r="F620" s="46"/>
      <c r="G620" s="46"/>
      <c r="H620" s="46"/>
      <c r="I620" s="48"/>
      <c r="J620" s="46"/>
      <c r="K620" s="46"/>
      <c r="L620" s="46"/>
      <c r="M620" s="46"/>
      <c r="N620" s="46"/>
    </row>
    <row r="621" s="2" customFormat="1" spans="1:14">
      <c r="A621" s="46"/>
      <c r="B621" s="46"/>
      <c r="C621" s="46"/>
      <c r="D621" s="46"/>
      <c r="E621" s="46"/>
      <c r="F621" s="46"/>
      <c r="G621" s="46"/>
      <c r="H621" s="46"/>
      <c r="I621" s="48"/>
      <c r="J621" s="46"/>
      <c r="K621" s="46"/>
      <c r="L621" s="46"/>
      <c r="M621" s="46"/>
      <c r="N621" s="46"/>
    </row>
    <row r="622" s="2" customFormat="1" spans="1:14">
      <c r="A622" s="46"/>
      <c r="B622" s="46"/>
      <c r="C622" s="46"/>
      <c r="D622" s="46"/>
      <c r="E622" s="46"/>
      <c r="F622" s="46"/>
      <c r="G622" s="46"/>
      <c r="H622" s="46"/>
      <c r="I622" s="48"/>
      <c r="J622" s="46"/>
      <c r="K622" s="46"/>
      <c r="L622" s="46"/>
      <c r="M622" s="46"/>
      <c r="N622" s="46"/>
    </row>
    <row r="623" s="2" customFormat="1" spans="1:14">
      <c r="A623" s="46"/>
      <c r="B623" s="46"/>
      <c r="C623" s="46"/>
      <c r="D623" s="46"/>
      <c r="E623" s="46"/>
      <c r="F623" s="46"/>
      <c r="G623" s="46"/>
      <c r="H623" s="46"/>
      <c r="I623" s="48"/>
      <c r="J623" s="46"/>
      <c r="K623" s="46"/>
      <c r="L623" s="46"/>
      <c r="M623" s="46"/>
      <c r="N623" s="46"/>
    </row>
    <row r="624" s="2" customFormat="1" spans="1:14">
      <c r="A624" s="46"/>
      <c r="B624" s="46"/>
      <c r="C624" s="46"/>
      <c r="D624" s="46"/>
      <c r="E624" s="46"/>
      <c r="F624" s="46"/>
      <c r="G624" s="46"/>
      <c r="H624" s="46"/>
      <c r="I624" s="48"/>
      <c r="J624" s="46"/>
      <c r="K624" s="46"/>
      <c r="L624" s="46"/>
      <c r="M624" s="46"/>
      <c r="N624" s="46"/>
    </row>
    <row r="625" s="2" customFormat="1" spans="1:14">
      <c r="A625" s="46"/>
      <c r="B625" s="46"/>
      <c r="C625" s="46"/>
      <c r="D625" s="46"/>
      <c r="E625" s="46"/>
      <c r="F625" s="46"/>
      <c r="G625" s="46"/>
      <c r="H625" s="46"/>
      <c r="I625" s="48"/>
      <c r="J625" s="46"/>
      <c r="K625" s="46"/>
      <c r="L625" s="46"/>
      <c r="M625" s="46"/>
      <c r="N625" s="46"/>
    </row>
    <row r="626" s="2" customFormat="1" spans="1:14">
      <c r="A626" s="46"/>
      <c r="B626" s="46"/>
      <c r="C626" s="46"/>
      <c r="D626" s="46"/>
      <c r="E626" s="46"/>
      <c r="F626" s="46"/>
      <c r="G626" s="46"/>
      <c r="H626" s="46"/>
      <c r="I626" s="48"/>
      <c r="J626" s="46"/>
      <c r="K626" s="46"/>
      <c r="L626" s="46"/>
      <c r="M626" s="46"/>
      <c r="N626" s="46"/>
    </row>
    <row r="627" s="2" customFormat="1" spans="1:14">
      <c r="A627" s="46"/>
      <c r="B627" s="46"/>
      <c r="C627" s="46"/>
      <c r="D627" s="46"/>
      <c r="E627" s="46"/>
      <c r="F627" s="46"/>
      <c r="G627" s="46"/>
      <c r="H627" s="46"/>
      <c r="I627" s="48"/>
      <c r="J627" s="46"/>
      <c r="K627" s="46"/>
      <c r="L627" s="46"/>
      <c r="M627" s="46"/>
      <c r="N627" s="46"/>
    </row>
    <row r="628" s="2" customFormat="1" spans="1:14">
      <c r="A628" s="46"/>
      <c r="B628" s="46"/>
      <c r="C628" s="46"/>
      <c r="D628" s="46"/>
      <c r="E628" s="46"/>
      <c r="F628" s="46"/>
      <c r="G628" s="46"/>
      <c r="H628" s="46"/>
      <c r="I628" s="48"/>
      <c r="J628" s="46"/>
      <c r="K628" s="46"/>
      <c r="L628" s="46"/>
      <c r="M628" s="46"/>
      <c r="N628" s="46"/>
    </row>
    <row r="629" s="2" customFormat="1" spans="1:14">
      <c r="A629" s="46"/>
      <c r="B629" s="46"/>
      <c r="C629" s="46"/>
      <c r="D629" s="46"/>
      <c r="E629" s="46"/>
      <c r="F629" s="46"/>
      <c r="G629" s="46"/>
      <c r="H629" s="46"/>
      <c r="I629" s="48"/>
      <c r="J629" s="46"/>
      <c r="K629" s="46"/>
      <c r="L629" s="46"/>
      <c r="M629" s="46"/>
      <c r="N629" s="46"/>
    </row>
    <row r="630" s="2" customFormat="1" spans="1:14">
      <c r="A630" s="46"/>
      <c r="B630" s="46"/>
      <c r="C630" s="46"/>
      <c r="D630" s="46"/>
      <c r="E630" s="46"/>
      <c r="F630" s="46"/>
      <c r="G630" s="46"/>
      <c r="H630" s="46"/>
      <c r="I630" s="48"/>
      <c r="J630" s="46"/>
      <c r="K630" s="46"/>
      <c r="L630" s="46"/>
      <c r="M630" s="46"/>
      <c r="N630" s="46"/>
    </row>
    <row r="631" s="2" customFormat="1" spans="1:14">
      <c r="A631" s="46"/>
      <c r="B631" s="46"/>
      <c r="C631" s="46"/>
      <c r="D631" s="46"/>
      <c r="E631" s="46"/>
      <c r="F631" s="46"/>
      <c r="G631" s="46"/>
      <c r="H631" s="46"/>
      <c r="I631" s="48"/>
      <c r="J631" s="46"/>
      <c r="K631" s="46"/>
      <c r="L631" s="46"/>
      <c r="M631" s="46"/>
      <c r="N631" s="46"/>
    </row>
    <row r="632" s="2" customFormat="1" spans="1:14">
      <c r="A632" s="46"/>
      <c r="B632" s="46"/>
      <c r="C632" s="46"/>
      <c r="D632" s="46"/>
      <c r="E632" s="46"/>
      <c r="F632" s="46"/>
      <c r="G632" s="46"/>
      <c r="H632" s="46"/>
      <c r="I632" s="48"/>
      <c r="J632" s="46"/>
      <c r="K632" s="46"/>
      <c r="L632" s="46"/>
      <c r="M632" s="46"/>
      <c r="N632" s="46"/>
    </row>
    <row r="633" s="2" customFormat="1" spans="1:14">
      <c r="A633" s="46"/>
      <c r="B633" s="46"/>
      <c r="C633" s="46"/>
      <c r="D633" s="46"/>
      <c r="E633" s="46"/>
      <c r="F633" s="46"/>
      <c r="G633" s="46"/>
      <c r="H633" s="46"/>
      <c r="I633" s="48"/>
      <c r="J633" s="46"/>
      <c r="K633" s="46"/>
      <c r="L633" s="46"/>
      <c r="M633" s="46"/>
      <c r="N633" s="46"/>
    </row>
    <row r="634" s="2" customFormat="1" spans="1:14">
      <c r="A634" s="46"/>
      <c r="B634" s="46"/>
      <c r="C634" s="46"/>
      <c r="D634" s="46"/>
      <c r="E634" s="46"/>
      <c r="F634" s="46"/>
      <c r="G634" s="46"/>
      <c r="H634" s="46"/>
      <c r="I634" s="48"/>
      <c r="J634" s="46"/>
      <c r="K634" s="46"/>
      <c r="L634" s="46"/>
      <c r="M634" s="46"/>
      <c r="N634" s="46"/>
    </row>
    <row r="635" s="2" customFormat="1" spans="1:14">
      <c r="A635" s="46"/>
      <c r="B635" s="46"/>
      <c r="C635" s="46"/>
      <c r="D635" s="46"/>
      <c r="E635" s="46"/>
      <c r="F635" s="46"/>
      <c r="G635" s="46"/>
      <c r="H635" s="46"/>
      <c r="I635" s="48"/>
      <c r="J635" s="46"/>
      <c r="K635" s="46"/>
      <c r="L635" s="46"/>
      <c r="M635" s="46"/>
      <c r="N635" s="46"/>
    </row>
    <row r="636" s="2" customFormat="1" spans="1:14">
      <c r="A636" s="46"/>
      <c r="B636" s="46"/>
      <c r="C636" s="46"/>
      <c r="D636" s="46"/>
      <c r="E636" s="46"/>
      <c r="F636" s="46"/>
      <c r="G636" s="46"/>
      <c r="H636" s="46"/>
      <c r="I636" s="48"/>
      <c r="J636" s="46"/>
      <c r="K636" s="46"/>
      <c r="L636" s="46"/>
      <c r="M636" s="46"/>
      <c r="N636" s="46"/>
    </row>
    <row r="637" s="2" customFormat="1" spans="1:14">
      <c r="A637" s="46"/>
      <c r="B637" s="46"/>
      <c r="C637" s="46"/>
      <c r="D637" s="46"/>
      <c r="E637" s="46"/>
      <c r="F637" s="46"/>
      <c r="G637" s="46"/>
      <c r="H637" s="46"/>
      <c r="I637" s="48"/>
      <c r="J637" s="46"/>
      <c r="K637" s="46"/>
      <c r="L637" s="46"/>
      <c r="M637" s="46"/>
      <c r="N637" s="46"/>
    </row>
    <row r="638" s="2" customFormat="1" spans="1:14">
      <c r="A638" s="46"/>
      <c r="B638" s="46"/>
      <c r="C638" s="46"/>
      <c r="D638" s="46"/>
      <c r="E638" s="46"/>
      <c r="F638" s="46"/>
      <c r="G638" s="46"/>
      <c r="H638" s="46"/>
      <c r="I638" s="48"/>
      <c r="J638" s="46"/>
      <c r="K638" s="46"/>
      <c r="L638" s="46"/>
      <c r="M638" s="46"/>
      <c r="N638" s="46"/>
    </row>
    <row r="639" s="2" customFormat="1" spans="1:14">
      <c r="A639" s="46"/>
      <c r="B639" s="46"/>
      <c r="C639" s="46"/>
      <c r="D639" s="46"/>
      <c r="E639" s="46"/>
      <c r="F639" s="46"/>
      <c r="G639" s="46"/>
      <c r="H639" s="46"/>
      <c r="I639" s="48"/>
      <c r="J639" s="46"/>
      <c r="K639" s="46"/>
      <c r="L639" s="46"/>
      <c r="M639" s="46"/>
      <c r="N639" s="46"/>
    </row>
    <row r="640" s="2" customFormat="1" spans="1:14">
      <c r="A640" s="46"/>
      <c r="B640" s="46"/>
      <c r="C640" s="46"/>
      <c r="D640" s="46"/>
      <c r="E640" s="46"/>
      <c r="F640" s="46"/>
      <c r="G640" s="46"/>
      <c r="H640" s="46"/>
      <c r="I640" s="48"/>
      <c r="J640" s="46"/>
      <c r="K640" s="46"/>
      <c r="L640" s="46"/>
      <c r="M640" s="46"/>
      <c r="N640" s="46"/>
    </row>
    <row r="641" s="2" customFormat="1" spans="1:14">
      <c r="A641" s="46"/>
      <c r="B641" s="46"/>
      <c r="C641" s="46"/>
      <c r="D641" s="46"/>
      <c r="E641" s="46"/>
      <c r="F641" s="46"/>
      <c r="G641" s="46"/>
      <c r="H641" s="46"/>
      <c r="I641" s="48"/>
      <c r="J641" s="46"/>
      <c r="K641" s="46"/>
      <c r="L641" s="46"/>
      <c r="M641" s="46"/>
      <c r="N641" s="46"/>
    </row>
    <row r="642" s="2" customFormat="1" spans="1:14">
      <c r="A642" s="46"/>
      <c r="B642" s="46"/>
      <c r="C642" s="46"/>
      <c r="D642" s="46"/>
      <c r="E642" s="46"/>
      <c r="F642" s="46"/>
      <c r="G642" s="46"/>
      <c r="H642" s="46"/>
      <c r="I642" s="48"/>
      <c r="J642" s="46"/>
      <c r="K642" s="46"/>
      <c r="L642" s="46"/>
      <c r="M642" s="46"/>
      <c r="N642" s="46"/>
    </row>
    <row r="643" s="2" customFormat="1" spans="1:14">
      <c r="A643" s="46"/>
      <c r="B643" s="46"/>
      <c r="C643" s="46"/>
      <c r="D643" s="46"/>
      <c r="E643" s="46"/>
      <c r="F643" s="46"/>
      <c r="G643" s="46"/>
      <c r="H643" s="46"/>
      <c r="I643" s="48"/>
      <c r="J643" s="46"/>
      <c r="K643" s="46"/>
      <c r="L643" s="46"/>
      <c r="M643" s="46"/>
      <c r="N643" s="46"/>
    </row>
    <row r="644" s="2" customFormat="1" spans="1:14">
      <c r="A644" s="46"/>
      <c r="B644" s="46"/>
      <c r="C644" s="46"/>
      <c r="D644" s="46"/>
      <c r="E644" s="46"/>
      <c r="F644" s="46"/>
      <c r="G644" s="46"/>
      <c r="H644" s="46"/>
      <c r="I644" s="48"/>
      <c r="J644" s="46"/>
      <c r="K644" s="46"/>
      <c r="L644" s="46"/>
      <c r="M644" s="46"/>
      <c r="N644" s="46"/>
    </row>
    <row r="645" s="2" customFormat="1" spans="1:14">
      <c r="A645" s="46"/>
      <c r="B645" s="46"/>
      <c r="C645" s="46"/>
      <c r="D645" s="46"/>
      <c r="E645" s="46"/>
      <c r="F645" s="46"/>
      <c r="G645" s="46"/>
      <c r="H645" s="46"/>
      <c r="I645" s="48"/>
      <c r="J645" s="46"/>
      <c r="K645" s="46"/>
      <c r="L645" s="46"/>
      <c r="M645" s="46"/>
      <c r="N645" s="46"/>
    </row>
    <row r="646" s="2" customFormat="1" spans="1:14">
      <c r="A646" s="46"/>
      <c r="B646" s="46"/>
      <c r="C646" s="46"/>
      <c r="D646" s="46"/>
      <c r="E646" s="46"/>
      <c r="F646" s="46"/>
      <c r="G646" s="46"/>
      <c r="H646" s="46"/>
      <c r="I646" s="48"/>
      <c r="J646" s="46"/>
      <c r="K646" s="46"/>
      <c r="L646" s="46"/>
      <c r="M646" s="46"/>
      <c r="N646" s="46"/>
    </row>
    <row r="647" s="2" customFormat="1" spans="1:14">
      <c r="A647" s="46"/>
      <c r="B647" s="46"/>
      <c r="C647" s="46"/>
      <c r="D647" s="46"/>
      <c r="E647" s="46"/>
      <c r="F647" s="46"/>
      <c r="G647" s="46"/>
      <c r="H647" s="46"/>
      <c r="I647" s="48"/>
      <c r="J647" s="46"/>
      <c r="K647" s="46"/>
      <c r="L647" s="46"/>
      <c r="M647" s="46"/>
      <c r="N647" s="46"/>
    </row>
    <row r="648" s="2" customFormat="1" spans="1:14">
      <c r="A648" s="46"/>
      <c r="B648" s="46"/>
      <c r="C648" s="46"/>
      <c r="D648" s="46"/>
      <c r="E648" s="46"/>
      <c r="F648" s="46"/>
      <c r="G648" s="46"/>
      <c r="H648" s="46"/>
      <c r="I648" s="48"/>
      <c r="J648" s="46"/>
      <c r="K648" s="46"/>
      <c r="L648" s="46"/>
      <c r="M648" s="46"/>
      <c r="N648" s="46"/>
    </row>
    <row r="649" s="2" customFormat="1" spans="1:14">
      <c r="A649" s="46"/>
      <c r="B649" s="46"/>
      <c r="C649" s="46"/>
      <c r="D649" s="46"/>
      <c r="E649" s="46"/>
      <c r="F649" s="46"/>
      <c r="G649" s="46"/>
      <c r="H649" s="46"/>
      <c r="I649" s="48"/>
      <c r="J649" s="46"/>
      <c r="K649" s="46"/>
      <c r="L649" s="46"/>
      <c r="M649" s="46"/>
      <c r="N649" s="46"/>
    </row>
    <row r="650" s="2" customFormat="1" spans="1:14">
      <c r="A650" s="46"/>
      <c r="B650" s="46"/>
      <c r="C650" s="46"/>
      <c r="D650" s="46"/>
      <c r="E650" s="46"/>
      <c r="F650" s="46"/>
      <c r="G650" s="46"/>
      <c r="H650" s="46"/>
      <c r="I650" s="48"/>
      <c r="J650" s="46"/>
      <c r="K650" s="46"/>
      <c r="L650" s="46"/>
      <c r="M650" s="46"/>
      <c r="N650" s="46"/>
    </row>
    <row r="651" s="2" customFormat="1" spans="1:14">
      <c r="A651" s="46"/>
      <c r="B651" s="46"/>
      <c r="C651" s="46"/>
      <c r="D651" s="46"/>
      <c r="E651" s="46"/>
      <c r="F651" s="46"/>
      <c r="G651" s="46"/>
      <c r="H651" s="46"/>
      <c r="I651" s="48"/>
      <c r="J651" s="46"/>
      <c r="K651" s="46"/>
      <c r="L651" s="46"/>
      <c r="M651" s="46"/>
      <c r="N651" s="46"/>
    </row>
    <row r="652" s="2" customFormat="1" spans="1:14">
      <c r="A652" s="46"/>
      <c r="B652" s="46"/>
      <c r="C652" s="46"/>
      <c r="D652" s="46"/>
      <c r="E652" s="46"/>
      <c r="F652" s="46"/>
      <c r="G652" s="46"/>
      <c r="H652" s="46"/>
      <c r="I652" s="48"/>
      <c r="J652" s="46"/>
      <c r="K652" s="46"/>
      <c r="L652" s="46"/>
      <c r="M652" s="46"/>
      <c r="N652" s="46"/>
    </row>
    <row r="653" s="2" customFormat="1" spans="1:14">
      <c r="A653" s="46"/>
      <c r="B653" s="46"/>
      <c r="C653" s="46"/>
      <c r="D653" s="46"/>
      <c r="E653" s="46"/>
      <c r="F653" s="46"/>
      <c r="G653" s="46"/>
      <c r="H653" s="46"/>
      <c r="I653" s="48"/>
      <c r="J653" s="46"/>
      <c r="K653" s="46"/>
      <c r="L653" s="46"/>
      <c r="M653" s="46"/>
      <c r="N653" s="46"/>
    </row>
    <row r="654" s="2" customFormat="1" spans="1:14">
      <c r="A654" s="46"/>
      <c r="B654" s="46"/>
      <c r="C654" s="46"/>
      <c r="D654" s="46"/>
      <c r="E654" s="46"/>
      <c r="F654" s="46"/>
      <c r="G654" s="46"/>
      <c r="H654" s="46"/>
      <c r="I654" s="48"/>
      <c r="J654" s="46"/>
      <c r="K654" s="46"/>
      <c r="L654" s="46"/>
      <c r="M654" s="46"/>
      <c r="N654" s="46"/>
    </row>
    <row r="655" s="2" customFormat="1" spans="1:14">
      <c r="A655" s="46"/>
      <c r="B655" s="46"/>
      <c r="C655" s="46"/>
      <c r="D655" s="46"/>
      <c r="E655" s="46"/>
      <c r="F655" s="46"/>
      <c r="G655" s="46"/>
      <c r="H655" s="46"/>
      <c r="I655" s="48"/>
      <c r="J655" s="46"/>
      <c r="K655" s="46"/>
      <c r="L655" s="46"/>
      <c r="M655" s="46"/>
      <c r="N655" s="46"/>
    </row>
    <row r="656" s="2" customFormat="1" spans="1:14">
      <c r="A656" s="46"/>
      <c r="B656" s="46"/>
      <c r="C656" s="46"/>
      <c r="D656" s="46"/>
      <c r="E656" s="46"/>
      <c r="F656" s="46"/>
      <c r="G656" s="46"/>
      <c r="H656" s="46"/>
      <c r="I656" s="48"/>
      <c r="J656" s="46"/>
      <c r="K656" s="46"/>
      <c r="L656" s="46"/>
      <c r="M656" s="46"/>
      <c r="N656" s="46"/>
    </row>
    <row r="657" s="2" customFormat="1" spans="1:14">
      <c r="A657" s="46"/>
      <c r="B657" s="46"/>
      <c r="C657" s="46"/>
      <c r="D657" s="46"/>
      <c r="E657" s="46"/>
      <c r="F657" s="46"/>
      <c r="G657" s="46"/>
      <c r="H657" s="46"/>
      <c r="I657" s="48"/>
      <c r="J657" s="46"/>
      <c r="K657" s="46"/>
      <c r="L657" s="46"/>
      <c r="M657" s="46"/>
      <c r="N657" s="46"/>
    </row>
    <row r="658" s="2" customFormat="1" spans="1:14">
      <c r="A658" s="46"/>
      <c r="B658" s="46"/>
      <c r="C658" s="46"/>
      <c r="D658" s="46"/>
      <c r="E658" s="46"/>
      <c r="F658" s="46"/>
      <c r="G658" s="46"/>
      <c r="H658" s="46"/>
      <c r="I658" s="48"/>
      <c r="J658" s="46"/>
      <c r="K658" s="46"/>
      <c r="L658" s="46"/>
      <c r="M658" s="46"/>
      <c r="N658" s="46"/>
    </row>
    <row r="659" s="2" customFormat="1" spans="1:14">
      <c r="A659" s="46"/>
      <c r="B659" s="46"/>
      <c r="C659" s="46"/>
      <c r="D659" s="46"/>
      <c r="E659" s="46"/>
      <c r="F659" s="46"/>
      <c r="G659" s="46"/>
      <c r="H659" s="46"/>
      <c r="I659" s="48"/>
      <c r="J659" s="46"/>
      <c r="K659" s="46"/>
      <c r="L659" s="46"/>
      <c r="M659" s="46"/>
      <c r="N659" s="46"/>
    </row>
    <row r="660" s="2" customFormat="1" spans="1:14">
      <c r="A660" s="46"/>
      <c r="B660" s="46"/>
      <c r="C660" s="46"/>
      <c r="D660" s="46"/>
      <c r="E660" s="46"/>
      <c r="F660" s="46"/>
      <c r="G660" s="46"/>
      <c r="H660" s="46"/>
      <c r="I660" s="48"/>
      <c r="J660" s="46"/>
      <c r="K660" s="46"/>
      <c r="L660" s="46"/>
      <c r="M660" s="46"/>
      <c r="N660" s="46"/>
    </row>
    <row r="661" s="2" customFormat="1" spans="1:14">
      <c r="A661" s="46"/>
      <c r="B661" s="46"/>
      <c r="C661" s="46"/>
      <c r="D661" s="46"/>
      <c r="E661" s="46"/>
      <c r="F661" s="46"/>
      <c r="G661" s="46"/>
      <c r="H661" s="46"/>
      <c r="I661" s="48"/>
      <c r="J661" s="46"/>
      <c r="K661" s="46"/>
      <c r="L661" s="46"/>
      <c r="M661" s="46"/>
      <c r="N661" s="46"/>
    </row>
    <row r="662" s="2" customFormat="1" spans="1:14">
      <c r="A662" s="46"/>
      <c r="B662" s="46"/>
      <c r="C662" s="46"/>
      <c r="D662" s="46"/>
      <c r="E662" s="46"/>
      <c r="F662" s="46"/>
      <c r="G662" s="46"/>
      <c r="H662" s="46"/>
      <c r="I662" s="48"/>
      <c r="J662" s="46"/>
      <c r="K662" s="46"/>
      <c r="L662" s="46"/>
      <c r="M662" s="46"/>
      <c r="N662" s="46"/>
    </row>
    <row r="663" s="2" customFormat="1" spans="1:14">
      <c r="A663" s="46"/>
      <c r="B663" s="46"/>
      <c r="C663" s="46"/>
      <c r="D663" s="46"/>
      <c r="E663" s="46"/>
      <c r="F663" s="46"/>
      <c r="G663" s="46"/>
      <c r="H663" s="46"/>
      <c r="I663" s="48"/>
      <c r="J663" s="46"/>
      <c r="K663" s="46"/>
      <c r="L663" s="46"/>
      <c r="M663" s="46"/>
      <c r="N663" s="46"/>
    </row>
    <row r="664" s="2" customFormat="1" spans="1:14">
      <c r="A664" s="46"/>
      <c r="B664" s="46"/>
      <c r="C664" s="46"/>
      <c r="D664" s="46"/>
      <c r="E664" s="46"/>
      <c r="F664" s="46"/>
      <c r="G664" s="46"/>
      <c r="H664" s="46"/>
      <c r="I664" s="48"/>
      <c r="J664" s="46"/>
      <c r="K664" s="46"/>
      <c r="L664" s="46"/>
      <c r="M664" s="46"/>
      <c r="N664" s="46"/>
    </row>
    <row r="665" s="2" customFormat="1" spans="1:14">
      <c r="A665" s="46"/>
      <c r="B665" s="46"/>
      <c r="C665" s="46"/>
      <c r="D665" s="46"/>
      <c r="E665" s="46"/>
      <c r="F665" s="46"/>
      <c r="G665" s="46"/>
      <c r="H665" s="46"/>
      <c r="I665" s="48"/>
      <c r="J665" s="46"/>
      <c r="K665" s="46"/>
      <c r="L665" s="46"/>
      <c r="M665" s="46"/>
      <c r="N665" s="46"/>
    </row>
    <row r="666" s="2" customFormat="1" spans="1:14">
      <c r="A666" s="46"/>
      <c r="B666" s="46"/>
      <c r="C666" s="46"/>
      <c r="D666" s="46"/>
      <c r="E666" s="46"/>
      <c r="F666" s="46"/>
      <c r="G666" s="46"/>
      <c r="H666" s="46"/>
      <c r="I666" s="48"/>
      <c r="J666" s="46"/>
      <c r="K666" s="46"/>
      <c r="L666" s="46"/>
      <c r="M666" s="46"/>
      <c r="N666" s="46"/>
    </row>
    <row r="667" s="2" customFormat="1" spans="1:14">
      <c r="A667" s="46"/>
      <c r="B667" s="46"/>
      <c r="C667" s="46"/>
      <c r="D667" s="46"/>
      <c r="E667" s="46"/>
      <c r="F667" s="46"/>
      <c r="G667" s="46"/>
      <c r="H667" s="46"/>
      <c r="I667" s="48"/>
      <c r="J667" s="46"/>
      <c r="K667" s="46"/>
      <c r="L667" s="46"/>
      <c r="M667" s="46"/>
      <c r="N667" s="46"/>
    </row>
    <row r="668" s="2" customFormat="1" spans="1:14">
      <c r="A668" s="46"/>
      <c r="B668" s="46"/>
      <c r="C668" s="46"/>
      <c r="D668" s="46"/>
      <c r="E668" s="46"/>
      <c r="F668" s="46"/>
      <c r="G668" s="46"/>
      <c r="H668" s="46"/>
      <c r="I668" s="48"/>
      <c r="J668" s="46"/>
      <c r="K668" s="46"/>
      <c r="L668" s="46"/>
      <c r="M668" s="46"/>
      <c r="N668" s="46"/>
    </row>
    <row r="669" s="2" customFormat="1" spans="1:14">
      <c r="A669" s="46"/>
      <c r="B669" s="46"/>
      <c r="C669" s="46"/>
      <c r="D669" s="46"/>
      <c r="E669" s="46"/>
      <c r="F669" s="46"/>
      <c r="G669" s="46"/>
      <c r="H669" s="46"/>
      <c r="I669" s="48"/>
      <c r="J669" s="46"/>
      <c r="K669" s="46"/>
      <c r="L669" s="46"/>
      <c r="M669" s="46"/>
      <c r="N669" s="46"/>
    </row>
    <row r="670" s="2" customFormat="1" spans="1:14">
      <c r="A670" s="46"/>
      <c r="B670" s="46"/>
      <c r="C670" s="46"/>
      <c r="D670" s="46"/>
      <c r="E670" s="46"/>
      <c r="F670" s="46"/>
      <c r="G670" s="46"/>
      <c r="H670" s="46"/>
      <c r="I670" s="48"/>
      <c r="J670" s="46"/>
      <c r="K670" s="46"/>
      <c r="L670" s="46"/>
      <c r="M670" s="46"/>
      <c r="N670" s="46"/>
    </row>
    <row r="671" s="2" customFormat="1" spans="1:14">
      <c r="A671" s="46"/>
      <c r="B671" s="46"/>
      <c r="C671" s="46"/>
      <c r="D671" s="46"/>
      <c r="E671" s="46"/>
      <c r="F671" s="46"/>
      <c r="G671" s="46"/>
      <c r="H671" s="46"/>
      <c r="I671" s="48"/>
      <c r="J671" s="46"/>
      <c r="K671" s="46"/>
      <c r="L671" s="46"/>
      <c r="M671" s="46"/>
      <c r="N671" s="46"/>
    </row>
    <row r="672" s="2" customFormat="1" spans="1:14">
      <c r="A672" s="46"/>
      <c r="B672" s="46"/>
      <c r="C672" s="46"/>
      <c r="D672" s="46"/>
      <c r="E672" s="46"/>
      <c r="F672" s="46"/>
      <c r="G672" s="46"/>
      <c r="H672" s="46"/>
      <c r="I672" s="48"/>
      <c r="J672" s="46"/>
      <c r="K672" s="46"/>
      <c r="L672" s="46"/>
      <c r="M672" s="46"/>
      <c r="N672" s="46"/>
    </row>
    <row r="673" s="2" customFormat="1" spans="1:14">
      <c r="A673" s="46"/>
      <c r="B673" s="46"/>
      <c r="C673" s="46"/>
      <c r="D673" s="46"/>
      <c r="E673" s="46"/>
      <c r="F673" s="46"/>
      <c r="G673" s="46"/>
      <c r="H673" s="46"/>
      <c r="I673" s="48"/>
      <c r="J673" s="46"/>
      <c r="K673" s="46"/>
      <c r="L673" s="46"/>
      <c r="M673" s="46"/>
      <c r="N673" s="46"/>
    </row>
    <row r="674" s="2" customFormat="1" spans="1:14">
      <c r="A674" s="46"/>
      <c r="B674" s="46"/>
      <c r="C674" s="46"/>
      <c r="D674" s="46"/>
      <c r="E674" s="46"/>
      <c r="F674" s="46"/>
      <c r="G674" s="46"/>
      <c r="H674" s="46"/>
      <c r="I674" s="48"/>
      <c r="J674" s="46"/>
      <c r="K674" s="46"/>
      <c r="L674" s="46"/>
      <c r="M674" s="46"/>
      <c r="N674" s="46"/>
    </row>
    <row r="675" s="2" customFormat="1" spans="1:14">
      <c r="A675" s="46"/>
      <c r="B675" s="46"/>
      <c r="C675" s="46"/>
      <c r="D675" s="46"/>
      <c r="E675" s="46"/>
      <c r="F675" s="46"/>
      <c r="G675" s="46"/>
      <c r="H675" s="46"/>
      <c r="I675" s="48"/>
      <c r="J675" s="46"/>
      <c r="K675" s="46"/>
      <c r="L675" s="46"/>
      <c r="M675" s="46"/>
      <c r="N675" s="46"/>
    </row>
    <row r="676" s="2" customFormat="1" spans="1:14">
      <c r="A676" s="46"/>
      <c r="B676" s="46"/>
      <c r="C676" s="46"/>
      <c r="D676" s="46"/>
      <c r="E676" s="46"/>
      <c r="F676" s="46"/>
      <c r="G676" s="46"/>
      <c r="H676" s="46"/>
      <c r="I676" s="48"/>
      <c r="J676" s="46"/>
      <c r="K676" s="46"/>
      <c r="L676" s="46"/>
      <c r="M676" s="46"/>
      <c r="N676" s="46"/>
    </row>
    <row r="677" s="2" customFormat="1" spans="1:14">
      <c r="A677" s="46"/>
      <c r="B677" s="46"/>
      <c r="C677" s="46"/>
      <c r="D677" s="46"/>
      <c r="E677" s="46"/>
      <c r="F677" s="46"/>
      <c r="G677" s="46"/>
      <c r="H677" s="46"/>
      <c r="I677" s="48"/>
      <c r="J677" s="46"/>
      <c r="K677" s="46"/>
      <c r="L677" s="46"/>
      <c r="M677" s="46"/>
      <c r="N677" s="46"/>
    </row>
    <row r="678" s="2" customFormat="1" spans="1:14">
      <c r="A678" s="46"/>
      <c r="B678" s="46"/>
      <c r="C678" s="46"/>
      <c r="D678" s="46"/>
      <c r="E678" s="46"/>
      <c r="F678" s="46"/>
      <c r="G678" s="46"/>
      <c r="H678" s="46"/>
      <c r="I678" s="48"/>
      <c r="J678" s="46"/>
      <c r="K678" s="46"/>
      <c r="L678" s="46"/>
      <c r="M678" s="46"/>
      <c r="N678" s="46"/>
    </row>
    <row r="679" s="2" customFormat="1" spans="1:14">
      <c r="A679" s="46"/>
      <c r="B679" s="46"/>
      <c r="C679" s="46"/>
      <c r="D679" s="46"/>
      <c r="E679" s="46"/>
      <c r="F679" s="46"/>
      <c r="G679" s="46"/>
      <c r="H679" s="46"/>
      <c r="I679" s="48"/>
      <c r="J679" s="46"/>
      <c r="K679" s="46"/>
      <c r="L679" s="46"/>
      <c r="M679" s="46"/>
      <c r="N679" s="46"/>
    </row>
    <row r="680" s="2" customFormat="1" spans="1:14">
      <c r="A680" s="46"/>
      <c r="B680" s="46"/>
      <c r="C680" s="46"/>
      <c r="D680" s="46"/>
      <c r="E680" s="46"/>
      <c r="F680" s="46"/>
      <c r="G680" s="46"/>
      <c r="H680" s="46"/>
      <c r="I680" s="48"/>
      <c r="J680" s="46"/>
      <c r="K680" s="46"/>
      <c r="L680" s="46"/>
      <c r="M680" s="46"/>
      <c r="N680" s="46"/>
    </row>
    <row r="681" s="2" customFormat="1" spans="1:14">
      <c r="A681" s="46"/>
      <c r="B681" s="46"/>
      <c r="C681" s="46"/>
      <c r="D681" s="46"/>
      <c r="E681" s="46"/>
      <c r="F681" s="46"/>
      <c r="G681" s="46"/>
      <c r="H681" s="46"/>
      <c r="I681" s="48"/>
      <c r="J681" s="46"/>
      <c r="K681" s="46"/>
      <c r="L681" s="46"/>
      <c r="M681" s="46"/>
      <c r="N681" s="46"/>
    </row>
    <row r="682" s="2" customFormat="1" spans="1:14">
      <c r="A682" s="46"/>
      <c r="B682" s="46"/>
      <c r="C682" s="46"/>
      <c r="D682" s="46"/>
      <c r="E682" s="46"/>
      <c r="F682" s="46"/>
      <c r="G682" s="46"/>
      <c r="H682" s="46"/>
      <c r="I682" s="48"/>
      <c r="J682" s="46"/>
      <c r="K682" s="46"/>
      <c r="L682" s="46"/>
      <c r="M682" s="46"/>
      <c r="N682" s="46"/>
    </row>
    <row r="683" s="2" customFormat="1" spans="1:14">
      <c r="A683" s="46"/>
      <c r="B683" s="46"/>
      <c r="C683" s="46"/>
      <c r="D683" s="46"/>
      <c r="E683" s="46"/>
      <c r="F683" s="46"/>
      <c r="G683" s="46"/>
      <c r="H683" s="46"/>
      <c r="I683" s="48"/>
      <c r="J683" s="46"/>
      <c r="K683" s="46"/>
      <c r="L683" s="46"/>
      <c r="M683" s="46"/>
      <c r="N683" s="46"/>
    </row>
    <row r="684" s="2" customFormat="1" spans="1:14">
      <c r="A684" s="46"/>
      <c r="B684" s="46"/>
      <c r="C684" s="46"/>
      <c r="D684" s="46"/>
      <c r="E684" s="46"/>
      <c r="F684" s="46"/>
      <c r="G684" s="46"/>
      <c r="H684" s="46"/>
      <c r="I684" s="48"/>
      <c r="J684" s="46"/>
      <c r="K684" s="46"/>
      <c r="L684" s="46"/>
      <c r="M684" s="46"/>
      <c r="N684" s="46"/>
    </row>
    <row r="685" s="2" customFormat="1" spans="1:14">
      <c r="A685" s="46"/>
      <c r="B685" s="46"/>
      <c r="C685" s="46"/>
      <c r="D685" s="46"/>
      <c r="E685" s="46"/>
      <c r="F685" s="46"/>
      <c r="G685" s="46"/>
      <c r="H685" s="46"/>
      <c r="I685" s="48"/>
      <c r="J685" s="46"/>
      <c r="K685" s="46"/>
      <c r="L685" s="46"/>
      <c r="M685" s="46"/>
      <c r="N685" s="46"/>
    </row>
    <row r="686" s="2" customFormat="1" spans="1:14">
      <c r="A686" s="46"/>
      <c r="B686" s="46"/>
      <c r="C686" s="46"/>
      <c r="D686" s="46"/>
      <c r="E686" s="46"/>
      <c r="F686" s="46"/>
      <c r="G686" s="46"/>
      <c r="H686" s="46"/>
      <c r="I686" s="48"/>
      <c r="J686" s="46"/>
      <c r="K686" s="46"/>
      <c r="L686" s="46"/>
      <c r="M686" s="46"/>
      <c r="N686" s="46"/>
    </row>
    <row r="687" s="2" customFormat="1" spans="1:14">
      <c r="A687" s="46"/>
      <c r="B687" s="46"/>
      <c r="C687" s="46"/>
      <c r="D687" s="46"/>
      <c r="E687" s="46"/>
      <c r="F687" s="46"/>
      <c r="G687" s="46"/>
      <c r="H687" s="46"/>
      <c r="I687" s="48"/>
      <c r="J687" s="46"/>
      <c r="K687" s="46"/>
      <c r="L687" s="46"/>
      <c r="M687" s="46"/>
      <c r="N687" s="46"/>
    </row>
    <row r="688" s="2" customFormat="1" spans="1:14">
      <c r="A688" s="46"/>
      <c r="B688" s="46"/>
      <c r="C688" s="46"/>
      <c r="D688" s="46"/>
      <c r="E688" s="46"/>
      <c r="F688" s="46"/>
      <c r="G688" s="46"/>
      <c r="H688" s="46"/>
      <c r="I688" s="48"/>
      <c r="J688" s="46"/>
      <c r="K688" s="46"/>
      <c r="L688" s="46"/>
      <c r="M688" s="46"/>
      <c r="N688" s="46"/>
    </row>
    <row r="689" s="2" customFormat="1" spans="1:14">
      <c r="A689" s="46"/>
      <c r="B689" s="46"/>
      <c r="C689" s="46"/>
      <c r="D689" s="46"/>
      <c r="E689" s="46"/>
      <c r="F689" s="46"/>
      <c r="G689" s="46"/>
      <c r="H689" s="46"/>
      <c r="I689" s="48"/>
      <c r="J689" s="46"/>
      <c r="K689" s="46"/>
      <c r="L689" s="46"/>
      <c r="M689" s="46"/>
      <c r="N689" s="46"/>
    </row>
    <row r="690" s="2" customFormat="1" spans="1:14">
      <c r="A690" s="46"/>
      <c r="B690" s="46"/>
      <c r="C690" s="46"/>
      <c r="D690" s="46"/>
      <c r="E690" s="46"/>
      <c r="F690" s="46"/>
      <c r="G690" s="46"/>
      <c r="H690" s="46"/>
      <c r="I690" s="48"/>
      <c r="J690" s="46"/>
      <c r="K690" s="46"/>
      <c r="L690" s="46"/>
      <c r="M690" s="46"/>
      <c r="N690" s="46"/>
    </row>
    <row r="691" s="2" customFormat="1" spans="1:14">
      <c r="A691" s="46"/>
      <c r="B691" s="46"/>
      <c r="C691" s="46"/>
      <c r="D691" s="46"/>
      <c r="E691" s="46"/>
      <c r="F691" s="46"/>
      <c r="G691" s="46"/>
      <c r="H691" s="46"/>
      <c r="I691" s="48"/>
      <c r="J691" s="46"/>
      <c r="K691" s="46"/>
      <c r="L691" s="46"/>
      <c r="M691" s="46"/>
      <c r="N691" s="46"/>
    </row>
    <row r="692" s="2" customFormat="1" spans="1:14">
      <c r="A692" s="46"/>
      <c r="B692" s="46"/>
      <c r="C692" s="46"/>
      <c r="D692" s="46"/>
      <c r="E692" s="46"/>
      <c r="F692" s="46"/>
      <c r="G692" s="46"/>
      <c r="H692" s="46"/>
      <c r="I692" s="48"/>
      <c r="J692" s="46"/>
      <c r="K692" s="46"/>
      <c r="L692" s="46"/>
      <c r="M692" s="46"/>
      <c r="N692" s="46"/>
    </row>
    <row r="693" s="2" customFormat="1" spans="1:14">
      <c r="A693" s="46"/>
      <c r="B693" s="46"/>
      <c r="C693" s="46"/>
      <c r="D693" s="46"/>
      <c r="E693" s="46"/>
      <c r="F693" s="46"/>
      <c r="G693" s="46"/>
      <c r="H693" s="46"/>
      <c r="I693" s="48"/>
      <c r="J693" s="46"/>
      <c r="K693" s="46"/>
      <c r="L693" s="46"/>
      <c r="M693" s="46"/>
      <c r="N693" s="46"/>
    </row>
    <row r="694" s="2" customFormat="1" spans="1:14">
      <c r="A694" s="46"/>
      <c r="B694" s="46"/>
      <c r="C694" s="46"/>
      <c r="D694" s="46"/>
      <c r="E694" s="46"/>
      <c r="F694" s="46"/>
      <c r="G694" s="46"/>
      <c r="H694" s="46"/>
      <c r="I694" s="48"/>
      <c r="J694" s="46"/>
      <c r="K694" s="46"/>
      <c r="L694" s="46"/>
      <c r="M694" s="46"/>
      <c r="N694" s="46"/>
    </row>
    <row r="695" s="2" customFormat="1" spans="1:14">
      <c r="A695" s="46"/>
      <c r="B695" s="46"/>
      <c r="C695" s="46"/>
      <c r="D695" s="46"/>
      <c r="E695" s="46"/>
      <c r="F695" s="46"/>
      <c r="G695" s="46"/>
      <c r="H695" s="46"/>
      <c r="I695" s="48"/>
      <c r="J695" s="46"/>
      <c r="K695" s="46"/>
      <c r="L695" s="46"/>
      <c r="M695" s="46"/>
      <c r="N695" s="46"/>
    </row>
    <row r="696" s="2" customFormat="1" spans="1:14">
      <c r="A696" s="46"/>
      <c r="B696" s="46"/>
      <c r="C696" s="46"/>
      <c r="D696" s="46"/>
      <c r="E696" s="46"/>
      <c r="F696" s="46"/>
      <c r="G696" s="46"/>
      <c r="H696" s="46"/>
      <c r="I696" s="48"/>
      <c r="J696" s="46"/>
      <c r="K696" s="46"/>
      <c r="L696" s="46"/>
      <c r="M696" s="46"/>
      <c r="N696" s="46"/>
    </row>
    <row r="697" s="2" customFormat="1" spans="1:14">
      <c r="A697" s="46"/>
      <c r="B697" s="46"/>
      <c r="C697" s="46"/>
      <c r="D697" s="46"/>
      <c r="E697" s="46"/>
      <c r="F697" s="46"/>
      <c r="G697" s="46"/>
      <c r="H697" s="46"/>
      <c r="I697" s="48"/>
      <c r="J697" s="46"/>
      <c r="K697" s="46"/>
      <c r="L697" s="46"/>
      <c r="M697" s="46"/>
      <c r="N697" s="46"/>
    </row>
    <row r="698" s="2" customFormat="1" spans="1:14">
      <c r="A698" s="46"/>
      <c r="B698" s="46"/>
      <c r="C698" s="46"/>
      <c r="D698" s="46"/>
      <c r="E698" s="46"/>
      <c r="F698" s="46"/>
      <c r="G698" s="46"/>
      <c r="H698" s="46"/>
      <c r="I698" s="48"/>
      <c r="J698" s="46"/>
      <c r="K698" s="46"/>
      <c r="L698" s="46"/>
      <c r="M698" s="46"/>
      <c r="N698" s="46"/>
    </row>
    <row r="699" s="2" customFormat="1" spans="1:14">
      <c r="A699" s="46"/>
      <c r="B699" s="46"/>
      <c r="C699" s="46"/>
      <c r="D699" s="46"/>
      <c r="E699" s="46"/>
      <c r="F699" s="46"/>
      <c r="G699" s="46"/>
      <c r="H699" s="46"/>
      <c r="I699" s="48"/>
      <c r="J699" s="46"/>
      <c r="K699" s="46"/>
      <c r="L699" s="46"/>
      <c r="M699" s="46"/>
      <c r="N699" s="46"/>
    </row>
    <row r="700" s="2" customFormat="1" spans="1:14">
      <c r="A700" s="46"/>
      <c r="B700" s="46"/>
      <c r="C700" s="46"/>
      <c r="D700" s="46"/>
      <c r="E700" s="46"/>
      <c r="F700" s="46"/>
      <c r="G700" s="46"/>
      <c r="H700" s="46"/>
      <c r="I700" s="48"/>
      <c r="J700" s="46"/>
      <c r="K700" s="46"/>
      <c r="L700" s="46"/>
      <c r="M700" s="46"/>
      <c r="N700" s="46"/>
    </row>
    <row r="701" s="2" customFormat="1" spans="1:14">
      <c r="A701" s="46"/>
      <c r="B701" s="46"/>
      <c r="C701" s="46"/>
      <c r="D701" s="46"/>
      <c r="E701" s="46"/>
      <c r="F701" s="46"/>
      <c r="G701" s="46"/>
      <c r="H701" s="46"/>
      <c r="I701" s="48"/>
      <c r="J701" s="46"/>
      <c r="K701" s="46"/>
      <c r="L701" s="46"/>
      <c r="M701" s="46"/>
      <c r="N701" s="46"/>
    </row>
    <row r="702" s="2" customFormat="1" spans="1:14">
      <c r="A702" s="46"/>
      <c r="B702" s="46"/>
      <c r="C702" s="46"/>
      <c r="D702" s="46"/>
      <c r="E702" s="46"/>
      <c r="F702" s="46"/>
      <c r="G702" s="46"/>
      <c r="H702" s="46"/>
      <c r="I702" s="48"/>
      <c r="J702" s="46"/>
      <c r="K702" s="46"/>
      <c r="L702" s="46"/>
      <c r="M702" s="46"/>
      <c r="N702" s="46"/>
    </row>
    <row r="703" s="2" customFormat="1" spans="1:14">
      <c r="A703" s="46"/>
      <c r="B703" s="46"/>
      <c r="C703" s="46"/>
      <c r="D703" s="46"/>
      <c r="E703" s="46"/>
      <c r="F703" s="46"/>
      <c r="G703" s="46"/>
      <c r="H703" s="46"/>
      <c r="I703" s="48"/>
      <c r="J703" s="46"/>
      <c r="K703" s="46"/>
      <c r="L703" s="46"/>
      <c r="M703" s="46"/>
      <c r="N703" s="46"/>
    </row>
    <row r="704" s="2" customFormat="1" spans="1:14">
      <c r="A704" s="46"/>
      <c r="B704" s="46"/>
      <c r="C704" s="46"/>
      <c r="D704" s="46"/>
      <c r="E704" s="46"/>
      <c r="F704" s="46"/>
      <c r="G704" s="46"/>
      <c r="H704" s="46"/>
      <c r="I704" s="48"/>
      <c r="J704" s="46"/>
      <c r="K704" s="46"/>
      <c r="L704" s="46"/>
      <c r="M704" s="46"/>
      <c r="N704" s="46"/>
    </row>
    <row r="705" s="2" customFormat="1" spans="1:14">
      <c r="A705" s="46"/>
      <c r="B705" s="46"/>
      <c r="C705" s="46"/>
      <c r="D705" s="46"/>
      <c r="E705" s="46"/>
      <c r="F705" s="46"/>
      <c r="G705" s="46"/>
      <c r="H705" s="46"/>
      <c r="I705" s="48"/>
      <c r="J705" s="46"/>
      <c r="K705" s="46"/>
      <c r="L705" s="46"/>
      <c r="M705" s="46"/>
      <c r="N705" s="46"/>
    </row>
    <row r="706" s="2" customFormat="1" spans="1:14">
      <c r="A706" s="46"/>
      <c r="B706" s="46"/>
      <c r="C706" s="46"/>
      <c r="D706" s="46"/>
      <c r="E706" s="46"/>
      <c r="F706" s="46"/>
      <c r="G706" s="46"/>
      <c r="H706" s="46"/>
      <c r="I706" s="48"/>
      <c r="J706" s="46"/>
      <c r="K706" s="46"/>
      <c r="L706" s="46"/>
      <c r="M706" s="46"/>
      <c r="N706" s="46"/>
    </row>
    <row r="707" s="2" customFormat="1" spans="1:14">
      <c r="A707" s="46"/>
      <c r="B707" s="46"/>
      <c r="C707" s="46"/>
      <c r="D707" s="46"/>
      <c r="E707" s="46"/>
      <c r="F707" s="46"/>
      <c r="G707" s="46"/>
      <c r="H707" s="46"/>
      <c r="I707" s="48"/>
      <c r="J707" s="46"/>
      <c r="K707" s="46"/>
      <c r="L707" s="46"/>
      <c r="M707" s="46"/>
      <c r="N707" s="46"/>
    </row>
    <row r="708" s="2" customFormat="1" spans="1:14">
      <c r="A708" s="46"/>
      <c r="B708" s="46"/>
      <c r="C708" s="46"/>
      <c r="D708" s="46"/>
      <c r="E708" s="46"/>
      <c r="F708" s="46"/>
      <c r="G708" s="46"/>
      <c r="H708" s="46"/>
      <c r="I708" s="48"/>
      <c r="J708" s="46"/>
      <c r="K708" s="46"/>
      <c r="L708" s="46"/>
      <c r="M708" s="46"/>
      <c r="N708" s="46"/>
    </row>
    <row r="709" s="2" customFormat="1" spans="1:14">
      <c r="A709" s="46"/>
      <c r="B709" s="46"/>
      <c r="C709" s="46"/>
      <c r="D709" s="46"/>
      <c r="E709" s="46"/>
      <c r="F709" s="46"/>
      <c r="G709" s="46"/>
      <c r="H709" s="46"/>
      <c r="I709" s="48"/>
      <c r="J709" s="46"/>
      <c r="K709" s="46"/>
      <c r="L709" s="46"/>
      <c r="M709" s="46"/>
      <c r="N709" s="46"/>
    </row>
    <row r="710" s="2" customFormat="1" spans="1:14">
      <c r="A710" s="46"/>
      <c r="B710" s="46"/>
      <c r="C710" s="46"/>
      <c r="D710" s="46"/>
      <c r="E710" s="46"/>
      <c r="F710" s="46"/>
      <c r="G710" s="46"/>
      <c r="H710" s="46"/>
      <c r="I710" s="48"/>
      <c r="J710" s="46"/>
      <c r="K710" s="46"/>
      <c r="L710" s="46"/>
      <c r="M710" s="46"/>
      <c r="N710" s="46"/>
    </row>
    <row r="711" s="2" customFormat="1" spans="1:14">
      <c r="A711" s="46"/>
      <c r="B711" s="46"/>
      <c r="C711" s="46"/>
      <c r="D711" s="46"/>
      <c r="E711" s="46"/>
      <c r="F711" s="46"/>
      <c r="G711" s="46"/>
      <c r="H711" s="46"/>
      <c r="I711" s="48"/>
      <c r="J711" s="46"/>
      <c r="K711" s="46"/>
      <c r="L711" s="46"/>
      <c r="M711" s="46"/>
      <c r="N711" s="46"/>
    </row>
    <row r="712" s="2" customFormat="1" spans="1:14">
      <c r="A712" s="46"/>
      <c r="B712" s="46"/>
      <c r="C712" s="46"/>
      <c r="D712" s="46"/>
      <c r="E712" s="46"/>
      <c r="F712" s="46"/>
      <c r="G712" s="46"/>
      <c r="H712" s="46"/>
      <c r="I712" s="48"/>
      <c r="J712" s="46"/>
      <c r="K712" s="46"/>
      <c r="L712" s="46"/>
      <c r="M712" s="46"/>
      <c r="N712" s="46"/>
    </row>
    <row r="713" s="2" customFormat="1" spans="1:14">
      <c r="A713" s="46"/>
      <c r="B713" s="46"/>
      <c r="C713" s="46"/>
      <c r="D713" s="46"/>
      <c r="E713" s="46"/>
      <c r="F713" s="46"/>
      <c r="G713" s="46"/>
      <c r="H713" s="46"/>
      <c r="I713" s="48"/>
      <c r="J713" s="46"/>
      <c r="K713" s="46"/>
      <c r="L713" s="46"/>
      <c r="M713" s="46"/>
      <c r="N713" s="46"/>
    </row>
    <row r="714" s="2" customFormat="1" spans="1:14">
      <c r="A714" s="46"/>
      <c r="B714" s="46"/>
      <c r="C714" s="46"/>
      <c r="D714" s="46"/>
      <c r="E714" s="46"/>
      <c r="F714" s="46"/>
      <c r="G714" s="46"/>
      <c r="H714" s="46"/>
      <c r="I714" s="48"/>
      <c r="J714" s="46"/>
      <c r="K714" s="46"/>
      <c r="L714" s="46"/>
      <c r="M714" s="46"/>
      <c r="N714" s="46"/>
    </row>
    <row r="715" s="2" customFormat="1" spans="1:14">
      <c r="A715" s="46"/>
      <c r="B715" s="46"/>
      <c r="C715" s="46"/>
      <c r="D715" s="46"/>
      <c r="E715" s="46"/>
      <c r="F715" s="46"/>
      <c r="G715" s="46"/>
      <c r="H715" s="46"/>
      <c r="I715" s="48"/>
      <c r="J715" s="46"/>
      <c r="K715" s="46"/>
      <c r="L715" s="46"/>
      <c r="M715" s="46"/>
      <c r="N715" s="46"/>
    </row>
    <row r="716" s="2" customFormat="1" spans="1:14">
      <c r="A716" s="46"/>
      <c r="B716" s="46"/>
      <c r="C716" s="46"/>
      <c r="D716" s="46"/>
      <c r="E716" s="46"/>
      <c r="F716" s="46"/>
      <c r="G716" s="46"/>
      <c r="H716" s="46"/>
      <c r="I716" s="48"/>
      <c r="J716" s="46"/>
      <c r="K716" s="46"/>
      <c r="L716" s="46"/>
      <c r="M716" s="46"/>
      <c r="N716" s="46"/>
    </row>
    <row r="717" s="2" customFormat="1" spans="1:14">
      <c r="A717" s="46"/>
      <c r="B717" s="46"/>
      <c r="C717" s="46"/>
      <c r="D717" s="46"/>
      <c r="E717" s="46"/>
      <c r="F717" s="46"/>
      <c r="G717" s="46"/>
      <c r="H717" s="46"/>
      <c r="I717" s="48"/>
      <c r="J717" s="46"/>
      <c r="K717" s="46"/>
      <c r="L717" s="46"/>
      <c r="M717" s="46"/>
      <c r="N717" s="46"/>
    </row>
    <row r="718" s="2" customFormat="1" spans="1:14">
      <c r="A718" s="46"/>
      <c r="B718" s="46"/>
      <c r="C718" s="46"/>
      <c r="D718" s="46"/>
      <c r="E718" s="46"/>
      <c r="F718" s="46"/>
      <c r="G718" s="46"/>
      <c r="H718" s="46"/>
      <c r="I718" s="48"/>
      <c r="J718" s="46"/>
      <c r="K718" s="46"/>
      <c r="L718" s="46"/>
      <c r="M718" s="46"/>
      <c r="N718" s="46"/>
    </row>
    <row r="719" s="2" customFormat="1" spans="1:14">
      <c r="A719" s="46"/>
      <c r="B719" s="46"/>
      <c r="C719" s="46"/>
      <c r="D719" s="46"/>
      <c r="E719" s="46"/>
      <c r="F719" s="46"/>
      <c r="G719" s="46"/>
      <c r="H719" s="46"/>
      <c r="I719" s="48"/>
      <c r="J719" s="46"/>
      <c r="K719" s="46"/>
      <c r="L719" s="46"/>
      <c r="M719" s="46"/>
      <c r="N719" s="46"/>
    </row>
    <row r="720" s="2" customFormat="1" spans="1:14">
      <c r="A720" s="46"/>
      <c r="B720" s="46"/>
      <c r="C720" s="46"/>
      <c r="D720" s="46"/>
      <c r="E720" s="46"/>
      <c r="F720" s="46"/>
      <c r="G720" s="46"/>
      <c r="H720" s="46"/>
      <c r="I720" s="48"/>
      <c r="J720" s="46"/>
      <c r="K720" s="46"/>
      <c r="L720" s="46"/>
      <c r="M720" s="46"/>
      <c r="N720" s="46"/>
    </row>
    <row r="721" s="2" customFormat="1" spans="1:14">
      <c r="A721" s="46"/>
      <c r="B721" s="46"/>
      <c r="C721" s="46"/>
      <c r="D721" s="46"/>
      <c r="E721" s="46"/>
      <c r="F721" s="46"/>
      <c r="G721" s="46"/>
      <c r="H721" s="46"/>
      <c r="I721" s="48"/>
      <c r="J721" s="46"/>
      <c r="K721" s="46"/>
      <c r="L721" s="46"/>
      <c r="M721" s="46"/>
      <c r="N721" s="46"/>
    </row>
    <row r="722" s="2" customFormat="1" spans="1:14">
      <c r="A722" s="46"/>
      <c r="B722" s="46"/>
      <c r="C722" s="46"/>
      <c r="D722" s="46"/>
      <c r="E722" s="46"/>
      <c r="F722" s="46"/>
      <c r="G722" s="46"/>
      <c r="H722" s="46"/>
      <c r="I722" s="48"/>
      <c r="J722" s="46"/>
      <c r="K722" s="46"/>
      <c r="L722" s="46"/>
      <c r="M722" s="46"/>
      <c r="N722" s="46"/>
    </row>
    <row r="723" s="2" customFormat="1" spans="1:14">
      <c r="A723" s="46"/>
      <c r="B723" s="46"/>
      <c r="C723" s="46"/>
      <c r="D723" s="46"/>
      <c r="E723" s="46"/>
      <c r="F723" s="46"/>
      <c r="G723" s="46"/>
      <c r="H723" s="46"/>
      <c r="I723" s="48"/>
      <c r="J723" s="46"/>
      <c r="K723" s="46"/>
      <c r="L723" s="46"/>
      <c r="M723" s="46"/>
      <c r="N723" s="46"/>
    </row>
    <row r="724" s="2" customFormat="1" spans="1:14">
      <c r="A724" s="46"/>
      <c r="B724" s="46"/>
      <c r="C724" s="46"/>
      <c r="D724" s="46"/>
      <c r="E724" s="46"/>
      <c r="F724" s="46"/>
      <c r="G724" s="46"/>
      <c r="H724" s="46"/>
      <c r="I724" s="48"/>
      <c r="J724" s="46"/>
      <c r="K724" s="46"/>
      <c r="L724" s="46"/>
      <c r="M724" s="46"/>
      <c r="N724" s="46"/>
    </row>
    <row r="725" s="2" customFormat="1" spans="1:14">
      <c r="A725" s="46"/>
      <c r="B725" s="46"/>
      <c r="C725" s="46"/>
      <c r="D725" s="46"/>
      <c r="E725" s="46"/>
      <c r="F725" s="46"/>
      <c r="G725" s="46"/>
      <c r="H725" s="46"/>
      <c r="I725" s="48"/>
      <c r="J725" s="46"/>
      <c r="K725" s="46"/>
      <c r="L725" s="46"/>
      <c r="M725" s="46"/>
      <c r="N725" s="46"/>
    </row>
    <row r="726" s="2" customFormat="1" spans="1:14">
      <c r="A726" s="46"/>
      <c r="B726" s="46"/>
      <c r="C726" s="46"/>
      <c r="D726" s="46"/>
      <c r="E726" s="46"/>
      <c r="F726" s="46"/>
      <c r="G726" s="46"/>
      <c r="H726" s="46"/>
      <c r="I726" s="48"/>
      <c r="J726" s="46"/>
      <c r="K726" s="46"/>
      <c r="L726" s="46"/>
      <c r="M726" s="46"/>
      <c r="N726" s="46"/>
    </row>
    <row r="727" s="2" customFormat="1" spans="1:14">
      <c r="A727" s="46"/>
      <c r="B727" s="46"/>
      <c r="C727" s="46"/>
      <c r="D727" s="46"/>
      <c r="E727" s="46"/>
      <c r="F727" s="46"/>
      <c r="G727" s="46"/>
      <c r="H727" s="46"/>
      <c r="I727" s="48"/>
      <c r="J727" s="46"/>
      <c r="K727" s="46"/>
      <c r="L727" s="46"/>
      <c r="M727" s="46"/>
      <c r="N727" s="46"/>
    </row>
    <row r="728" s="2" customFormat="1" spans="1:14">
      <c r="A728" s="46"/>
      <c r="B728" s="46"/>
      <c r="C728" s="46"/>
      <c r="D728" s="46"/>
      <c r="E728" s="46"/>
      <c r="F728" s="46"/>
      <c r="G728" s="46"/>
      <c r="H728" s="46"/>
      <c r="I728" s="48"/>
      <c r="J728" s="46"/>
      <c r="K728" s="46"/>
      <c r="L728" s="46"/>
      <c r="M728" s="46"/>
      <c r="N728" s="46"/>
    </row>
    <row r="729" s="2" customFormat="1" spans="1:14">
      <c r="A729" s="46"/>
      <c r="B729" s="46"/>
      <c r="C729" s="46"/>
      <c r="D729" s="46"/>
      <c r="E729" s="46"/>
      <c r="F729" s="46"/>
      <c r="G729" s="46"/>
      <c r="H729" s="46"/>
      <c r="I729" s="48"/>
      <c r="J729" s="46"/>
      <c r="K729" s="46"/>
      <c r="L729" s="46"/>
      <c r="M729" s="46"/>
      <c r="N729" s="46"/>
    </row>
    <row r="730" s="2" customFormat="1" spans="1:14">
      <c r="A730" s="46"/>
      <c r="B730" s="46"/>
      <c r="C730" s="46"/>
      <c r="D730" s="46"/>
      <c r="E730" s="46"/>
      <c r="F730" s="46"/>
      <c r="G730" s="46"/>
      <c r="H730" s="46"/>
      <c r="I730" s="48"/>
      <c r="J730" s="46"/>
      <c r="K730" s="46"/>
      <c r="L730" s="46"/>
      <c r="M730" s="46"/>
      <c r="N730" s="46"/>
    </row>
    <row r="731" s="2" customFormat="1" spans="1:14">
      <c r="A731" s="46"/>
      <c r="B731" s="46"/>
      <c r="C731" s="46"/>
      <c r="D731" s="46"/>
      <c r="E731" s="46"/>
      <c r="F731" s="46"/>
      <c r="G731" s="46"/>
      <c r="H731" s="46"/>
      <c r="I731" s="48"/>
      <c r="J731" s="46"/>
      <c r="K731" s="46"/>
      <c r="L731" s="46"/>
      <c r="M731" s="46"/>
      <c r="N731" s="46"/>
    </row>
    <row r="732" s="2" customFormat="1" spans="1:14">
      <c r="A732" s="46"/>
      <c r="B732" s="46"/>
      <c r="C732" s="46"/>
      <c r="D732" s="46"/>
      <c r="E732" s="46"/>
      <c r="F732" s="46"/>
      <c r="G732" s="46"/>
      <c r="H732" s="46"/>
      <c r="I732" s="48"/>
      <c r="J732" s="46"/>
      <c r="K732" s="46"/>
      <c r="L732" s="46"/>
      <c r="M732" s="46"/>
      <c r="N732" s="46"/>
    </row>
    <row r="733" s="2" customFormat="1" spans="1:14">
      <c r="A733" s="46"/>
      <c r="B733" s="46"/>
      <c r="C733" s="46"/>
      <c r="D733" s="46"/>
      <c r="E733" s="46"/>
      <c r="F733" s="46"/>
      <c r="G733" s="46"/>
      <c r="H733" s="46"/>
      <c r="I733" s="48"/>
      <c r="J733" s="46"/>
      <c r="K733" s="46"/>
      <c r="L733" s="46"/>
      <c r="M733" s="46"/>
      <c r="N733" s="46"/>
    </row>
    <row r="734" s="2" customFormat="1" spans="1:14">
      <c r="A734" s="46"/>
      <c r="B734" s="46"/>
      <c r="C734" s="46"/>
      <c r="D734" s="46"/>
      <c r="E734" s="46"/>
      <c r="F734" s="46"/>
      <c r="G734" s="46"/>
      <c r="H734" s="46"/>
      <c r="I734" s="48"/>
      <c r="J734" s="46"/>
      <c r="K734" s="46"/>
      <c r="L734" s="46"/>
      <c r="M734" s="46"/>
      <c r="N734" s="46"/>
    </row>
    <row r="735" s="2" customFormat="1" spans="1:14">
      <c r="A735" s="46"/>
      <c r="B735" s="46"/>
      <c r="C735" s="46"/>
      <c r="D735" s="46"/>
      <c r="E735" s="46"/>
      <c r="F735" s="46"/>
      <c r="G735" s="46"/>
      <c r="H735" s="46"/>
      <c r="I735" s="48"/>
      <c r="J735" s="46"/>
      <c r="K735" s="46"/>
      <c r="L735" s="46"/>
      <c r="M735" s="46"/>
      <c r="N735" s="46"/>
    </row>
    <row r="736" s="2" customFormat="1" spans="1:14">
      <c r="A736" s="46"/>
      <c r="B736" s="46"/>
      <c r="C736" s="46"/>
      <c r="D736" s="46"/>
      <c r="E736" s="46"/>
      <c r="F736" s="46"/>
      <c r="G736" s="46"/>
      <c r="H736" s="46"/>
      <c r="I736" s="48"/>
      <c r="J736" s="46"/>
      <c r="K736" s="46"/>
      <c r="L736" s="46"/>
      <c r="M736" s="46"/>
      <c r="N736" s="46"/>
    </row>
    <row r="737" s="2" customFormat="1" spans="1:14">
      <c r="A737" s="46"/>
      <c r="B737" s="46"/>
      <c r="C737" s="46"/>
      <c r="D737" s="46"/>
      <c r="E737" s="46"/>
      <c r="F737" s="46"/>
      <c r="G737" s="46"/>
      <c r="H737" s="46"/>
      <c r="I737" s="48"/>
      <c r="J737" s="46"/>
      <c r="K737" s="46"/>
      <c r="L737" s="46"/>
      <c r="M737" s="46"/>
      <c r="N737" s="46"/>
    </row>
    <row r="738" s="2" customFormat="1" spans="1:14">
      <c r="A738" s="46"/>
      <c r="B738" s="46"/>
      <c r="C738" s="46"/>
      <c r="D738" s="46"/>
      <c r="E738" s="46"/>
      <c r="F738" s="46"/>
      <c r="G738" s="46"/>
      <c r="H738" s="46"/>
      <c r="I738" s="48"/>
      <c r="J738" s="46"/>
      <c r="K738" s="46"/>
      <c r="L738" s="46"/>
      <c r="M738" s="46"/>
      <c r="N738" s="46"/>
    </row>
    <row r="739" s="2" customFormat="1" spans="1:14">
      <c r="A739" s="46"/>
      <c r="B739" s="46"/>
      <c r="C739" s="46"/>
      <c r="D739" s="46"/>
      <c r="E739" s="46"/>
      <c r="F739" s="46"/>
      <c r="G739" s="46"/>
      <c r="H739" s="46"/>
      <c r="I739" s="48"/>
      <c r="J739" s="46"/>
      <c r="K739" s="46"/>
      <c r="L739" s="46"/>
      <c r="M739" s="46"/>
      <c r="N739" s="46"/>
    </row>
    <row r="740" s="2" customFormat="1" spans="1:14">
      <c r="A740" s="46"/>
      <c r="B740" s="46"/>
      <c r="C740" s="46"/>
      <c r="D740" s="46"/>
      <c r="E740" s="46"/>
      <c r="F740" s="46"/>
      <c r="G740" s="46"/>
      <c r="H740" s="46"/>
      <c r="I740" s="48"/>
      <c r="J740" s="46"/>
      <c r="K740" s="46"/>
      <c r="L740" s="46"/>
      <c r="M740" s="46"/>
      <c r="N740" s="46"/>
    </row>
    <row r="741" s="2" customFormat="1" spans="1:14">
      <c r="A741" s="46"/>
      <c r="B741" s="46"/>
      <c r="C741" s="46"/>
      <c r="D741" s="46"/>
      <c r="E741" s="46"/>
      <c r="F741" s="46"/>
      <c r="G741" s="46"/>
      <c r="H741" s="46"/>
      <c r="I741" s="48"/>
      <c r="J741" s="46"/>
      <c r="K741" s="46"/>
      <c r="L741" s="46"/>
      <c r="M741" s="46"/>
      <c r="N741" s="46"/>
    </row>
    <row r="742" s="2" customFormat="1" spans="1:14">
      <c r="A742" s="46"/>
      <c r="B742" s="46"/>
      <c r="C742" s="46"/>
      <c r="D742" s="46"/>
      <c r="E742" s="46"/>
      <c r="F742" s="46"/>
      <c r="G742" s="46"/>
      <c r="H742" s="46"/>
      <c r="I742" s="48"/>
      <c r="J742" s="46"/>
      <c r="K742" s="46"/>
      <c r="L742" s="46"/>
      <c r="M742" s="46"/>
      <c r="N742" s="46"/>
    </row>
    <row r="743" s="2" customFormat="1" spans="1:14">
      <c r="A743" s="46"/>
      <c r="B743" s="46"/>
      <c r="C743" s="46"/>
      <c r="D743" s="46"/>
      <c r="E743" s="46"/>
      <c r="F743" s="46"/>
      <c r="G743" s="46"/>
      <c r="H743" s="46"/>
      <c r="I743" s="48"/>
      <c r="J743" s="46"/>
      <c r="K743" s="46"/>
      <c r="L743" s="46"/>
      <c r="M743" s="46"/>
      <c r="N743" s="46"/>
    </row>
    <row r="744" s="2" customFormat="1" spans="1:14">
      <c r="A744" s="46"/>
      <c r="B744" s="46"/>
      <c r="C744" s="46"/>
      <c r="D744" s="46"/>
      <c r="E744" s="46"/>
      <c r="F744" s="46"/>
      <c r="G744" s="46"/>
      <c r="H744" s="46"/>
      <c r="I744" s="48"/>
      <c r="J744" s="46"/>
      <c r="K744" s="46"/>
      <c r="L744" s="46"/>
      <c r="M744" s="46"/>
      <c r="N744" s="46"/>
    </row>
    <row r="745" s="2" customFormat="1" spans="1:14">
      <c r="A745" s="46"/>
      <c r="B745" s="46"/>
      <c r="C745" s="46"/>
      <c r="D745" s="46"/>
      <c r="E745" s="46"/>
      <c r="F745" s="46"/>
      <c r="G745" s="46"/>
      <c r="H745" s="46"/>
      <c r="I745" s="48"/>
      <c r="J745" s="46"/>
      <c r="K745" s="46"/>
      <c r="L745" s="46"/>
      <c r="M745" s="46"/>
      <c r="N745" s="46"/>
    </row>
    <row r="746" s="2" customFormat="1" spans="1:14">
      <c r="A746" s="46"/>
      <c r="B746" s="46"/>
      <c r="C746" s="46"/>
      <c r="D746" s="46"/>
      <c r="E746" s="46"/>
      <c r="F746" s="46"/>
      <c r="G746" s="46"/>
      <c r="H746" s="46"/>
      <c r="I746" s="48"/>
      <c r="J746" s="46"/>
      <c r="K746" s="46"/>
      <c r="L746" s="46"/>
      <c r="M746" s="46"/>
      <c r="N746" s="46"/>
    </row>
    <row r="747" s="2" customFormat="1" spans="1:14">
      <c r="A747" s="46"/>
      <c r="B747" s="46"/>
      <c r="C747" s="46"/>
      <c r="D747" s="46"/>
      <c r="E747" s="46"/>
      <c r="F747" s="46"/>
      <c r="G747" s="46"/>
      <c r="H747" s="46"/>
      <c r="I747" s="48"/>
      <c r="J747" s="46"/>
      <c r="K747" s="46"/>
      <c r="L747" s="46"/>
      <c r="M747" s="46"/>
      <c r="N747" s="46"/>
    </row>
    <row r="748" s="2" customFormat="1" spans="1:14">
      <c r="A748" s="46"/>
      <c r="B748" s="46"/>
      <c r="C748" s="46"/>
      <c r="D748" s="46"/>
      <c r="E748" s="46"/>
      <c r="F748" s="46"/>
      <c r="G748" s="46"/>
      <c r="H748" s="46"/>
      <c r="I748" s="48"/>
      <c r="J748" s="46"/>
      <c r="K748" s="46"/>
      <c r="L748" s="46"/>
      <c r="M748" s="46"/>
      <c r="N748" s="46"/>
    </row>
    <row r="749" s="2" customFormat="1" spans="1:14">
      <c r="A749" s="46"/>
      <c r="B749" s="46"/>
      <c r="C749" s="46"/>
      <c r="D749" s="46"/>
      <c r="E749" s="46"/>
      <c r="F749" s="46"/>
      <c r="G749" s="46"/>
      <c r="H749" s="46"/>
      <c r="I749" s="48"/>
      <c r="J749" s="46"/>
      <c r="K749" s="46"/>
      <c r="L749" s="46"/>
      <c r="M749" s="46"/>
      <c r="N749" s="46"/>
    </row>
    <row r="750" s="2" customFormat="1" spans="1:14">
      <c r="A750" s="46"/>
      <c r="B750" s="46"/>
      <c r="C750" s="46"/>
      <c r="D750" s="46"/>
      <c r="E750" s="46"/>
      <c r="F750" s="46"/>
      <c r="G750" s="46"/>
      <c r="H750" s="46"/>
      <c r="I750" s="48"/>
      <c r="J750" s="46"/>
      <c r="K750" s="46"/>
      <c r="L750" s="46"/>
      <c r="M750" s="46"/>
      <c r="N750" s="46"/>
    </row>
    <row r="751" s="2" customFormat="1" spans="1:14">
      <c r="A751" s="46"/>
      <c r="B751" s="46"/>
      <c r="C751" s="46"/>
      <c r="D751" s="46"/>
      <c r="E751" s="46"/>
      <c r="F751" s="46"/>
      <c r="G751" s="46"/>
      <c r="H751" s="46"/>
      <c r="I751" s="48"/>
      <c r="J751" s="46"/>
      <c r="K751" s="46"/>
      <c r="L751" s="46"/>
      <c r="M751" s="46"/>
      <c r="N751" s="46"/>
    </row>
    <row r="752" s="2" customFormat="1" spans="1:14">
      <c r="A752" s="46"/>
      <c r="B752" s="46"/>
      <c r="C752" s="46"/>
      <c r="D752" s="46"/>
      <c r="E752" s="46"/>
      <c r="F752" s="46"/>
      <c r="G752" s="46"/>
      <c r="H752" s="46"/>
      <c r="I752" s="48"/>
      <c r="J752" s="46"/>
      <c r="K752" s="46"/>
      <c r="L752" s="46"/>
      <c r="M752" s="46"/>
      <c r="N752" s="46"/>
    </row>
    <row r="753" s="2" customFormat="1" spans="1:14">
      <c r="A753" s="46"/>
      <c r="B753" s="46"/>
      <c r="C753" s="46"/>
      <c r="D753" s="46"/>
      <c r="E753" s="46"/>
      <c r="F753" s="46"/>
      <c r="G753" s="46"/>
      <c r="H753" s="46"/>
      <c r="I753" s="48"/>
      <c r="J753" s="46"/>
      <c r="K753" s="46"/>
      <c r="L753" s="46"/>
      <c r="M753" s="46"/>
      <c r="N753" s="46"/>
    </row>
    <row r="754" s="2" customFormat="1" spans="1:14">
      <c r="A754" s="46"/>
      <c r="B754" s="46"/>
      <c r="C754" s="46"/>
      <c r="D754" s="46"/>
      <c r="E754" s="46"/>
      <c r="F754" s="46"/>
      <c r="G754" s="46"/>
      <c r="H754" s="46"/>
      <c r="I754" s="48"/>
      <c r="J754" s="46"/>
      <c r="K754" s="46"/>
      <c r="L754" s="46"/>
      <c r="M754" s="46"/>
      <c r="N754" s="46"/>
    </row>
    <row r="755" s="2" customFormat="1" spans="1:14">
      <c r="A755" s="46"/>
      <c r="B755" s="46"/>
      <c r="C755" s="46"/>
      <c r="D755" s="46"/>
      <c r="E755" s="46"/>
      <c r="F755" s="46"/>
      <c r="G755" s="46"/>
      <c r="H755" s="46"/>
      <c r="I755" s="48"/>
      <c r="J755" s="46"/>
      <c r="K755" s="46"/>
      <c r="L755" s="46"/>
      <c r="M755" s="46"/>
      <c r="N755" s="46"/>
    </row>
    <row r="756" s="2" customFormat="1" spans="1:14">
      <c r="A756" s="46"/>
      <c r="B756" s="46"/>
      <c r="C756" s="46"/>
      <c r="D756" s="46"/>
      <c r="E756" s="46"/>
      <c r="F756" s="46"/>
      <c r="G756" s="46"/>
      <c r="H756" s="46"/>
      <c r="I756" s="48"/>
      <c r="J756" s="46"/>
      <c r="K756" s="46"/>
      <c r="L756" s="46"/>
      <c r="M756" s="46"/>
      <c r="N756" s="46"/>
    </row>
    <row r="757" s="2" customFormat="1" spans="1:14">
      <c r="A757" s="46"/>
      <c r="B757" s="46"/>
      <c r="C757" s="46"/>
      <c r="D757" s="46"/>
      <c r="E757" s="46"/>
      <c r="F757" s="46"/>
      <c r="G757" s="46"/>
      <c r="H757" s="46"/>
      <c r="I757" s="48"/>
      <c r="J757" s="46"/>
      <c r="K757" s="46"/>
      <c r="L757" s="46"/>
      <c r="M757" s="46"/>
      <c r="N757" s="46"/>
    </row>
    <row r="758" s="2" customFormat="1" spans="1:14">
      <c r="A758" s="46"/>
      <c r="B758" s="46"/>
      <c r="C758" s="46"/>
      <c r="D758" s="46"/>
      <c r="E758" s="46"/>
      <c r="F758" s="46"/>
      <c r="G758" s="46"/>
      <c r="H758" s="46"/>
      <c r="I758" s="48"/>
      <c r="J758" s="46"/>
      <c r="K758" s="46"/>
      <c r="L758" s="46"/>
      <c r="M758" s="46"/>
      <c r="N758" s="46"/>
    </row>
    <row r="759" s="2" customFormat="1" spans="1:14">
      <c r="A759" s="46"/>
      <c r="B759" s="46"/>
      <c r="C759" s="46"/>
      <c r="D759" s="46"/>
      <c r="E759" s="46"/>
      <c r="F759" s="46"/>
      <c r="G759" s="46"/>
      <c r="H759" s="46"/>
      <c r="I759" s="48"/>
      <c r="J759" s="46"/>
      <c r="K759" s="46"/>
      <c r="L759" s="46"/>
      <c r="M759" s="46"/>
      <c r="N759" s="46"/>
    </row>
    <row r="760" s="2" customFormat="1" spans="1:14">
      <c r="A760" s="46"/>
      <c r="B760" s="46"/>
      <c r="C760" s="46"/>
      <c r="D760" s="46"/>
      <c r="E760" s="46"/>
      <c r="F760" s="46"/>
      <c r="G760" s="46"/>
      <c r="H760" s="46"/>
      <c r="I760" s="48"/>
      <c r="J760" s="46"/>
      <c r="K760" s="46"/>
      <c r="L760" s="46"/>
      <c r="M760" s="46"/>
      <c r="N760" s="46"/>
    </row>
    <row r="761" s="2" customFormat="1" spans="1:14">
      <c r="A761" s="46"/>
      <c r="B761" s="46"/>
      <c r="C761" s="46"/>
      <c r="D761" s="46"/>
      <c r="E761" s="46"/>
      <c r="F761" s="46"/>
      <c r="G761" s="46"/>
      <c r="H761" s="46"/>
      <c r="I761" s="48"/>
      <c r="J761" s="46"/>
      <c r="K761" s="46"/>
      <c r="L761" s="46"/>
      <c r="M761" s="46"/>
      <c r="N761" s="46"/>
    </row>
    <row r="762" s="2" customFormat="1" spans="1:14">
      <c r="A762" s="46"/>
      <c r="B762" s="46"/>
      <c r="C762" s="46"/>
      <c r="D762" s="46"/>
      <c r="E762" s="46"/>
      <c r="F762" s="46"/>
      <c r="G762" s="46"/>
      <c r="H762" s="46"/>
      <c r="I762" s="48"/>
      <c r="J762" s="46"/>
      <c r="K762" s="46"/>
      <c r="L762" s="46"/>
      <c r="M762" s="46"/>
      <c r="N762" s="46"/>
    </row>
    <row r="763" s="2" customFormat="1" spans="1:14">
      <c r="A763" s="46"/>
      <c r="B763" s="46"/>
      <c r="C763" s="46"/>
      <c r="D763" s="46"/>
      <c r="E763" s="46"/>
      <c r="F763" s="46"/>
      <c r="G763" s="46"/>
      <c r="H763" s="46"/>
      <c r="I763" s="48"/>
      <c r="J763" s="46"/>
      <c r="K763" s="46"/>
      <c r="L763" s="46"/>
      <c r="M763" s="46"/>
      <c r="N763" s="46"/>
    </row>
    <row r="764" s="2" customFormat="1" spans="1:14">
      <c r="A764" s="46"/>
      <c r="B764" s="46"/>
      <c r="C764" s="46"/>
      <c r="D764" s="46"/>
      <c r="E764" s="46"/>
      <c r="F764" s="46"/>
      <c r="G764" s="46"/>
      <c r="H764" s="46"/>
      <c r="I764" s="48"/>
      <c r="J764" s="46"/>
      <c r="K764" s="46"/>
      <c r="L764" s="46"/>
      <c r="M764" s="46"/>
      <c r="N764" s="46"/>
    </row>
    <row r="765" s="2" customFormat="1" spans="1:14">
      <c r="A765" s="46"/>
      <c r="B765" s="46"/>
      <c r="C765" s="46"/>
      <c r="D765" s="46"/>
      <c r="E765" s="46"/>
      <c r="F765" s="46"/>
      <c r="G765" s="46"/>
      <c r="H765" s="46"/>
      <c r="I765" s="48"/>
      <c r="J765" s="46"/>
      <c r="K765" s="46"/>
      <c r="L765" s="46"/>
      <c r="M765" s="46"/>
      <c r="N765" s="46"/>
    </row>
    <row r="766" s="2" customFormat="1" spans="1:14">
      <c r="A766" s="46"/>
      <c r="B766" s="46"/>
      <c r="C766" s="46"/>
      <c r="D766" s="46"/>
      <c r="E766" s="46"/>
      <c r="F766" s="46"/>
      <c r="G766" s="46"/>
      <c r="H766" s="46"/>
      <c r="I766" s="48"/>
      <c r="J766" s="46"/>
      <c r="K766" s="46"/>
      <c r="L766" s="46"/>
      <c r="M766" s="46"/>
      <c r="N766" s="46"/>
    </row>
    <row r="767" s="2" customFormat="1" spans="1:14">
      <c r="A767" s="46"/>
      <c r="B767" s="46"/>
      <c r="C767" s="46"/>
      <c r="D767" s="46"/>
      <c r="E767" s="46"/>
      <c r="F767" s="46"/>
      <c r="G767" s="46"/>
      <c r="H767" s="46"/>
      <c r="I767" s="48"/>
      <c r="J767" s="46"/>
      <c r="K767" s="46"/>
      <c r="L767" s="46"/>
      <c r="M767" s="46"/>
      <c r="N767" s="46"/>
    </row>
    <row r="768" s="2" customFormat="1" spans="1:14">
      <c r="A768" s="46"/>
      <c r="B768" s="46"/>
      <c r="C768" s="46"/>
      <c r="D768" s="46"/>
      <c r="E768" s="46"/>
      <c r="F768" s="46"/>
      <c r="G768" s="46"/>
      <c r="H768" s="46"/>
      <c r="I768" s="48"/>
      <c r="J768" s="46"/>
      <c r="K768" s="46"/>
      <c r="L768" s="46"/>
      <c r="M768" s="46"/>
      <c r="N768" s="46"/>
    </row>
    <row r="769" s="2" customFormat="1" spans="1:14">
      <c r="A769" s="46"/>
      <c r="B769" s="46"/>
      <c r="C769" s="46"/>
      <c r="D769" s="46"/>
      <c r="E769" s="46"/>
      <c r="F769" s="46"/>
      <c r="G769" s="46"/>
      <c r="H769" s="46"/>
      <c r="I769" s="48"/>
      <c r="J769" s="46"/>
      <c r="K769" s="46"/>
      <c r="L769" s="46"/>
      <c r="M769" s="46"/>
      <c r="N769" s="46"/>
    </row>
    <row r="770" s="2" customFormat="1" spans="1:14">
      <c r="A770" s="46"/>
      <c r="B770" s="46"/>
      <c r="C770" s="46"/>
      <c r="D770" s="46"/>
      <c r="E770" s="46"/>
      <c r="F770" s="46"/>
      <c r="G770" s="46"/>
      <c r="H770" s="46"/>
      <c r="I770" s="48"/>
      <c r="J770" s="46"/>
      <c r="K770" s="46"/>
      <c r="L770" s="46"/>
      <c r="M770" s="46"/>
      <c r="N770" s="46"/>
    </row>
    <row r="771" s="2" customFormat="1" spans="1:14">
      <c r="A771" s="46"/>
      <c r="B771" s="46"/>
      <c r="C771" s="46"/>
      <c r="D771" s="46"/>
      <c r="E771" s="46"/>
      <c r="F771" s="46"/>
      <c r="G771" s="46"/>
      <c r="H771" s="46"/>
      <c r="I771" s="48"/>
      <c r="J771" s="46"/>
      <c r="K771" s="46"/>
      <c r="L771" s="46"/>
      <c r="M771" s="46"/>
      <c r="N771" s="46"/>
    </row>
    <row r="772" s="2" customFormat="1" spans="1:14">
      <c r="A772" s="46"/>
      <c r="B772" s="46"/>
      <c r="C772" s="46"/>
      <c r="D772" s="46"/>
      <c r="E772" s="46"/>
      <c r="F772" s="46"/>
      <c r="G772" s="46"/>
      <c r="H772" s="46"/>
      <c r="I772" s="48"/>
      <c r="J772" s="46"/>
      <c r="K772" s="46"/>
      <c r="L772" s="46"/>
      <c r="M772" s="46"/>
      <c r="N772" s="46"/>
    </row>
    <row r="773" s="2" customFormat="1" spans="1:14">
      <c r="A773" s="46"/>
      <c r="B773" s="46"/>
      <c r="C773" s="46"/>
      <c r="D773" s="46"/>
      <c r="E773" s="46"/>
      <c r="F773" s="46"/>
      <c r="G773" s="46"/>
      <c r="H773" s="46"/>
      <c r="I773" s="48"/>
      <c r="J773" s="46"/>
      <c r="K773" s="46"/>
      <c r="L773" s="46"/>
      <c r="M773" s="46"/>
      <c r="N773" s="46"/>
    </row>
    <row r="774" s="2" customFormat="1" spans="1:14">
      <c r="A774" s="46"/>
      <c r="B774" s="46"/>
      <c r="C774" s="46"/>
      <c r="D774" s="46"/>
      <c r="E774" s="46"/>
      <c r="F774" s="46"/>
      <c r="G774" s="46"/>
      <c r="H774" s="46"/>
      <c r="I774" s="48"/>
      <c r="J774" s="46"/>
      <c r="K774" s="46"/>
      <c r="L774" s="46"/>
      <c r="M774" s="46"/>
      <c r="N774" s="46"/>
    </row>
    <row r="775" s="2" customFormat="1" spans="1:14">
      <c r="A775" s="46"/>
      <c r="B775" s="46"/>
      <c r="C775" s="46"/>
      <c r="D775" s="46"/>
      <c r="E775" s="46"/>
      <c r="F775" s="46"/>
      <c r="G775" s="46"/>
      <c r="H775" s="46"/>
      <c r="I775" s="48"/>
      <c r="J775" s="46"/>
      <c r="K775" s="46"/>
      <c r="L775" s="46"/>
      <c r="M775" s="46"/>
      <c r="N775" s="46"/>
    </row>
    <row r="776" s="2" customFormat="1" spans="1:14">
      <c r="A776" s="46"/>
      <c r="B776" s="46"/>
      <c r="C776" s="46"/>
      <c r="D776" s="46"/>
      <c r="E776" s="46"/>
      <c r="F776" s="46"/>
      <c r="G776" s="46"/>
      <c r="H776" s="46"/>
      <c r="I776" s="48"/>
      <c r="J776" s="46"/>
      <c r="K776" s="46"/>
      <c r="L776" s="46"/>
      <c r="M776" s="46"/>
      <c r="N776" s="46"/>
    </row>
    <row r="777" s="2" customFormat="1" spans="1:14">
      <c r="A777" s="46"/>
      <c r="B777" s="46"/>
      <c r="C777" s="46"/>
      <c r="D777" s="46"/>
      <c r="E777" s="46"/>
      <c r="F777" s="46"/>
      <c r="G777" s="46"/>
      <c r="H777" s="46"/>
      <c r="I777" s="48"/>
      <c r="J777" s="46"/>
      <c r="K777" s="46"/>
      <c r="L777" s="46"/>
      <c r="M777" s="46"/>
      <c r="N777" s="46"/>
    </row>
    <row r="778" s="2" customFormat="1" spans="1:14">
      <c r="A778" s="46"/>
      <c r="B778" s="46"/>
      <c r="C778" s="46"/>
      <c r="D778" s="46"/>
      <c r="E778" s="46"/>
      <c r="F778" s="46"/>
      <c r="G778" s="46"/>
      <c r="H778" s="46"/>
      <c r="I778" s="48"/>
      <c r="J778" s="46"/>
      <c r="K778" s="46"/>
      <c r="L778" s="46"/>
      <c r="M778" s="46"/>
      <c r="N778" s="46"/>
    </row>
    <row r="779" s="2" customFormat="1" spans="1:14">
      <c r="A779" s="46"/>
      <c r="B779" s="46"/>
      <c r="C779" s="46"/>
      <c r="D779" s="46"/>
      <c r="E779" s="46"/>
      <c r="F779" s="46"/>
      <c r="G779" s="46"/>
      <c r="H779" s="46"/>
      <c r="I779" s="48"/>
      <c r="J779" s="46"/>
      <c r="K779" s="46"/>
      <c r="L779" s="46"/>
      <c r="M779" s="46"/>
      <c r="N779" s="46"/>
    </row>
    <row r="780" s="2" customFormat="1" spans="1:14">
      <c r="A780" s="46"/>
      <c r="B780" s="46"/>
      <c r="C780" s="46"/>
      <c r="D780" s="46"/>
      <c r="E780" s="46"/>
      <c r="F780" s="46"/>
      <c r="G780" s="46"/>
      <c r="H780" s="46"/>
      <c r="I780" s="48"/>
      <c r="J780" s="46"/>
      <c r="K780" s="46"/>
      <c r="L780" s="46"/>
      <c r="M780" s="46"/>
      <c r="N780" s="46"/>
    </row>
    <row r="781" s="2" customFormat="1" spans="1:14">
      <c r="A781" s="46"/>
      <c r="B781" s="46"/>
      <c r="C781" s="46"/>
      <c r="D781" s="46"/>
      <c r="E781" s="46"/>
      <c r="F781" s="46"/>
      <c r="G781" s="46"/>
      <c r="H781" s="46"/>
      <c r="I781" s="48"/>
      <c r="J781" s="46"/>
      <c r="K781" s="46"/>
      <c r="L781" s="46"/>
      <c r="M781" s="46"/>
      <c r="N781" s="46"/>
    </row>
    <row r="782" s="2" customFormat="1" spans="1:14">
      <c r="A782" s="46"/>
      <c r="B782" s="46"/>
      <c r="C782" s="46"/>
      <c r="D782" s="46"/>
      <c r="E782" s="46"/>
      <c r="F782" s="46"/>
      <c r="G782" s="46"/>
      <c r="H782" s="46"/>
      <c r="I782" s="48"/>
      <c r="J782" s="46"/>
      <c r="K782" s="46"/>
      <c r="L782" s="46"/>
      <c r="M782" s="46"/>
      <c r="N782" s="46"/>
    </row>
    <row r="783" s="2" customFormat="1" spans="1:14">
      <c r="A783" s="46"/>
      <c r="B783" s="46"/>
      <c r="C783" s="46"/>
      <c r="D783" s="46"/>
      <c r="E783" s="46"/>
      <c r="F783" s="46"/>
      <c r="G783" s="46"/>
      <c r="H783" s="46"/>
      <c r="I783" s="48"/>
      <c r="J783" s="46"/>
      <c r="K783" s="46"/>
      <c r="L783" s="46"/>
      <c r="M783" s="46"/>
      <c r="N783" s="46"/>
    </row>
    <row r="784" s="2" customFormat="1" spans="1:14">
      <c r="A784" s="46"/>
      <c r="B784" s="46"/>
      <c r="C784" s="46"/>
      <c r="D784" s="46"/>
      <c r="E784" s="46"/>
      <c r="F784" s="46"/>
      <c r="G784" s="46"/>
      <c r="H784" s="46"/>
      <c r="I784" s="48"/>
      <c r="J784" s="46"/>
      <c r="K784" s="46"/>
      <c r="L784" s="46"/>
      <c r="M784" s="46"/>
      <c r="N784" s="46"/>
    </row>
    <row r="785" s="2" customFormat="1" spans="1:14">
      <c r="A785" s="46"/>
      <c r="B785" s="46"/>
      <c r="C785" s="46"/>
      <c r="D785" s="46"/>
      <c r="E785" s="46"/>
      <c r="F785" s="46"/>
      <c r="G785" s="46"/>
      <c r="H785" s="46"/>
      <c r="I785" s="48"/>
      <c r="J785" s="46"/>
      <c r="K785" s="46"/>
      <c r="L785" s="46"/>
      <c r="M785" s="46"/>
      <c r="N785" s="46"/>
    </row>
    <row r="786" s="2" customFormat="1" spans="1:14">
      <c r="A786" s="46"/>
      <c r="B786" s="46"/>
      <c r="C786" s="46"/>
      <c r="D786" s="46"/>
      <c r="E786" s="46"/>
      <c r="F786" s="46"/>
      <c r="G786" s="46"/>
      <c r="H786" s="46"/>
      <c r="I786" s="48"/>
      <c r="J786" s="46"/>
      <c r="K786" s="46"/>
      <c r="L786" s="46"/>
      <c r="M786" s="46"/>
      <c r="N786" s="46"/>
    </row>
    <row r="787" s="2" customFormat="1" spans="1:14">
      <c r="A787" s="46"/>
      <c r="B787" s="46"/>
      <c r="C787" s="46"/>
      <c r="D787" s="46"/>
      <c r="E787" s="46"/>
      <c r="F787" s="46"/>
      <c r="G787" s="46"/>
      <c r="H787" s="46"/>
      <c r="I787" s="48"/>
      <c r="J787" s="46"/>
      <c r="K787" s="46"/>
      <c r="L787" s="46"/>
      <c r="M787" s="46"/>
      <c r="N787" s="46"/>
    </row>
    <row r="788" s="2" customFormat="1" spans="1:14">
      <c r="A788" s="46"/>
      <c r="B788" s="46"/>
      <c r="C788" s="46"/>
      <c r="D788" s="46"/>
      <c r="E788" s="46"/>
      <c r="F788" s="46"/>
      <c r="G788" s="46"/>
      <c r="H788" s="46"/>
      <c r="I788" s="48"/>
      <c r="J788" s="46"/>
      <c r="K788" s="46"/>
      <c r="L788" s="46"/>
      <c r="M788" s="46"/>
      <c r="N788" s="46"/>
    </row>
    <row r="789" s="2" customFormat="1" spans="1:14">
      <c r="A789" s="46"/>
      <c r="B789" s="46"/>
      <c r="C789" s="46"/>
      <c r="D789" s="46"/>
      <c r="E789" s="46"/>
      <c r="F789" s="46"/>
      <c r="G789" s="46"/>
      <c r="H789" s="46"/>
      <c r="I789" s="48"/>
      <c r="J789" s="46"/>
      <c r="K789" s="46"/>
      <c r="L789" s="46"/>
      <c r="M789" s="46"/>
      <c r="N789" s="46"/>
    </row>
    <row r="790" s="2" customFormat="1" spans="1:14">
      <c r="A790" s="46"/>
      <c r="B790" s="46"/>
      <c r="C790" s="46"/>
      <c r="D790" s="46"/>
      <c r="E790" s="46"/>
      <c r="F790" s="46"/>
      <c r="G790" s="46"/>
      <c r="H790" s="46"/>
      <c r="I790" s="48"/>
      <c r="J790" s="46"/>
      <c r="K790" s="46"/>
      <c r="L790" s="46"/>
      <c r="M790" s="46"/>
      <c r="N790" s="46"/>
    </row>
    <row r="791" s="2" customFormat="1" spans="1:14">
      <c r="A791" s="46"/>
      <c r="B791" s="46"/>
      <c r="C791" s="46"/>
      <c r="D791" s="46"/>
      <c r="E791" s="46"/>
      <c r="F791" s="46"/>
      <c r="G791" s="46"/>
      <c r="H791" s="46"/>
      <c r="I791" s="48"/>
      <c r="J791" s="46"/>
      <c r="K791" s="46"/>
      <c r="L791" s="46"/>
      <c r="M791" s="46"/>
      <c r="N791" s="46"/>
    </row>
    <row r="792" s="2" customFormat="1" spans="1:14">
      <c r="A792" s="46"/>
      <c r="B792" s="46"/>
      <c r="C792" s="46"/>
      <c r="D792" s="46"/>
      <c r="E792" s="46"/>
      <c r="F792" s="46"/>
      <c r="G792" s="46"/>
      <c r="H792" s="46"/>
      <c r="I792" s="48"/>
      <c r="J792" s="46"/>
      <c r="K792" s="46"/>
      <c r="L792" s="46"/>
      <c r="M792" s="46"/>
      <c r="N792" s="46"/>
    </row>
    <row r="793" s="2" customFormat="1" spans="1:14">
      <c r="A793" s="46"/>
      <c r="B793" s="46"/>
      <c r="C793" s="46"/>
      <c r="D793" s="46"/>
      <c r="E793" s="46"/>
      <c r="F793" s="46"/>
      <c r="G793" s="46"/>
      <c r="H793" s="46"/>
      <c r="I793" s="48"/>
      <c r="J793" s="46"/>
      <c r="K793" s="46"/>
      <c r="L793" s="46"/>
      <c r="M793" s="46"/>
      <c r="N793" s="46"/>
    </row>
    <row r="794" s="2" customFormat="1" spans="1:14">
      <c r="A794" s="46"/>
      <c r="B794" s="46"/>
      <c r="C794" s="46"/>
      <c r="D794" s="46"/>
      <c r="E794" s="46"/>
      <c r="F794" s="46"/>
      <c r="G794" s="46"/>
      <c r="H794" s="46"/>
      <c r="I794" s="48"/>
      <c r="J794" s="46"/>
      <c r="K794" s="46"/>
      <c r="L794" s="46"/>
      <c r="M794" s="46"/>
      <c r="N794" s="46"/>
    </row>
    <row r="795" s="2" customFormat="1" spans="1:14">
      <c r="A795" s="46"/>
      <c r="B795" s="46"/>
      <c r="C795" s="46"/>
      <c r="D795" s="46"/>
      <c r="E795" s="46"/>
      <c r="F795" s="46"/>
      <c r="G795" s="46"/>
      <c r="H795" s="46"/>
      <c r="I795" s="48"/>
      <c r="J795" s="46"/>
      <c r="K795" s="46"/>
      <c r="L795" s="46"/>
      <c r="M795" s="46"/>
      <c r="N795" s="46"/>
    </row>
    <row r="796" s="2" customFormat="1" spans="1:14">
      <c r="A796" s="46"/>
      <c r="B796" s="46"/>
      <c r="C796" s="46"/>
      <c r="D796" s="46"/>
      <c r="E796" s="46"/>
      <c r="F796" s="46"/>
      <c r="G796" s="46"/>
      <c r="H796" s="46"/>
      <c r="I796" s="48"/>
      <c r="J796" s="46"/>
      <c r="K796" s="46"/>
      <c r="L796" s="46"/>
      <c r="M796" s="46"/>
      <c r="N796" s="46"/>
    </row>
    <row r="797" s="2" customFormat="1" spans="1:14">
      <c r="A797" s="46"/>
      <c r="B797" s="46"/>
      <c r="C797" s="46"/>
      <c r="D797" s="46"/>
      <c r="E797" s="46"/>
      <c r="F797" s="46"/>
      <c r="G797" s="46"/>
      <c r="H797" s="46"/>
      <c r="I797" s="48"/>
      <c r="J797" s="46"/>
      <c r="K797" s="46"/>
      <c r="L797" s="46"/>
      <c r="M797" s="46"/>
      <c r="N797" s="46"/>
    </row>
    <row r="798" s="2" customFormat="1" spans="1:14">
      <c r="A798" s="46"/>
      <c r="B798" s="46"/>
      <c r="C798" s="46"/>
      <c r="D798" s="46"/>
      <c r="E798" s="46"/>
      <c r="F798" s="46"/>
      <c r="G798" s="46"/>
      <c r="H798" s="46"/>
      <c r="I798" s="48"/>
      <c r="J798" s="46"/>
      <c r="K798" s="46"/>
      <c r="L798" s="46"/>
      <c r="M798" s="46"/>
      <c r="N798" s="46"/>
    </row>
    <row r="799" s="2" customFormat="1" spans="1:14">
      <c r="A799" s="46"/>
      <c r="B799" s="46"/>
      <c r="C799" s="46"/>
      <c r="D799" s="46"/>
      <c r="E799" s="46"/>
      <c r="F799" s="46"/>
      <c r="G799" s="46"/>
      <c r="H799" s="46"/>
      <c r="I799" s="48"/>
      <c r="J799" s="46"/>
      <c r="K799" s="46"/>
      <c r="L799" s="46"/>
      <c r="M799" s="46"/>
      <c r="N799" s="46"/>
    </row>
    <row r="800" s="2" customFormat="1" spans="1:14">
      <c r="A800" s="46"/>
      <c r="B800" s="46"/>
      <c r="C800" s="46"/>
      <c r="D800" s="46"/>
      <c r="E800" s="46"/>
      <c r="F800" s="46"/>
      <c r="G800" s="46"/>
      <c r="H800" s="46"/>
      <c r="I800" s="48"/>
      <c r="J800" s="46"/>
      <c r="K800" s="46"/>
      <c r="L800" s="46"/>
      <c r="M800" s="46"/>
      <c r="N800" s="46"/>
    </row>
    <row r="801" s="2" customFormat="1" spans="1:14">
      <c r="A801" s="46"/>
      <c r="B801" s="46"/>
      <c r="C801" s="46"/>
      <c r="D801" s="46"/>
      <c r="E801" s="46"/>
      <c r="F801" s="46"/>
      <c r="G801" s="46"/>
      <c r="H801" s="46"/>
      <c r="I801" s="48"/>
      <c r="J801" s="46"/>
      <c r="K801" s="46"/>
      <c r="L801" s="46"/>
      <c r="M801" s="46"/>
      <c r="N801" s="46"/>
    </row>
    <row r="802" s="2" customFormat="1" spans="1:14">
      <c r="A802" s="46"/>
      <c r="B802" s="46"/>
      <c r="C802" s="46"/>
      <c r="D802" s="46"/>
      <c r="E802" s="46"/>
      <c r="F802" s="46"/>
      <c r="G802" s="46"/>
      <c r="H802" s="46"/>
      <c r="I802" s="48"/>
      <c r="J802" s="46"/>
      <c r="K802" s="46"/>
      <c r="L802" s="46"/>
      <c r="M802" s="46"/>
      <c r="N802" s="46"/>
    </row>
    <row r="803" s="2" customFormat="1" spans="1:14">
      <c r="A803" s="46"/>
      <c r="B803" s="46"/>
      <c r="C803" s="46"/>
      <c r="D803" s="46"/>
      <c r="E803" s="46"/>
      <c r="F803" s="46"/>
      <c r="G803" s="46"/>
      <c r="H803" s="46"/>
      <c r="I803" s="48"/>
      <c r="J803" s="46"/>
      <c r="K803" s="46"/>
      <c r="L803" s="46"/>
      <c r="M803" s="46"/>
      <c r="N803" s="46"/>
    </row>
    <row r="804" s="2" customFormat="1" spans="1:14">
      <c r="A804" s="46"/>
      <c r="B804" s="46"/>
      <c r="C804" s="46"/>
      <c r="D804" s="46"/>
      <c r="E804" s="46"/>
      <c r="F804" s="46"/>
      <c r="G804" s="46"/>
      <c r="H804" s="46"/>
      <c r="I804" s="48"/>
      <c r="J804" s="46"/>
      <c r="K804" s="46"/>
      <c r="L804" s="46"/>
      <c r="M804" s="46"/>
      <c r="N804" s="46"/>
    </row>
    <row r="805" s="2" customFormat="1" spans="1:14">
      <c r="A805" s="46"/>
      <c r="B805" s="46"/>
      <c r="C805" s="46"/>
      <c r="D805" s="46"/>
      <c r="E805" s="46"/>
      <c r="F805" s="46"/>
      <c r="G805" s="46"/>
      <c r="H805" s="46"/>
      <c r="I805" s="48"/>
      <c r="J805" s="46"/>
      <c r="K805" s="46"/>
      <c r="L805" s="46"/>
      <c r="M805" s="46"/>
      <c r="N805" s="46"/>
    </row>
    <row r="806" s="2" customFormat="1" spans="1:14">
      <c r="A806" s="46"/>
      <c r="B806" s="46"/>
      <c r="C806" s="46"/>
      <c r="D806" s="46"/>
      <c r="E806" s="46"/>
      <c r="F806" s="46"/>
      <c r="G806" s="46"/>
      <c r="H806" s="46"/>
      <c r="I806" s="48"/>
      <c r="J806" s="46"/>
      <c r="K806" s="46"/>
      <c r="L806" s="46"/>
      <c r="M806" s="46"/>
      <c r="N806" s="46"/>
    </row>
    <row r="807" s="2" customFormat="1" spans="1:14">
      <c r="A807" s="46"/>
      <c r="B807" s="46"/>
      <c r="C807" s="46"/>
      <c r="D807" s="46"/>
      <c r="E807" s="46"/>
      <c r="F807" s="46"/>
      <c r="G807" s="46"/>
      <c r="H807" s="46"/>
      <c r="I807" s="48"/>
      <c r="J807" s="46"/>
      <c r="K807" s="46"/>
      <c r="L807" s="46"/>
      <c r="M807" s="46"/>
      <c r="N807" s="46"/>
    </row>
    <row r="808" s="2" customFormat="1" spans="1:14">
      <c r="A808" s="46"/>
      <c r="B808" s="46"/>
      <c r="C808" s="46"/>
      <c r="D808" s="46"/>
      <c r="E808" s="46"/>
      <c r="F808" s="46"/>
      <c r="G808" s="46"/>
      <c r="H808" s="46"/>
      <c r="I808" s="48"/>
      <c r="J808" s="46"/>
      <c r="K808" s="46"/>
      <c r="L808" s="46"/>
      <c r="M808" s="46"/>
      <c r="N808" s="46"/>
    </row>
    <row r="809" s="2" customFormat="1" spans="1:14">
      <c r="A809" s="46"/>
      <c r="B809" s="46"/>
      <c r="C809" s="46"/>
      <c r="D809" s="46"/>
      <c r="E809" s="46"/>
      <c r="F809" s="46"/>
      <c r="G809" s="46"/>
      <c r="H809" s="46"/>
      <c r="I809" s="48"/>
      <c r="J809" s="46"/>
      <c r="K809" s="46"/>
      <c r="L809" s="46"/>
      <c r="M809" s="46"/>
      <c r="N809" s="46"/>
    </row>
    <row r="810" s="2" customFormat="1" spans="1:14">
      <c r="A810" s="46"/>
      <c r="B810" s="46"/>
      <c r="C810" s="46"/>
      <c r="D810" s="46"/>
      <c r="E810" s="46"/>
      <c r="F810" s="46"/>
      <c r="G810" s="46"/>
      <c r="H810" s="46"/>
      <c r="I810" s="48"/>
      <c r="J810" s="46"/>
      <c r="K810" s="46"/>
      <c r="L810" s="46"/>
      <c r="M810" s="46"/>
      <c r="N810" s="46"/>
    </row>
    <row r="811" s="2" customFormat="1" spans="1:14">
      <c r="A811" s="46"/>
      <c r="B811" s="46"/>
      <c r="C811" s="46"/>
      <c r="D811" s="46"/>
      <c r="E811" s="46"/>
      <c r="F811" s="46"/>
      <c r="G811" s="46"/>
      <c r="H811" s="46"/>
      <c r="I811" s="48"/>
      <c r="J811" s="46"/>
      <c r="K811" s="46"/>
      <c r="L811" s="46"/>
      <c r="M811" s="46"/>
      <c r="N811" s="46"/>
    </row>
    <row r="812" s="2" customFormat="1" spans="1:14">
      <c r="A812" s="46"/>
      <c r="B812" s="46"/>
      <c r="C812" s="46"/>
      <c r="D812" s="46"/>
      <c r="E812" s="46"/>
      <c r="F812" s="46"/>
      <c r="G812" s="46"/>
      <c r="H812" s="46"/>
      <c r="I812" s="48"/>
      <c r="J812" s="46"/>
      <c r="K812" s="46"/>
      <c r="L812" s="46"/>
      <c r="M812" s="46"/>
      <c r="N812" s="46"/>
    </row>
    <row r="813" s="2" customFormat="1" spans="1:14">
      <c r="A813" s="46"/>
      <c r="B813" s="46"/>
      <c r="C813" s="46"/>
      <c r="D813" s="46"/>
      <c r="E813" s="46"/>
      <c r="F813" s="46"/>
      <c r="G813" s="46"/>
      <c r="H813" s="46"/>
      <c r="I813" s="48"/>
      <c r="J813" s="46"/>
      <c r="K813" s="46"/>
      <c r="L813" s="46"/>
      <c r="M813" s="46"/>
      <c r="N813" s="46"/>
    </row>
    <row r="814" s="2" customFormat="1" spans="1:14">
      <c r="A814" s="46"/>
      <c r="B814" s="46"/>
      <c r="C814" s="46"/>
      <c r="D814" s="46"/>
      <c r="E814" s="46"/>
      <c r="F814" s="46"/>
      <c r="G814" s="46"/>
      <c r="H814" s="46"/>
      <c r="I814" s="48"/>
      <c r="J814" s="46"/>
      <c r="K814" s="46"/>
      <c r="L814" s="46"/>
      <c r="M814" s="46"/>
      <c r="N814" s="46"/>
    </row>
    <row r="815" s="2" customFormat="1" spans="1:14">
      <c r="A815" s="46"/>
      <c r="B815" s="46"/>
      <c r="C815" s="46"/>
      <c r="D815" s="46"/>
      <c r="E815" s="46"/>
      <c r="F815" s="46"/>
      <c r="G815" s="46"/>
      <c r="H815" s="46"/>
      <c r="I815" s="48"/>
      <c r="J815" s="46"/>
      <c r="K815" s="46"/>
      <c r="L815" s="46"/>
      <c r="M815" s="46"/>
      <c r="N815" s="46"/>
    </row>
    <row r="816" s="2" customFormat="1" spans="1:14">
      <c r="A816" s="46"/>
      <c r="B816" s="46"/>
      <c r="C816" s="46"/>
      <c r="D816" s="46"/>
      <c r="E816" s="46"/>
      <c r="F816" s="46"/>
      <c r="G816" s="46"/>
      <c r="H816" s="46"/>
      <c r="I816" s="48"/>
      <c r="J816" s="46"/>
      <c r="K816" s="46"/>
      <c r="L816" s="46"/>
      <c r="M816" s="46"/>
      <c r="N816" s="46"/>
    </row>
    <row r="817" s="2" customFormat="1" spans="1:14">
      <c r="A817" s="46"/>
      <c r="B817" s="46"/>
      <c r="C817" s="46"/>
      <c r="D817" s="46"/>
      <c r="E817" s="46"/>
      <c r="F817" s="46"/>
      <c r="G817" s="46"/>
      <c r="H817" s="46"/>
      <c r="I817" s="48"/>
      <c r="J817" s="46"/>
      <c r="K817" s="46"/>
      <c r="L817" s="46"/>
      <c r="M817" s="46"/>
      <c r="N817" s="46"/>
    </row>
    <row r="818" s="2" customFormat="1" spans="1:14">
      <c r="A818" s="46"/>
      <c r="B818" s="46"/>
      <c r="C818" s="46"/>
      <c r="D818" s="46"/>
      <c r="E818" s="46"/>
      <c r="F818" s="46"/>
      <c r="G818" s="46"/>
      <c r="H818" s="46"/>
      <c r="I818" s="48"/>
      <c r="J818" s="46"/>
      <c r="K818" s="46"/>
      <c r="L818" s="46"/>
      <c r="M818" s="46"/>
      <c r="N818" s="46"/>
    </row>
    <row r="819" s="2" customFormat="1" spans="1:14">
      <c r="A819" s="46"/>
      <c r="B819" s="46"/>
      <c r="C819" s="46"/>
      <c r="D819" s="46"/>
      <c r="E819" s="46"/>
      <c r="F819" s="46"/>
      <c r="G819" s="46"/>
      <c r="H819" s="46"/>
      <c r="I819" s="48"/>
      <c r="J819" s="46"/>
      <c r="K819" s="46"/>
      <c r="L819" s="46"/>
      <c r="M819" s="46"/>
      <c r="N819" s="46"/>
    </row>
    <row r="820" s="2" customFormat="1" spans="1:14">
      <c r="A820" s="46"/>
      <c r="B820" s="46"/>
      <c r="C820" s="46"/>
      <c r="D820" s="46"/>
      <c r="E820" s="46"/>
      <c r="F820" s="46"/>
      <c r="G820" s="46"/>
      <c r="H820" s="46"/>
      <c r="I820" s="48"/>
      <c r="J820" s="46"/>
      <c r="K820" s="46"/>
      <c r="L820" s="46"/>
      <c r="M820" s="46"/>
      <c r="N820" s="46"/>
    </row>
    <row r="821" s="2" customFormat="1" spans="1:14">
      <c r="A821" s="46"/>
      <c r="B821" s="46"/>
      <c r="C821" s="46"/>
      <c r="D821" s="46"/>
      <c r="E821" s="46"/>
      <c r="F821" s="46"/>
      <c r="G821" s="46"/>
      <c r="H821" s="46"/>
      <c r="I821" s="48"/>
      <c r="J821" s="46"/>
      <c r="K821" s="46"/>
      <c r="L821" s="46"/>
      <c r="M821" s="46"/>
      <c r="N821" s="46"/>
    </row>
    <row r="822" s="2" customFormat="1" spans="1:14">
      <c r="A822" s="46"/>
      <c r="B822" s="46"/>
      <c r="C822" s="46"/>
      <c r="D822" s="46"/>
      <c r="E822" s="46"/>
      <c r="F822" s="46"/>
      <c r="G822" s="46"/>
      <c r="H822" s="46"/>
      <c r="I822" s="48"/>
      <c r="J822" s="46"/>
      <c r="K822" s="46"/>
      <c r="L822" s="46"/>
      <c r="M822" s="46"/>
      <c r="N822" s="46"/>
    </row>
    <row r="823" s="2" customFormat="1" spans="1:14">
      <c r="A823" s="46"/>
      <c r="B823" s="46"/>
      <c r="C823" s="46"/>
      <c r="D823" s="46"/>
      <c r="E823" s="46"/>
      <c r="F823" s="46"/>
      <c r="G823" s="46"/>
      <c r="H823" s="46"/>
      <c r="I823" s="48"/>
      <c r="J823" s="46"/>
      <c r="K823" s="46"/>
      <c r="L823" s="46"/>
      <c r="M823" s="46"/>
      <c r="N823" s="46"/>
    </row>
    <row r="824" s="2" customFormat="1" spans="1:14">
      <c r="A824" s="46"/>
      <c r="B824" s="46"/>
      <c r="C824" s="46"/>
      <c r="D824" s="46"/>
      <c r="E824" s="46"/>
      <c r="F824" s="46"/>
      <c r="G824" s="46"/>
      <c r="H824" s="46"/>
      <c r="I824" s="48"/>
      <c r="J824" s="46"/>
      <c r="K824" s="46"/>
      <c r="L824" s="46"/>
      <c r="M824" s="46"/>
      <c r="N824" s="46"/>
    </row>
    <row r="825" s="2" customFormat="1" spans="1:14">
      <c r="A825" s="46"/>
      <c r="B825" s="46"/>
      <c r="C825" s="46"/>
      <c r="D825" s="46"/>
      <c r="E825" s="46"/>
      <c r="F825" s="46"/>
      <c r="G825" s="46"/>
      <c r="H825" s="46"/>
      <c r="I825" s="48"/>
      <c r="J825" s="46"/>
      <c r="K825" s="46"/>
      <c r="L825" s="46"/>
      <c r="M825" s="46"/>
      <c r="N825" s="46"/>
    </row>
    <row r="826" s="2" customFormat="1" spans="1:14">
      <c r="A826" s="46"/>
      <c r="B826" s="46"/>
      <c r="C826" s="46"/>
      <c r="D826" s="46"/>
      <c r="E826" s="46"/>
      <c r="F826" s="46"/>
      <c r="G826" s="46"/>
      <c r="H826" s="46"/>
      <c r="I826" s="48"/>
      <c r="J826" s="46"/>
      <c r="K826" s="46"/>
      <c r="L826" s="46"/>
      <c r="M826" s="46"/>
      <c r="N826" s="46"/>
    </row>
    <row r="827" s="2" customFormat="1" spans="1:14">
      <c r="A827" s="46"/>
      <c r="B827" s="46"/>
      <c r="C827" s="46"/>
      <c r="D827" s="46"/>
      <c r="E827" s="46"/>
      <c r="F827" s="46"/>
      <c r="G827" s="46"/>
      <c r="H827" s="46"/>
      <c r="I827" s="48"/>
      <c r="J827" s="46"/>
      <c r="K827" s="46"/>
      <c r="L827" s="46"/>
      <c r="M827" s="46"/>
      <c r="N827" s="46"/>
    </row>
    <row r="828" s="2" customFormat="1" spans="1:14">
      <c r="A828" s="46"/>
      <c r="B828" s="46"/>
      <c r="C828" s="46"/>
      <c r="D828" s="46"/>
      <c r="E828" s="46"/>
      <c r="F828" s="46"/>
      <c r="G828" s="46"/>
      <c r="H828" s="46"/>
      <c r="I828" s="48"/>
      <c r="J828" s="46"/>
      <c r="K828" s="46"/>
      <c r="L828" s="46"/>
      <c r="M828" s="46"/>
      <c r="N828" s="46"/>
    </row>
    <row r="829" s="2" customFormat="1" spans="1:14">
      <c r="A829" s="46"/>
      <c r="B829" s="46"/>
      <c r="C829" s="46"/>
      <c r="D829" s="46"/>
      <c r="E829" s="46"/>
      <c r="F829" s="46"/>
      <c r="G829" s="46"/>
      <c r="H829" s="46"/>
      <c r="I829" s="48"/>
      <c r="J829" s="46"/>
      <c r="K829" s="46"/>
      <c r="L829" s="46"/>
      <c r="M829" s="46"/>
      <c r="N829" s="46"/>
    </row>
    <row r="830" s="2" customFormat="1" spans="1:14">
      <c r="A830" s="46"/>
      <c r="B830" s="46"/>
      <c r="C830" s="46"/>
      <c r="D830" s="46"/>
      <c r="E830" s="46"/>
      <c r="F830" s="46"/>
      <c r="G830" s="46"/>
      <c r="H830" s="46"/>
      <c r="I830" s="48"/>
      <c r="J830" s="46"/>
      <c r="K830" s="46"/>
      <c r="L830" s="46"/>
      <c r="M830" s="46"/>
      <c r="N830" s="46"/>
    </row>
    <row r="831" s="2" customFormat="1" spans="1:14">
      <c r="A831" s="46"/>
      <c r="B831" s="46"/>
      <c r="C831" s="46"/>
      <c r="D831" s="46"/>
      <c r="E831" s="46"/>
      <c r="F831" s="46"/>
      <c r="G831" s="46"/>
      <c r="H831" s="46"/>
      <c r="I831" s="48"/>
      <c r="J831" s="46"/>
      <c r="K831" s="46"/>
      <c r="L831" s="46"/>
      <c r="M831" s="46"/>
      <c r="N831" s="46"/>
    </row>
    <row r="832" s="2" customFormat="1" spans="1:14">
      <c r="A832" s="46"/>
      <c r="B832" s="46"/>
      <c r="C832" s="46"/>
      <c r="D832" s="46"/>
      <c r="E832" s="46"/>
      <c r="F832" s="46"/>
      <c r="G832" s="46"/>
      <c r="H832" s="46"/>
      <c r="I832" s="48"/>
      <c r="J832" s="46"/>
      <c r="K832" s="46"/>
      <c r="L832" s="46"/>
      <c r="M832" s="46"/>
      <c r="N832" s="46"/>
    </row>
    <row r="833" s="2" customFormat="1" spans="1:14">
      <c r="A833" s="46"/>
      <c r="B833" s="46"/>
      <c r="C833" s="46"/>
      <c r="D833" s="46"/>
      <c r="E833" s="46"/>
      <c r="F833" s="46"/>
      <c r="G833" s="46"/>
      <c r="H833" s="46"/>
      <c r="I833" s="48"/>
      <c r="J833" s="46"/>
      <c r="K833" s="46"/>
      <c r="L833" s="46"/>
      <c r="M833" s="46"/>
      <c r="N833" s="46"/>
    </row>
    <row r="834" s="2" customFormat="1" spans="1:14">
      <c r="A834" s="46"/>
      <c r="B834" s="46"/>
      <c r="C834" s="46"/>
      <c r="D834" s="46"/>
      <c r="E834" s="46"/>
      <c r="F834" s="46"/>
      <c r="G834" s="46"/>
      <c r="H834" s="46"/>
      <c r="I834" s="48"/>
      <c r="J834" s="46"/>
      <c r="K834" s="46"/>
      <c r="L834" s="46"/>
      <c r="M834" s="46"/>
      <c r="N834" s="46"/>
    </row>
    <row r="835" s="2" customFormat="1" spans="1:14">
      <c r="A835" s="46"/>
      <c r="B835" s="46"/>
      <c r="C835" s="46"/>
      <c r="D835" s="46"/>
      <c r="E835" s="46"/>
      <c r="F835" s="46"/>
      <c r="G835" s="46"/>
      <c r="H835" s="46"/>
      <c r="I835" s="48"/>
      <c r="J835" s="46"/>
      <c r="K835" s="46"/>
      <c r="L835" s="46"/>
      <c r="M835" s="46"/>
      <c r="N835" s="46"/>
    </row>
    <row r="836" s="2" customFormat="1" spans="1:14">
      <c r="A836" s="46"/>
      <c r="B836" s="46"/>
      <c r="C836" s="46"/>
      <c r="D836" s="46"/>
      <c r="E836" s="46"/>
      <c r="F836" s="46"/>
      <c r="G836" s="46"/>
      <c r="H836" s="46"/>
      <c r="I836" s="48"/>
      <c r="J836" s="46"/>
      <c r="K836" s="46"/>
      <c r="L836" s="46"/>
      <c r="M836" s="46"/>
      <c r="N836" s="46"/>
    </row>
    <row r="837" s="2" customFormat="1" spans="1:14">
      <c r="A837" s="46"/>
      <c r="B837" s="46"/>
      <c r="C837" s="46"/>
      <c r="D837" s="46"/>
      <c r="E837" s="46"/>
      <c r="F837" s="46"/>
      <c r="G837" s="46"/>
      <c r="H837" s="46"/>
      <c r="I837" s="48"/>
      <c r="J837" s="46"/>
      <c r="K837" s="46"/>
      <c r="L837" s="46"/>
      <c r="M837" s="46"/>
      <c r="N837" s="46"/>
    </row>
    <row r="838" s="2" customFormat="1" spans="1:14">
      <c r="A838" s="46"/>
      <c r="B838" s="46"/>
      <c r="C838" s="46"/>
      <c r="D838" s="46"/>
      <c r="E838" s="46"/>
      <c r="F838" s="46"/>
      <c r="G838" s="46"/>
      <c r="H838" s="46"/>
      <c r="I838" s="48"/>
      <c r="J838" s="46"/>
      <c r="K838" s="46"/>
      <c r="L838" s="46"/>
      <c r="M838" s="46"/>
      <c r="N838" s="46"/>
    </row>
    <row r="839" s="2" customFormat="1" spans="1:14">
      <c r="A839" s="46"/>
      <c r="B839" s="46"/>
      <c r="C839" s="46"/>
      <c r="D839" s="46"/>
      <c r="E839" s="46"/>
      <c r="F839" s="46"/>
      <c r="G839" s="46"/>
      <c r="H839" s="46"/>
      <c r="I839" s="48"/>
      <c r="J839" s="46"/>
      <c r="K839" s="46"/>
      <c r="L839" s="46"/>
      <c r="M839" s="46"/>
      <c r="N839" s="46"/>
    </row>
    <row r="840" s="2" customFormat="1" spans="1:14">
      <c r="A840" s="46"/>
      <c r="B840" s="46"/>
      <c r="C840" s="46"/>
      <c r="D840" s="46"/>
      <c r="E840" s="46"/>
      <c r="F840" s="46"/>
      <c r="G840" s="46"/>
      <c r="H840" s="46"/>
      <c r="I840" s="48"/>
      <c r="J840" s="46"/>
      <c r="K840" s="46"/>
      <c r="L840" s="46"/>
      <c r="M840" s="46"/>
      <c r="N840" s="46"/>
    </row>
    <row r="841" s="2" customFormat="1" spans="1:14">
      <c r="A841" s="46"/>
      <c r="B841" s="46"/>
      <c r="C841" s="46"/>
      <c r="D841" s="46"/>
      <c r="E841" s="46"/>
      <c r="F841" s="46"/>
      <c r="G841" s="46"/>
      <c r="H841" s="46"/>
      <c r="I841" s="48"/>
      <c r="J841" s="46"/>
      <c r="K841" s="46"/>
      <c r="L841" s="46"/>
      <c r="M841" s="46"/>
      <c r="N841" s="46"/>
    </row>
    <row r="842" s="2" customFormat="1" spans="1:14">
      <c r="A842" s="46"/>
      <c r="B842" s="46"/>
      <c r="C842" s="46"/>
      <c r="D842" s="46"/>
      <c r="E842" s="46"/>
      <c r="F842" s="46"/>
      <c r="G842" s="46"/>
      <c r="H842" s="46"/>
      <c r="I842" s="48"/>
      <c r="J842" s="46"/>
      <c r="K842" s="46"/>
      <c r="L842" s="46"/>
      <c r="M842" s="46"/>
      <c r="N842" s="46"/>
    </row>
    <row r="843" s="2" customFormat="1" spans="1:14">
      <c r="A843" s="46"/>
      <c r="B843" s="46"/>
      <c r="C843" s="46"/>
      <c r="D843" s="46"/>
      <c r="E843" s="46"/>
      <c r="F843" s="46"/>
      <c r="G843" s="46"/>
      <c r="H843" s="46"/>
      <c r="I843" s="48"/>
      <c r="J843" s="46"/>
      <c r="K843" s="46"/>
      <c r="L843" s="46"/>
      <c r="M843" s="46"/>
      <c r="N843" s="46"/>
    </row>
    <row r="844" s="2" customFormat="1" spans="1:14">
      <c r="A844" s="46"/>
      <c r="B844" s="46"/>
      <c r="C844" s="46"/>
      <c r="D844" s="46"/>
      <c r="E844" s="46"/>
      <c r="F844" s="46"/>
      <c r="G844" s="46"/>
      <c r="H844" s="46"/>
      <c r="I844" s="48"/>
      <c r="J844" s="46"/>
      <c r="K844" s="46"/>
      <c r="L844" s="46"/>
      <c r="M844" s="46"/>
      <c r="N844" s="46"/>
    </row>
    <row r="845" s="2" customFormat="1" spans="1:14">
      <c r="A845" s="46"/>
      <c r="B845" s="46"/>
      <c r="C845" s="46"/>
      <c r="D845" s="46"/>
      <c r="E845" s="46"/>
      <c r="F845" s="46"/>
      <c r="G845" s="46"/>
      <c r="H845" s="46"/>
      <c r="I845" s="48"/>
      <c r="J845" s="46"/>
      <c r="K845" s="46"/>
      <c r="L845" s="46"/>
      <c r="M845" s="46"/>
      <c r="N845" s="46"/>
    </row>
    <row r="846" s="2" customFormat="1" spans="1:14">
      <c r="A846" s="46"/>
      <c r="B846" s="46"/>
      <c r="C846" s="46"/>
      <c r="D846" s="46"/>
      <c r="E846" s="46"/>
      <c r="F846" s="46"/>
      <c r="G846" s="46"/>
      <c r="H846" s="46"/>
      <c r="I846" s="48"/>
      <c r="J846" s="46"/>
      <c r="K846" s="46"/>
      <c r="L846" s="46"/>
      <c r="M846" s="46"/>
      <c r="N846" s="46"/>
    </row>
    <row r="847" s="2" customFormat="1" spans="1:14">
      <c r="A847" s="46"/>
      <c r="B847" s="46"/>
      <c r="C847" s="46"/>
      <c r="D847" s="46"/>
      <c r="E847" s="46"/>
      <c r="F847" s="46"/>
      <c r="G847" s="46"/>
      <c r="H847" s="46"/>
      <c r="I847" s="48"/>
      <c r="J847" s="46"/>
      <c r="K847" s="46"/>
      <c r="L847" s="46"/>
      <c r="M847" s="46"/>
      <c r="N847" s="46"/>
    </row>
    <row r="848" s="2" customFormat="1" spans="1:14">
      <c r="A848" s="46"/>
      <c r="B848" s="46"/>
      <c r="C848" s="46"/>
      <c r="D848" s="46"/>
      <c r="E848" s="46"/>
      <c r="F848" s="46"/>
      <c r="G848" s="46"/>
      <c r="H848" s="46"/>
      <c r="I848" s="48"/>
      <c r="J848" s="46"/>
      <c r="K848" s="46"/>
      <c r="L848" s="46"/>
      <c r="M848" s="46"/>
      <c r="N848" s="46"/>
    </row>
    <row r="849" s="2" customFormat="1" spans="1:14">
      <c r="A849" s="46"/>
      <c r="B849" s="46"/>
      <c r="C849" s="46"/>
      <c r="D849" s="46"/>
      <c r="E849" s="46"/>
      <c r="F849" s="46"/>
      <c r="G849" s="46"/>
      <c r="H849" s="46"/>
      <c r="I849" s="48"/>
      <c r="J849" s="46"/>
      <c r="K849" s="46"/>
      <c r="L849" s="46"/>
      <c r="M849" s="46"/>
      <c r="N849" s="46"/>
    </row>
    <row r="850" s="2" customFormat="1" spans="1:14">
      <c r="A850" s="46"/>
      <c r="B850" s="46"/>
      <c r="C850" s="46"/>
      <c r="D850" s="46"/>
      <c r="E850" s="46"/>
      <c r="F850" s="46"/>
      <c r="G850" s="46"/>
      <c r="H850" s="46"/>
      <c r="I850" s="48"/>
      <c r="J850" s="46"/>
      <c r="K850" s="46"/>
      <c r="L850" s="46"/>
      <c r="M850" s="46"/>
      <c r="N850" s="46"/>
    </row>
    <row r="851" s="2" customFormat="1" spans="1:14">
      <c r="A851" s="46"/>
      <c r="B851" s="46"/>
      <c r="C851" s="46"/>
      <c r="D851" s="46"/>
      <c r="E851" s="46"/>
      <c r="F851" s="46"/>
      <c r="G851" s="46"/>
      <c r="H851" s="46"/>
      <c r="I851" s="48"/>
      <c r="J851" s="46"/>
      <c r="K851" s="46"/>
      <c r="L851" s="46"/>
      <c r="M851" s="46"/>
      <c r="N851" s="46"/>
    </row>
    <row r="852" s="2" customFormat="1" spans="1:14">
      <c r="A852" s="46"/>
      <c r="B852" s="46"/>
      <c r="C852" s="46"/>
      <c r="D852" s="46"/>
      <c r="E852" s="46"/>
      <c r="F852" s="46"/>
      <c r="G852" s="46"/>
      <c r="H852" s="46"/>
      <c r="I852" s="48"/>
      <c r="J852" s="46"/>
      <c r="K852" s="46"/>
      <c r="L852" s="46"/>
      <c r="M852" s="46"/>
      <c r="N852" s="46"/>
    </row>
    <row r="853" s="2" customFormat="1" spans="1:14">
      <c r="A853" s="46"/>
      <c r="B853" s="46"/>
      <c r="C853" s="46"/>
      <c r="D853" s="46"/>
      <c r="E853" s="46"/>
      <c r="F853" s="46"/>
      <c r="G853" s="46"/>
      <c r="H853" s="46"/>
      <c r="I853" s="48"/>
      <c r="J853" s="46"/>
      <c r="K853" s="46"/>
      <c r="L853" s="46"/>
      <c r="M853" s="46"/>
      <c r="N853" s="46"/>
    </row>
    <row r="854" s="2" customFormat="1" spans="1:14">
      <c r="A854" s="46"/>
      <c r="B854" s="46"/>
      <c r="C854" s="46"/>
      <c r="D854" s="46"/>
      <c r="E854" s="46"/>
      <c r="F854" s="46"/>
      <c r="G854" s="46"/>
      <c r="H854" s="46"/>
      <c r="I854" s="48"/>
      <c r="J854" s="46"/>
      <c r="K854" s="46"/>
      <c r="L854" s="46"/>
      <c r="M854" s="46"/>
      <c r="N854" s="46"/>
    </row>
    <row r="855" s="2" customFormat="1" spans="1:14">
      <c r="A855" s="46"/>
      <c r="B855" s="46"/>
      <c r="C855" s="46"/>
      <c r="D855" s="46"/>
      <c r="E855" s="46"/>
      <c r="F855" s="46"/>
      <c r="G855" s="46"/>
      <c r="H855" s="46"/>
      <c r="I855" s="48"/>
      <c r="J855" s="46"/>
      <c r="K855" s="46"/>
      <c r="L855" s="46"/>
      <c r="M855" s="46"/>
      <c r="N855" s="46"/>
    </row>
    <row r="856" s="2" customFormat="1" spans="1:14">
      <c r="A856" s="46"/>
      <c r="B856" s="46"/>
      <c r="C856" s="46"/>
      <c r="D856" s="46"/>
      <c r="E856" s="46"/>
      <c r="F856" s="46"/>
      <c r="G856" s="46"/>
      <c r="H856" s="46"/>
      <c r="I856" s="48"/>
      <c r="J856" s="46"/>
      <c r="K856" s="46"/>
      <c r="L856" s="46"/>
      <c r="M856" s="46"/>
      <c r="N856" s="46"/>
    </row>
    <row r="857" s="2" customFormat="1" spans="1:14">
      <c r="A857" s="46"/>
      <c r="B857" s="46"/>
      <c r="C857" s="46"/>
      <c r="D857" s="46"/>
      <c r="E857" s="46"/>
      <c r="F857" s="46"/>
      <c r="G857" s="46"/>
      <c r="H857" s="46"/>
      <c r="I857" s="48"/>
      <c r="J857" s="46"/>
      <c r="K857" s="46"/>
      <c r="L857" s="46"/>
      <c r="M857" s="46"/>
      <c r="N857" s="46"/>
    </row>
    <row r="858" s="2" customFormat="1" spans="1:14">
      <c r="A858" s="46"/>
      <c r="B858" s="46"/>
      <c r="C858" s="46"/>
      <c r="D858" s="46"/>
      <c r="E858" s="46"/>
      <c r="F858" s="46"/>
      <c r="G858" s="46"/>
      <c r="H858" s="46"/>
      <c r="I858" s="48"/>
      <c r="J858" s="46"/>
      <c r="K858" s="46"/>
      <c r="L858" s="46"/>
      <c r="M858" s="46"/>
      <c r="N858" s="46"/>
    </row>
    <row r="859" s="2" customFormat="1" spans="1:14">
      <c r="A859" s="46"/>
      <c r="B859" s="46"/>
      <c r="C859" s="46"/>
      <c r="D859" s="46"/>
      <c r="E859" s="46"/>
      <c r="F859" s="46"/>
      <c r="G859" s="46"/>
      <c r="H859" s="46"/>
      <c r="I859" s="48"/>
      <c r="J859" s="46"/>
      <c r="K859" s="46"/>
      <c r="L859" s="46"/>
      <c r="M859" s="46"/>
      <c r="N859" s="46"/>
    </row>
    <row r="860" s="2" customFormat="1" spans="1:14">
      <c r="A860" s="46"/>
      <c r="B860" s="46"/>
      <c r="C860" s="46"/>
      <c r="D860" s="46"/>
      <c r="E860" s="46"/>
      <c r="F860" s="46"/>
      <c r="G860" s="46"/>
      <c r="H860" s="46"/>
      <c r="I860" s="48"/>
      <c r="J860" s="46"/>
      <c r="K860" s="46"/>
      <c r="L860" s="46"/>
      <c r="M860" s="46"/>
      <c r="N860" s="46"/>
    </row>
    <row r="861" s="2" customFormat="1" spans="1:14">
      <c r="A861" s="46"/>
      <c r="B861" s="46"/>
      <c r="C861" s="46"/>
      <c r="D861" s="46"/>
      <c r="E861" s="46"/>
      <c r="F861" s="46"/>
      <c r="G861" s="46"/>
      <c r="H861" s="46"/>
      <c r="I861" s="48"/>
      <c r="J861" s="46"/>
      <c r="K861" s="46"/>
      <c r="L861" s="46"/>
      <c r="M861" s="46"/>
      <c r="N861" s="46"/>
    </row>
    <row r="862" s="2" customFormat="1" spans="1:14">
      <c r="A862" s="46"/>
      <c r="B862" s="46"/>
      <c r="C862" s="46"/>
      <c r="D862" s="46"/>
      <c r="E862" s="46"/>
      <c r="F862" s="46"/>
      <c r="G862" s="46"/>
      <c r="H862" s="46"/>
      <c r="I862" s="48"/>
      <c r="J862" s="46"/>
      <c r="K862" s="46"/>
      <c r="L862" s="46"/>
      <c r="M862" s="46"/>
      <c r="N862" s="46"/>
    </row>
    <row r="863" s="2" customFormat="1" spans="1:14">
      <c r="A863" s="46"/>
      <c r="B863" s="46"/>
      <c r="C863" s="46"/>
      <c r="D863" s="46"/>
      <c r="E863" s="46"/>
      <c r="F863" s="46"/>
      <c r="G863" s="46"/>
      <c r="H863" s="46"/>
      <c r="I863" s="48"/>
      <c r="J863" s="46"/>
      <c r="K863" s="46"/>
      <c r="L863" s="46"/>
      <c r="M863" s="46"/>
      <c r="N863" s="46"/>
    </row>
    <row r="864" s="2" customFormat="1" spans="1:14">
      <c r="A864" s="46"/>
      <c r="B864" s="46"/>
      <c r="C864" s="46"/>
      <c r="D864" s="46"/>
      <c r="E864" s="46"/>
      <c r="F864" s="46"/>
      <c r="G864" s="46"/>
      <c r="H864" s="46"/>
      <c r="I864" s="48"/>
      <c r="J864" s="46"/>
      <c r="K864" s="46"/>
      <c r="L864" s="46"/>
      <c r="M864" s="46"/>
      <c r="N864" s="46"/>
    </row>
    <row r="865" s="2" customFormat="1" spans="1:14">
      <c r="A865" s="46"/>
      <c r="B865" s="46"/>
      <c r="C865" s="46"/>
      <c r="D865" s="46"/>
      <c r="E865" s="46"/>
      <c r="F865" s="46"/>
      <c r="G865" s="46"/>
      <c r="H865" s="46"/>
      <c r="I865" s="48"/>
      <c r="J865" s="46"/>
      <c r="K865" s="46"/>
      <c r="L865" s="46"/>
      <c r="M865" s="46"/>
      <c r="N865" s="46"/>
    </row>
    <row r="866" s="2" customFormat="1" spans="1:14">
      <c r="A866" s="46"/>
      <c r="B866" s="46"/>
      <c r="C866" s="46"/>
      <c r="D866" s="46"/>
      <c r="E866" s="46"/>
      <c r="F866" s="46"/>
      <c r="G866" s="46"/>
      <c r="H866" s="46"/>
      <c r="I866" s="48"/>
      <c r="J866" s="46"/>
      <c r="K866" s="46"/>
      <c r="L866" s="46"/>
      <c r="M866" s="46"/>
      <c r="N866" s="46"/>
    </row>
    <row r="867" s="2" customFormat="1" spans="1:14">
      <c r="A867" s="46"/>
      <c r="B867" s="46"/>
      <c r="C867" s="46"/>
      <c r="D867" s="46"/>
      <c r="E867" s="46"/>
      <c r="F867" s="46"/>
      <c r="G867" s="46"/>
      <c r="H867" s="46"/>
      <c r="I867" s="48"/>
      <c r="J867" s="46"/>
      <c r="K867" s="46"/>
      <c r="L867" s="46"/>
      <c r="M867" s="46"/>
      <c r="N867" s="46"/>
    </row>
    <row r="868" s="2" customFormat="1" spans="1:14">
      <c r="A868" s="46"/>
      <c r="B868" s="46"/>
      <c r="C868" s="46"/>
      <c r="D868" s="46"/>
      <c r="E868" s="46"/>
      <c r="F868" s="46"/>
      <c r="G868" s="46"/>
      <c r="H868" s="46"/>
      <c r="I868" s="48"/>
      <c r="J868" s="46"/>
      <c r="K868" s="46"/>
      <c r="L868" s="46"/>
      <c r="M868" s="46"/>
      <c r="N868" s="46"/>
    </row>
    <row r="869" s="2" customFormat="1" spans="1:14">
      <c r="A869" s="46"/>
      <c r="B869" s="46"/>
      <c r="C869" s="46"/>
      <c r="D869" s="46"/>
      <c r="E869" s="46"/>
      <c r="F869" s="46"/>
      <c r="G869" s="46"/>
      <c r="H869" s="46"/>
      <c r="I869" s="48"/>
      <c r="J869" s="46"/>
      <c r="K869" s="46"/>
      <c r="L869" s="46"/>
      <c r="M869" s="46"/>
      <c r="N869" s="46"/>
    </row>
    <row r="870" s="2" customFormat="1" spans="1:14">
      <c r="A870" s="46"/>
      <c r="B870" s="46"/>
      <c r="C870" s="46"/>
      <c r="D870" s="46"/>
      <c r="E870" s="46"/>
      <c r="F870" s="46"/>
      <c r="G870" s="46"/>
      <c r="H870" s="46"/>
      <c r="I870" s="48"/>
      <c r="J870" s="46"/>
      <c r="K870" s="46"/>
      <c r="L870" s="46"/>
      <c r="M870" s="46"/>
      <c r="N870" s="46"/>
    </row>
    <row r="871" s="2" customFormat="1" spans="1:14">
      <c r="A871" s="46"/>
      <c r="B871" s="46"/>
      <c r="C871" s="46"/>
      <c r="D871" s="46"/>
      <c r="E871" s="46"/>
      <c r="F871" s="46"/>
      <c r="G871" s="46"/>
      <c r="H871" s="46"/>
      <c r="I871" s="48"/>
      <c r="J871" s="46"/>
      <c r="K871" s="46"/>
      <c r="L871" s="46"/>
      <c r="M871" s="46"/>
      <c r="N871" s="46"/>
    </row>
    <row r="872" s="2" customFormat="1" spans="1:14">
      <c r="A872" s="46"/>
      <c r="B872" s="46"/>
      <c r="C872" s="46"/>
      <c r="D872" s="46"/>
      <c r="E872" s="46"/>
      <c r="F872" s="46"/>
      <c r="G872" s="46"/>
      <c r="H872" s="46"/>
      <c r="I872" s="48"/>
      <c r="J872" s="46"/>
      <c r="K872" s="46"/>
      <c r="L872" s="46"/>
      <c r="M872" s="46"/>
      <c r="N872" s="46"/>
    </row>
    <row r="873" s="2" customFormat="1" spans="1:14">
      <c r="A873" s="46"/>
      <c r="B873" s="46"/>
      <c r="C873" s="46"/>
      <c r="D873" s="46"/>
      <c r="E873" s="46"/>
      <c r="F873" s="46"/>
      <c r="G873" s="46"/>
      <c r="H873" s="46"/>
      <c r="I873" s="48"/>
      <c r="J873" s="46"/>
      <c r="K873" s="46"/>
      <c r="L873" s="46"/>
      <c r="M873" s="46"/>
      <c r="N873" s="46"/>
    </row>
    <row r="874" s="2" customFormat="1" spans="1:14">
      <c r="A874" s="46"/>
      <c r="B874" s="46"/>
      <c r="C874" s="46"/>
      <c r="D874" s="46"/>
      <c r="E874" s="46"/>
      <c r="F874" s="46"/>
      <c r="G874" s="46"/>
      <c r="H874" s="46"/>
      <c r="I874" s="48"/>
      <c r="J874" s="46"/>
      <c r="K874" s="46"/>
      <c r="L874" s="46"/>
      <c r="M874" s="46"/>
      <c r="N874" s="46"/>
    </row>
    <row r="875" s="2" customFormat="1" spans="1:14">
      <c r="A875" s="46"/>
      <c r="B875" s="46"/>
      <c r="C875" s="46"/>
      <c r="D875" s="46"/>
      <c r="E875" s="46"/>
      <c r="F875" s="46"/>
      <c r="G875" s="46"/>
      <c r="H875" s="46"/>
      <c r="I875" s="48"/>
      <c r="J875" s="46"/>
      <c r="K875" s="46"/>
      <c r="L875" s="46"/>
      <c r="M875" s="46"/>
      <c r="N875" s="46"/>
    </row>
    <row r="876" s="2" customFormat="1" spans="1:14">
      <c r="A876" s="46"/>
      <c r="B876" s="46"/>
      <c r="C876" s="46"/>
      <c r="D876" s="46"/>
      <c r="E876" s="46"/>
      <c r="F876" s="46"/>
      <c r="G876" s="46"/>
      <c r="H876" s="46"/>
      <c r="I876" s="48"/>
      <c r="J876" s="46"/>
      <c r="K876" s="46"/>
      <c r="L876" s="46"/>
      <c r="M876" s="46"/>
      <c r="N876" s="46"/>
    </row>
    <row r="877" s="2" customFormat="1" spans="1:14">
      <c r="A877" s="46"/>
      <c r="B877" s="46"/>
      <c r="C877" s="46"/>
      <c r="D877" s="46"/>
      <c r="E877" s="46"/>
      <c r="F877" s="46"/>
      <c r="G877" s="46"/>
      <c r="H877" s="46"/>
      <c r="I877" s="48"/>
      <c r="J877" s="46"/>
      <c r="K877" s="46"/>
      <c r="L877" s="46"/>
      <c r="M877" s="46"/>
      <c r="N877" s="46"/>
    </row>
    <row r="878" s="2" customFormat="1" spans="1:14">
      <c r="A878" s="46"/>
      <c r="B878" s="46"/>
      <c r="C878" s="46"/>
      <c r="D878" s="46"/>
      <c r="E878" s="46"/>
      <c r="F878" s="46"/>
      <c r="G878" s="46"/>
      <c r="H878" s="46"/>
      <c r="I878" s="48"/>
      <c r="J878" s="46"/>
      <c r="K878" s="46"/>
      <c r="L878" s="46"/>
      <c r="M878" s="46"/>
      <c r="N878" s="46"/>
    </row>
    <row r="879" s="2" customFormat="1" spans="1:14">
      <c r="A879" s="46"/>
      <c r="B879" s="46"/>
      <c r="C879" s="46"/>
      <c r="D879" s="46"/>
      <c r="E879" s="46"/>
      <c r="F879" s="46"/>
      <c r="G879" s="46"/>
      <c r="H879" s="46"/>
      <c r="I879" s="48"/>
      <c r="J879" s="46"/>
      <c r="K879" s="46"/>
      <c r="L879" s="46"/>
      <c r="M879" s="46"/>
      <c r="N879" s="46"/>
    </row>
    <row r="880" s="2" customFormat="1" spans="1:14">
      <c r="A880" s="46"/>
      <c r="B880" s="46"/>
      <c r="C880" s="46"/>
      <c r="D880" s="46"/>
      <c r="E880" s="46"/>
      <c r="F880" s="46"/>
      <c r="G880" s="46"/>
      <c r="H880" s="46"/>
      <c r="I880" s="48"/>
      <c r="J880" s="46"/>
      <c r="K880" s="46"/>
      <c r="L880" s="46"/>
      <c r="M880" s="46"/>
      <c r="N880" s="46"/>
    </row>
    <row r="881" s="2" customFormat="1" spans="1:14">
      <c r="A881" s="46"/>
      <c r="B881" s="46"/>
      <c r="C881" s="46"/>
      <c r="D881" s="46"/>
      <c r="E881" s="46"/>
      <c r="F881" s="46"/>
      <c r="G881" s="46"/>
      <c r="H881" s="46"/>
      <c r="I881" s="48"/>
      <c r="J881" s="46"/>
      <c r="K881" s="46"/>
      <c r="L881" s="46"/>
      <c r="M881" s="46"/>
      <c r="N881" s="46"/>
    </row>
    <row r="882" s="2" customFormat="1" spans="1:14">
      <c r="A882" s="46"/>
      <c r="B882" s="46"/>
      <c r="C882" s="46"/>
      <c r="D882" s="46"/>
      <c r="E882" s="46"/>
      <c r="F882" s="46"/>
      <c r="G882" s="46"/>
      <c r="H882" s="46"/>
      <c r="I882" s="48"/>
      <c r="J882" s="46"/>
      <c r="K882" s="46"/>
      <c r="L882" s="46"/>
      <c r="M882" s="46"/>
      <c r="N882" s="46"/>
    </row>
    <row r="883" s="2" customFormat="1" spans="1:14">
      <c r="A883" s="46"/>
      <c r="B883" s="46"/>
      <c r="C883" s="46"/>
      <c r="D883" s="46"/>
      <c r="E883" s="46"/>
      <c r="F883" s="46"/>
      <c r="G883" s="46"/>
      <c r="H883" s="46"/>
      <c r="I883" s="48"/>
      <c r="J883" s="46"/>
      <c r="K883" s="46"/>
      <c r="L883" s="46"/>
      <c r="M883" s="46"/>
      <c r="N883" s="46"/>
    </row>
    <row r="884" s="2" customFormat="1" spans="1:14">
      <c r="A884" s="46"/>
      <c r="B884" s="46"/>
      <c r="C884" s="46"/>
      <c r="D884" s="46"/>
      <c r="E884" s="46"/>
      <c r="F884" s="46"/>
      <c r="G884" s="46"/>
      <c r="H884" s="46"/>
      <c r="I884" s="48"/>
      <c r="J884" s="46"/>
      <c r="K884" s="46"/>
      <c r="L884" s="46"/>
      <c r="M884" s="46"/>
      <c r="N884" s="46"/>
    </row>
    <row r="885" s="2" customFormat="1" spans="1:14">
      <c r="A885" s="46"/>
      <c r="B885" s="46"/>
      <c r="C885" s="46"/>
      <c r="D885" s="46"/>
      <c r="E885" s="46"/>
      <c r="F885" s="46"/>
      <c r="G885" s="46"/>
      <c r="H885" s="46"/>
      <c r="I885" s="48"/>
      <c r="J885" s="46"/>
      <c r="K885" s="46"/>
      <c r="L885" s="46"/>
      <c r="M885" s="46"/>
      <c r="N885" s="46"/>
    </row>
    <row r="886" s="2" customFormat="1" spans="1:14">
      <c r="A886" s="46"/>
      <c r="B886" s="46"/>
      <c r="C886" s="46"/>
      <c r="D886" s="46"/>
      <c r="E886" s="46"/>
      <c r="F886" s="46"/>
      <c r="G886" s="46"/>
      <c r="H886" s="46"/>
      <c r="I886" s="48"/>
      <c r="J886" s="46"/>
      <c r="K886" s="46"/>
      <c r="L886" s="46"/>
      <c r="M886" s="46"/>
      <c r="N886" s="46"/>
    </row>
    <row r="887" s="2" customFormat="1" spans="1:14">
      <c r="A887" s="46"/>
      <c r="B887" s="46"/>
      <c r="C887" s="46"/>
      <c r="D887" s="46"/>
      <c r="E887" s="46"/>
      <c r="F887" s="46"/>
      <c r="G887" s="46"/>
      <c r="H887" s="46"/>
      <c r="I887" s="48"/>
      <c r="J887" s="46"/>
      <c r="K887" s="46"/>
      <c r="L887" s="46"/>
      <c r="M887" s="46"/>
      <c r="N887" s="46"/>
    </row>
    <row r="888" s="2" customFormat="1" spans="1:14">
      <c r="A888" s="46"/>
      <c r="B888" s="46"/>
      <c r="C888" s="46"/>
      <c r="D888" s="46"/>
      <c r="E888" s="46"/>
      <c r="F888" s="46"/>
      <c r="G888" s="46"/>
      <c r="H888" s="46"/>
      <c r="I888" s="48"/>
      <c r="J888" s="46"/>
      <c r="K888" s="46"/>
      <c r="L888" s="46"/>
      <c r="M888" s="46"/>
      <c r="N888" s="46"/>
    </row>
    <row r="889" s="2" customFormat="1" spans="1:14">
      <c r="A889" s="46"/>
      <c r="B889" s="46"/>
      <c r="C889" s="46"/>
      <c r="D889" s="46"/>
      <c r="E889" s="46"/>
      <c r="F889" s="46"/>
      <c r="G889" s="46"/>
      <c r="H889" s="46"/>
      <c r="I889" s="48"/>
      <c r="J889" s="46"/>
      <c r="K889" s="46"/>
      <c r="L889" s="46"/>
      <c r="M889" s="46"/>
      <c r="N889" s="46"/>
    </row>
    <row r="890" s="2" customFormat="1" spans="1:14">
      <c r="A890" s="46"/>
      <c r="B890" s="46"/>
      <c r="C890" s="46"/>
      <c r="D890" s="46"/>
      <c r="E890" s="46"/>
      <c r="F890" s="46"/>
      <c r="G890" s="46"/>
      <c r="H890" s="46"/>
      <c r="I890" s="48"/>
      <c r="J890" s="46"/>
      <c r="K890" s="46"/>
      <c r="L890" s="46"/>
      <c r="M890" s="46"/>
      <c r="N890" s="46"/>
    </row>
    <row r="891" s="2" customFormat="1" spans="1:14">
      <c r="A891" s="46"/>
      <c r="B891" s="46"/>
      <c r="C891" s="46"/>
      <c r="D891" s="46"/>
      <c r="E891" s="46"/>
      <c r="F891" s="46"/>
      <c r="G891" s="46"/>
      <c r="H891" s="46"/>
      <c r="I891" s="48"/>
      <c r="J891" s="46"/>
      <c r="K891" s="46"/>
      <c r="L891" s="46"/>
      <c r="M891" s="46"/>
      <c r="N891" s="46"/>
    </row>
    <row r="892" s="2" customFormat="1" spans="1:14">
      <c r="A892" s="46"/>
      <c r="B892" s="46"/>
      <c r="C892" s="46"/>
      <c r="D892" s="46"/>
      <c r="E892" s="46"/>
      <c r="F892" s="46"/>
      <c r="G892" s="46"/>
      <c r="H892" s="46"/>
      <c r="I892" s="48"/>
      <c r="J892" s="46"/>
      <c r="K892" s="46"/>
      <c r="L892" s="46"/>
      <c r="M892" s="46"/>
      <c r="N892" s="46"/>
    </row>
    <row r="893" s="2" customFormat="1" spans="1:14">
      <c r="A893" s="46"/>
      <c r="B893" s="46"/>
      <c r="C893" s="46"/>
      <c r="D893" s="46"/>
      <c r="E893" s="46"/>
      <c r="F893" s="46"/>
      <c r="G893" s="46"/>
      <c r="H893" s="46"/>
      <c r="I893" s="48"/>
      <c r="J893" s="46"/>
      <c r="K893" s="46"/>
      <c r="L893" s="46"/>
      <c r="M893" s="46"/>
      <c r="N893" s="46"/>
    </row>
    <row r="894" s="2" customFormat="1" spans="1:14">
      <c r="A894" s="46"/>
      <c r="B894" s="46"/>
      <c r="C894" s="46"/>
      <c r="D894" s="46"/>
      <c r="E894" s="46"/>
      <c r="F894" s="46"/>
      <c r="G894" s="46"/>
      <c r="H894" s="46"/>
      <c r="I894" s="48"/>
      <c r="J894" s="46"/>
      <c r="K894" s="46"/>
      <c r="L894" s="46"/>
      <c r="M894" s="46"/>
      <c r="N894" s="46"/>
    </row>
    <row r="895" s="2" customFormat="1" spans="1:14">
      <c r="A895" s="46"/>
      <c r="B895" s="46"/>
      <c r="C895" s="46"/>
      <c r="D895" s="46"/>
      <c r="E895" s="46"/>
      <c r="F895" s="46"/>
      <c r="G895" s="46"/>
      <c r="H895" s="46"/>
      <c r="I895" s="48"/>
      <c r="J895" s="46"/>
      <c r="K895" s="46"/>
      <c r="L895" s="46"/>
      <c r="M895" s="46"/>
      <c r="N895" s="46"/>
    </row>
    <row r="896" s="2" customFormat="1" spans="1:14">
      <c r="A896" s="46"/>
      <c r="B896" s="46"/>
      <c r="C896" s="46"/>
      <c r="D896" s="46"/>
      <c r="E896" s="46"/>
      <c r="F896" s="46"/>
      <c r="G896" s="46"/>
      <c r="H896" s="46"/>
      <c r="I896" s="48"/>
      <c r="J896" s="46"/>
      <c r="K896" s="46"/>
      <c r="L896" s="46"/>
      <c r="M896" s="46"/>
      <c r="N896" s="46"/>
    </row>
    <row r="897" s="2" customFormat="1" spans="1:14">
      <c r="A897" s="46"/>
      <c r="B897" s="46"/>
      <c r="C897" s="46"/>
      <c r="D897" s="46"/>
      <c r="E897" s="46"/>
      <c r="F897" s="46"/>
      <c r="G897" s="46"/>
      <c r="H897" s="46"/>
      <c r="I897" s="48"/>
      <c r="J897" s="46"/>
      <c r="K897" s="46"/>
      <c r="L897" s="46"/>
      <c r="M897" s="46"/>
      <c r="N897" s="46"/>
    </row>
    <row r="898" s="2" customFormat="1" spans="1:14">
      <c r="A898" s="46"/>
      <c r="B898" s="46"/>
      <c r="C898" s="46"/>
      <c r="D898" s="46"/>
      <c r="E898" s="46"/>
      <c r="F898" s="46"/>
      <c r="G898" s="46"/>
      <c r="H898" s="46"/>
      <c r="I898" s="48"/>
      <c r="J898" s="46"/>
      <c r="K898" s="46"/>
      <c r="L898" s="46"/>
      <c r="M898" s="46"/>
      <c r="N898" s="46"/>
    </row>
    <row r="899" s="2" customFormat="1" spans="1:14">
      <c r="A899" s="46"/>
      <c r="B899" s="46"/>
      <c r="C899" s="46"/>
      <c r="D899" s="46"/>
      <c r="E899" s="46"/>
      <c r="F899" s="46"/>
      <c r="G899" s="46"/>
      <c r="H899" s="46"/>
      <c r="I899" s="48"/>
      <c r="J899" s="46"/>
      <c r="K899" s="46"/>
      <c r="L899" s="46"/>
      <c r="M899" s="46"/>
      <c r="N899" s="46"/>
    </row>
    <row r="900" s="2" customFormat="1" spans="1:14">
      <c r="A900" s="46"/>
      <c r="B900" s="46"/>
      <c r="C900" s="46"/>
      <c r="D900" s="46"/>
      <c r="E900" s="46"/>
      <c r="F900" s="46"/>
      <c r="G900" s="46"/>
      <c r="H900" s="46"/>
      <c r="I900" s="48"/>
      <c r="J900" s="46"/>
      <c r="K900" s="46"/>
      <c r="L900" s="46"/>
      <c r="M900" s="46"/>
      <c r="N900" s="46"/>
    </row>
    <row r="901" s="2" customFormat="1" spans="1:14">
      <c r="A901" s="46"/>
      <c r="B901" s="46"/>
      <c r="C901" s="46"/>
      <c r="D901" s="46"/>
      <c r="E901" s="46"/>
      <c r="F901" s="46"/>
      <c r="G901" s="46"/>
      <c r="H901" s="46"/>
      <c r="I901" s="48"/>
      <c r="J901" s="46"/>
      <c r="K901" s="46"/>
      <c r="L901" s="46"/>
      <c r="M901" s="46"/>
      <c r="N901" s="46"/>
    </row>
    <row r="902" s="2" customFormat="1" spans="1:14">
      <c r="A902" s="46"/>
      <c r="B902" s="46"/>
      <c r="C902" s="46"/>
      <c r="D902" s="46"/>
      <c r="E902" s="46"/>
      <c r="F902" s="46"/>
      <c r="G902" s="46"/>
      <c r="H902" s="46"/>
      <c r="I902" s="48"/>
      <c r="J902" s="46"/>
      <c r="K902" s="46"/>
      <c r="L902" s="46"/>
      <c r="M902" s="46"/>
      <c r="N902" s="46"/>
    </row>
    <row r="903" s="2" customFormat="1" spans="1:14">
      <c r="A903" s="46"/>
      <c r="B903" s="46"/>
      <c r="C903" s="46"/>
      <c r="D903" s="46"/>
      <c r="E903" s="46"/>
      <c r="F903" s="46"/>
      <c r="G903" s="46"/>
      <c r="H903" s="46"/>
      <c r="I903" s="48"/>
      <c r="J903" s="46"/>
      <c r="K903" s="46"/>
      <c r="L903" s="46"/>
      <c r="M903" s="46"/>
      <c r="N903" s="46"/>
    </row>
    <row r="904" s="2" customFormat="1" spans="1:14">
      <c r="A904" s="46"/>
      <c r="B904" s="46"/>
      <c r="C904" s="46"/>
      <c r="D904" s="46"/>
      <c r="E904" s="46"/>
      <c r="F904" s="46"/>
      <c r="G904" s="46"/>
      <c r="H904" s="46"/>
      <c r="I904" s="48"/>
      <c r="J904" s="46"/>
      <c r="K904" s="46"/>
      <c r="L904" s="46"/>
      <c r="M904" s="46"/>
      <c r="N904" s="46"/>
    </row>
    <row r="905" s="2" customFormat="1" spans="1:14">
      <c r="A905" s="46"/>
      <c r="B905" s="46"/>
      <c r="C905" s="46"/>
      <c r="D905" s="46"/>
      <c r="E905" s="46"/>
      <c r="F905" s="46"/>
      <c r="G905" s="46"/>
      <c r="H905" s="46"/>
      <c r="I905" s="48"/>
      <c r="J905" s="46"/>
      <c r="K905" s="46"/>
      <c r="L905" s="46"/>
      <c r="M905" s="46"/>
      <c r="N905" s="46"/>
    </row>
    <row r="906" s="2" customFormat="1" spans="1:14">
      <c r="A906" s="46"/>
      <c r="B906" s="46"/>
      <c r="C906" s="46"/>
      <c r="D906" s="46"/>
      <c r="E906" s="46"/>
      <c r="F906" s="46"/>
      <c r="G906" s="46"/>
      <c r="H906" s="46"/>
      <c r="I906" s="48"/>
      <c r="J906" s="46"/>
      <c r="K906" s="46"/>
      <c r="L906" s="46"/>
      <c r="M906" s="46"/>
      <c r="N906" s="46"/>
    </row>
    <row r="907" s="2" customFormat="1" spans="1:14">
      <c r="A907" s="46"/>
      <c r="B907" s="46"/>
      <c r="C907" s="46"/>
      <c r="D907" s="46"/>
      <c r="E907" s="46"/>
      <c r="F907" s="46"/>
      <c r="G907" s="46"/>
      <c r="H907" s="46"/>
      <c r="I907" s="48"/>
      <c r="J907" s="46"/>
      <c r="K907" s="46"/>
      <c r="L907" s="46"/>
      <c r="M907" s="46"/>
      <c r="N907" s="46"/>
    </row>
    <row r="908" s="2" customFormat="1" spans="1:14">
      <c r="A908" s="46"/>
      <c r="B908" s="46"/>
      <c r="C908" s="46"/>
      <c r="D908" s="46"/>
      <c r="E908" s="46"/>
      <c r="F908" s="46"/>
      <c r="G908" s="46"/>
      <c r="H908" s="46"/>
      <c r="I908" s="48"/>
      <c r="J908" s="46"/>
      <c r="K908" s="46"/>
      <c r="L908" s="46"/>
      <c r="M908" s="46"/>
      <c r="N908" s="46"/>
    </row>
    <row r="909" s="2" customFormat="1" spans="1:14">
      <c r="A909" s="46"/>
      <c r="B909" s="46"/>
      <c r="C909" s="46"/>
      <c r="D909" s="46"/>
      <c r="E909" s="46"/>
      <c r="F909" s="46"/>
      <c r="G909" s="46"/>
      <c r="H909" s="46"/>
      <c r="I909" s="48"/>
      <c r="J909" s="46"/>
      <c r="K909" s="46"/>
      <c r="L909" s="46"/>
      <c r="M909" s="46"/>
      <c r="N909" s="46"/>
    </row>
    <row r="910" s="2" customFormat="1" spans="1:14">
      <c r="A910" s="46"/>
      <c r="B910" s="46"/>
      <c r="C910" s="46"/>
      <c r="D910" s="46"/>
      <c r="E910" s="46"/>
      <c r="F910" s="46"/>
      <c r="G910" s="46"/>
      <c r="H910" s="46"/>
      <c r="I910" s="48"/>
      <c r="J910" s="46"/>
      <c r="K910" s="46"/>
      <c r="L910" s="46"/>
      <c r="M910" s="46"/>
      <c r="N910" s="46"/>
    </row>
    <row r="911" s="2" customFormat="1" spans="1:14">
      <c r="A911" s="46"/>
      <c r="B911" s="46"/>
      <c r="C911" s="46"/>
      <c r="D911" s="46"/>
      <c r="E911" s="46"/>
      <c r="F911" s="46"/>
      <c r="G911" s="46"/>
      <c r="H911" s="46"/>
      <c r="I911" s="48"/>
      <c r="J911" s="46"/>
      <c r="K911" s="46"/>
      <c r="L911" s="46"/>
      <c r="M911" s="46"/>
      <c r="N911" s="46"/>
    </row>
    <row r="912" s="2" customFormat="1" spans="1:14">
      <c r="A912" s="46"/>
      <c r="B912" s="46"/>
      <c r="C912" s="46"/>
      <c r="D912" s="46"/>
      <c r="E912" s="46"/>
      <c r="F912" s="46"/>
      <c r="G912" s="46"/>
      <c r="H912" s="46"/>
      <c r="I912" s="48"/>
      <c r="J912" s="46"/>
      <c r="K912" s="46"/>
      <c r="L912" s="46"/>
      <c r="M912" s="46"/>
      <c r="N912" s="46"/>
    </row>
    <row r="913" s="2" customFormat="1" spans="1:14">
      <c r="A913" s="46"/>
      <c r="B913" s="46"/>
      <c r="C913" s="46"/>
      <c r="D913" s="46"/>
      <c r="E913" s="46"/>
      <c r="F913" s="46"/>
      <c r="G913" s="46"/>
      <c r="H913" s="46"/>
      <c r="I913" s="48"/>
      <c r="J913" s="46"/>
      <c r="K913" s="46"/>
      <c r="L913" s="46"/>
      <c r="M913" s="46"/>
      <c r="N913" s="46"/>
    </row>
    <row r="914" s="2" customFormat="1" spans="1:14">
      <c r="A914" s="46"/>
      <c r="B914" s="46"/>
      <c r="C914" s="46"/>
      <c r="D914" s="46"/>
      <c r="E914" s="46"/>
      <c r="F914" s="46"/>
      <c r="G914" s="46"/>
      <c r="H914" s="46"/>
      <c r="I914" s="48"/>
      <c r="J914" s="46"/>
      <c r="K914" s="46"/>
      <c r="L914" s="46"/>
      <c r="M914" s="46"/>
      <c r="N914" s="46"/>
    </row>
    <row r="915" s="2" customFormat="1" spans="1:14">
      <c r="A915" s="46"/>
      <c r="B915" s="46"/>
      <c r="C915" s="46"/>
      <c r="D915" s="46"/>
      <c r="E915" s="46"/>
      <c r="F915" s="46"/>
      <c r="G915" s="46"/>
      <c r="H915" s="46"/>
      <c r="I915" s="48"/>
      <c r="J915" s="46"/>
      <c r="K915" s="46"/>
      <c r="L915" s="46"/>
      <c r="M915" s="46"/>
      <c r="N915" s="46"/>
    </row>
    <row r="916" s="2" customFormat="1" spans="1:14">
      <c r="A916" s="46"/>
      <c r="B916" s="46"/>
      <c r="C916" s="46"/>
      <c r="D916" s="46"/>
      <c r="E916" s="46"/>
      <c r="F916" s="46"/>
      <c r="G916" s="46"/>
      <c r="H916" s="46"/>
      <c r="I916" s="48"/>
      <c r="J916" s="46"/>
      <c r="K916" s="46"/>
      <c r="L916" s="46"/>
      <c r="M916" s="46"/>
      <c r="N916" s="46"/>
    </row>
    <row r="917" s="2" customFormat="1" spans="1:14">
      <c r="A917" s="46"/>
      <c r="B917" s="46"/>
      <c r="C917" s="46"/>
      <c r="D917" s="46"/>
      <c r="E917" s="46"/>
      <c r="F917" s="46"/>
      <c r="G917" s="46"/>
      <c r="H917" s="46"/>
      <c r="I917" s="48"/>
      <c r="J917" s="46"/>
      <c r="K917" s="46"/>
      <c r="L917" s="46"/>
      <c r="M917" s="46"/>
      <c r="N917" s="46"/>
    </row>
    <row r="918" s="2" customFormat="1" spans="1:14">
      <c r="A918" s="46"/>
      <c r="B918" s="46"/>
      <c r="C918" s="46"/>
      <c r="D918" s="46"/>
      <c r="E918" s="46"/>
      <c r="F918" s="46"/>
      <c r="G918" s="46"/>
      <c r="H918" s="46"/>
      <c r="I918" s="48"/>
      <c r="J918" s="46"/>
      <c r="K918" s="46"/>
      <c r="L918" s="46"/>
      <c r="M918" s="46"/>
      <c r="N918" s="46"/>
    </row>
    <row r="919" s="2" customFormat="1" spans="1:14">
      <c r="A919" s="46"/>
      <c r="B919" s="46"/>
      <c r="C919" s="46"/>
      <c r="D919" s="46"/>
      <c r="E919" s="46"/>
      <c r="F919" s="46"/>
      <c r="G919" s="46"/>
      <c r="H919" s="46"/>
      <c r="I919" s="48"/>
      <c r="J919" s="46"/>
      <c r="K919" s="46"/>
      <c r="L919" s="46"/>
      <c r="M919" s="46"/>
      <c r="N919" s="46"/>
    </row>
    <row r="920" s="2" customFormat="1" spans="1:14">
      <c r="A920" s="46"/>
      <c r="B920" s="46"/>
      <c r="C920" s="46"/>
      <c r="D920" s="46"/>
      <c r="E920" s="46"/>
      <c r="F920" s="46"/>
      <c r="G920" s="46"/>
      <c r="H920" s="46"/>
      <c r="I920" s="48"/>
      <c r="J920" s="46"/>
      <c r="K920" s="46"/>
      <c r="L920" s="46"/>
      <c r="M920" s="46"/>
      <c r="N920" s="46"/>
    </row>
    <row r="921" s="2" customFormat="1" spans="1:14">
      <c r="A921" s="46"/>
      <c r="B921" s="46"/>
      <c r="C921" s="46"/>
      <c r="D921" s="46"/>
      <c r="E921" s="46"/>
      <c r="F921" s="46"/>
      <c r="G921" s="46"/>
      <c r="H921" s="46"/>
      <c r="I921" s="48"/>
      <c r="J921" s="46"/>
      <c r="K921" s="46"/>
      <c r="L921" s="46"/>
      <c r="M921" s="46"/>
      <c r="N921" s="46"/>
    </row>
    <row r="922" s="2" customFormat="1" spans="1:14">
      <c r="A922" s="46"/>
      <c r="B922" s="46"/>
      <c r="C922" s="46"/>
      <c r="D922" s="46"/>
      <c r="E922" s="46"/>
      <c r="F922" s="46"/>
      <c r="G922" s="46"/>
      <c r="H922" s="46"/>
      <c r="I922" s="48"/>
      <c r="J922" s="46"/>
      <c r="K922" s="46"/>
      <c r="L922" s="46"/>
      <c r="M922" s="46"/>
      <c r="N922" s="46"/>
    </row>
    <row r="923" s="2" customFormat="1" spans="1:14">
      <c r="A923" s="46"/>
      <c r="B923" s="46"/>
      <c r="C923" s="46"/>
      <c r="D923" s="46"/>
      <c r="E923" s="46"/>
      <c r="F923" s="46"/>
      <c r="G923" s="46"/>
      <c r="H923" s="46"/>
      <c r="I923" s="48"/>
      <c r="J923" s="46"/>
      <c r="K923" s="46"/>
      <c r="L923" s="46"/>
      <c r="M923" s="46"/>
      <c r="N923" s="46"/>
    </row>
    <row r="924" s="2" customFormat="1" spans="1:14">
      <c r="A924" s="46"/>
      <c r="B924" s="46"/>
      <c r="C924" s="46"/>
      <c r="D924" s="46"/>
      <c r="E924" s="46"/>
      <c r="F924" s="46"/>
      <c r="G924" s="46"/>
      <c r="H924" s="46"/>
      <c r="I924" s="48"/>
      <c r="J924" s="46"/>
      <c r="K924" s="46"/>
      <c r="L924" s="46"/>
      <c r="M924" s="46"/>
      <c r="N924" s="46"/>
    </row>
    <row r="925" s="2" customFormat="1" spans="1:14">
      <c r="A925" s="46"/>
      <c r="B925" s="46"/>
      <c r="C925" s="46"/>
      <c r="D925" s="46"/>
      <c r="E925" s="46"/>
      <c r="F925" s="46"/>
      <c r="G925" s="46"/>
      <c r="H925" s="46"/>
      <c r="I925" s="48"/>
      <c r="J925" s="46"/>
      <c r="K925" s="46"/>
      <c r="L925" s="46"/>
      <c r="M925" s="46"/>
      <c r="N925" s="46"/>
    </row>
    <row r="926" s="2" customFormat="1" spans="1:14">
      <c r="A926" s="46"/>
      <c r="B926" s="46"/>
      <c r="C926" s="46"/>
      <c r="D926" s="46"/>
      <c r="E926" s="46"/>
      <c r="F926" s="46"/>
      <c r="G926" s="46"/>
      <c r="H926" s="46"/>
      <c r="I926" s="48"/>
      <c r="J926" s="46"/>
      <c r="K926" s="46"/>
      <c r="L926" s="46"/>
      <c r="M926" s="46"/>
      <c r="N926" s="46"/>
    </row>
    <row r="927" s="2" customFormat="1" spans="1:14">
      <c r="A927" s="46"/>
      <c r="B927" s="46"/>
      <c r="C927" s="46"/>
      <c r="D927" s="46"/>
      <c r="E927" s="46"/>
      <c r="F927" s="46"/>
      <c r="G927" s="46"/>
      <c r="H927" s="46"/>
      <c r="I927" s="48"/>
      <c r="J927" s="46"/>
      <c r="K927" s="46"/>
      <c r="L927" s="46"/>
      <c r="M927" s="46"/>
      <c r="N927" s="46"/>
    </row>
    <row r="928" s="2" customFormat="1" spans="1:14">
      <c r="A928" s="46"/>
      <c r="B928" s="46"/>
      <c r="C928" s="46"/>
      <c r="D928" s="46"/>
      <c r="E928" s="46"/>
      <c r="F928" s="46"/>
      <c r="G928" s="46"/>
      <c r="H928" s="46"/>
      <c r="I928" s="48"/>
      <c r="J928" s="46"/>
      <c r="K928" s="46"/>
      <c r="L928" s="46"/>
      <c r="M928" s="46"/>
      <c r="N928" s="46"/>
    </row>
    <row r="929" s="2" customFormat="1" spans="1:14">
      <c r="A929" s="46"/>
      <c r="B929" s="46"/>
      <c r="C929" s="46"/>
      <c r="D929" s="46"/>
      <c r="E929" s="46"/>
      <c r="F929" s="46"/>
      <c r="G929" s="46"/>
      <c r="H929" s="46"/>
      <c r="I929" s="48"/>
      <c r="J929" s="46"/>
      <c r="K929" s="46"/>
      <c r="L929" s="46"/>
      <c r="M929" s="46"/>
      <c r="N929" s="46"/>
    </row>
    <row r="930" s="2" customFormat="1" spans="1:14">
      <c r="A930" s="46"/>
      <c r="B930" s="46"/>
      <c r="C930" s="46"/>
      <c r="D930" s="46"/>
      <c r="E930" s="46"/>
      <c r="F930" s="46"/>
      <c r="G930" s="46"/>
      <c r="H930" s="46"/>
      <c r="I930" s="48"/>
      <c r="J930" s="46"/>
      <c r="K930" s="46"/>
      <c r="L930" s="46"/>
      <c r="M930" s="46"/>
      <c r="N930" s="46"/>
    </row>
    <row r="931" s="2" customFormat="1" spans="1:14">
      <c r="A931" s="46"/>
      <c r="B931" s="46"/>
      <c r="C931" s="46"/>
      <c r="D931" s="46"/>
      <c r="E931" s="46"/>
      <c r="F931" s="46"/>
      <c r="G931" s="46"/>
      <c r="H931" s="46"/>
      <c r="I931" s="48"/>
      <c r="J931" s="46"/>
      <c r="K931" s="46"/>
      <c r="L931" s="46"/>
      <c r="M931" s="46"/>
      <c r="N931" s="46"/>
    </row>
    <row r="932" s="2" customFormat="1" spans="1:14">
      <c r="A932" s="46"/>
      <c r="B932" s="46"/>
      <c r="C932" s="46"/>
      <c r="D932" s="46"/>
      <c r="E932" s="46"/>
      <c r="F932" s="46"/>
      <c r="G932" s="46"/>
      <c r="H932" s="46"/>
      <c r="I932" s="48"/>
      <c r="J932" s="46"/>
      <c r="K932" s="46"/>
      <c r="L932" s="46"/>
      <c r="M932" s="46"/>
      <c r="N932" s="46"/>
    </row>
    <row r="933" s="2" customFormat="1" spans="1:14">
      <c r="A933" s="46"/>
      <c r="B933" s="46"/>
      <c r="C933" s="46"/>
      <c r="D933" s="46"/>
      <c r="E933" s="46"/>
      <c r="F933" s="46"/>
      <c r="G933" s="46"/>
      <c r="H933" s="46"/>
      <c r="I933" s="48"/>
      <c r="J933" s="46"/>
      <c r="K933" s="46"/>
      <c r="L933" s="46"/>
      <c r="M933" s="46"/>
      <c r="N933" s="46"/>
    </row>
    <row r="934" s="2" customFormat="1" spans="1:14">
      <c r="A934" s="46"/>
      <c r="B934" s="46"/>
      <c r="C934" s="46"/>
      <c r="D934" s="46"/>
      <c r="E934" s="46"/>
      <c r="F934" s="46"/>
      <c r="G934" s="46"/>
      <c r="H934" s="46"/>
      <c r="I934" s="48"/>
      <c r="J934" s="46"/>
      <c r="K934" s="46"/>
      <c r="L934" s="46"/>
      <c r="M934" s="46"/>
      <c r="N934" s="46"/>
    </row>
    <row r="935" s="2" customFormat="1" spans="1:14">
      <c r="A935" s="46"/>
      <c r="B935" s="46"/>
      <c r="C935" s="46"/>
      <c r="D935" s="46"/>
      <c r="E935" s="46"/>
      <c r="F935" s="46"/>
      <c r="G935" s="46"/>
      <c r="H935" s="46"/>
      <c r="I935" s="48"/>
      <c r="J935" s="46"/>
      <c r="K935" s="46"/>
      <c r="L935" s="46"/>
      <c r="M935" s="46"/>
      <c r="N935" s="46"/>
    </row>
    <row r="936" s="2" customFormat="1" spans="1:14">
      <c r="A936" s="46"/>
      <c r="B936" s="46"/>
      <c r="C936" s="46"/>
      <c r="D936" s="46"/>
      <c r="E936" s="46"/>
      <c r="F936" s="46"/>
      <c r="G936" s="46"/>
      <c r="H936" s="46"/>
      <c r="I936" s="48"/>
      <c r="J936" s="46"/>
      <c r="K936" s="46"/>
      <c r="L936" s="46"/>
      <c r="M936" s="46"/>
      <c r="N936" s="46"/>
    </row>
    <row r="937" s="2" customFormat="1" spans="1:14">
      <c r="A937" s="46"/>
      <c r="B937" s="46"/>
      <c r="C937" s="46"/>
      <c r="D937" s="46"/>
      <c r="E937" s="46"/>
      <c r="F937" s="46"/>
      <c r="G937" s="46"/>
      <c r="H937" s="46"/>
      <c r="I937" s="48"/>
      <c r="J937" s="46"/>
      <c r="K937" s="46"/>
      <c r="L937" s="46"/>
      <c r="M937" s="46"/>
      <c r="N937" s="46"/>
    </row>
    <row r="938" s="2" customFormat="1" spans="1:14">
      <c r="A938" s="46"/>
      <c r="B938" s="46"/>
      <c r="C938" s="46"/>
      <c r="D938" s="46"/>
      <c r="E938" s="46"/>
      <c r="F938" s="46"/>
      <c r="G938" s="46"/>
      <c r="H938" s="46"/>
      <c r="I938" s="48"/>
      <c r="J938" s="46"/>
      <c r="K938" s="46"/>
      <c r="L938" s="46"/>
      <c r="M938" s="46"/>
      <c r="N938" s="46"/>
    </row>
    <row r="939" s="2" customFormat="1" spans="1:14">
      <c r="A939" s="46"/>
      <c r="B939" s="46"/>
      <c r="C939" s="46"/>
      <c r="D939" s="46"/>
      <c r="E939" s="46"/>
      <c r="F939" s="46"/>
      <c r="G939" s="46"/>
      <c r="H939" s="46"/>
      <c r="I939" s="48"/>
      <c r="J939" s="46"/>
      <c r="K939" s="46"/>
      <c r="L939" s="46"/>
      <c r="M939" s="46"/>
      <c r="N939" s="46"/>
    </row>
    <row r="940" s="2" customFormat="1" spans="1:14">
      <c r="A940" s="46"/>
      <c r="B940" s="46"/>
      <c r="C940" s="46"/>
      <c r="D940" s="46"/>
      <c r="E940" s="46"/>
      <c r="F940" s="46"/>
      <c r="G940" s="46"/>
      <c r="H940" s="46"/>
      <c r="I940" s="48"/>
      <c r="J940" s="46"/>
      <c r="K940" s="46"/>
      <c r="L940" s="46"/>
      <c r="M940" s="46"/>
      <c r="N940" s="46"/>
    </row>
    <row r="941" s="2" customFormat="1" spans="1:14">
      <c r="A941" s="46"/>
      <c r="B941" s="46"/>
      <c r="C941" s="46"/>
      <c r="D941" s="46"/>
      <c r="E941" s="46"/>
      <c r="F941" s="46"/>
      <c r="G941" s="46"/>
      <c r="H941" s="46"/>
      <c r="I941" s="48"/>
      <c r="J941" s="46"/>
      <c r="K941" s="46"/>
      <c r="L941" s="46"/>
      <c r="M941" s="46"/>
      <c r="N941" s="46"/>
    </row>
    <row r="942" s="2" customFormat="1" spans="1:14">
      <c r="A942" s="46"/>
      <c r="B942" s="46"/>
      <c r="C942" s="46"/>
      <c r="D942" s="46"/>
      <c r="E942" s="46"/>
      <c r="F942" s="46"/>
      <c r="G942" s="46"/>
      <c r="H942" s="46"/>
      <c r="I942" s="48"/>
      <c r="J942" s="46"/>
      <c r="K942" s="46"/>
      <c r="L942" s="46"/>
      <c r="M942" s="46"/>
      <c r="N942" s="46"/>
    </row>
    <row r="943" s="2" customFormat="1" spans="1:14">
      <c r="A943" s="46"/>
      <c r="B943" s="46"/>
      <c r="C943" s="46"/>
      <c r="D943" s="46"/>
      <c r="E943" s="46"/>
      <c r="F943" s="46"/>
      <c r="G943" s="46"/>
      <c r="H943" s="46"/>
      <c r="I943" s="48"/>
      <c r="J943" s="46"/>
      <c r="K943" s="46"/>
      <c r="L943" s="46"/>
      <c r="M943" s="46"/>
      <c r="N943" s="46"/>
    </row>
    <row r="944" s="2" customFormat="1" spans="1:14">
      <c r="A944" s="46"/>
      <c r="B944" s="46"/>
      <c r="C944" s="46"/>
      <c r="D944" s="46"/>
      <c r="E944" s="46"/>
      <c r="F944" s="46"/>
      <c r="G944" s="46"/>
      <c r="H944" s="46"/>
      <c r="I944" s="48"/>
      <c r="J944" s="46"/>
      <c r="K944" s="46"/>
      <c r="L944" s="46"/>
      <c r="M944" s="46"/>
      <c r="N944" s="46"/>
    </row>
    <row r="945" s="2" customFormat="1" spans="1:14">
      <c r="A945" s="46"/>
      <c r="B945" s="46"/>
      <c r="C945" s="46"/>
      <c r="D945" s="46"/>
      <c r="E945" s="46"/>
      <c r="F945" s="46"/>
      <c r="G945" s="46"/>
      <c r="H945" s="46"/>
      <c r="I945" s="48"/>
      <c r="J945" s="46"/>
      <c r="K945" s="46"/>
      <c r="L945" s="46"/>
      <c r="M945" s="46"/>
      <c r="N945" s="46"/>
    </row>
    <row r="946" s="2" customFormat="1" spans="1:14">
      <c r="A946" s="46"/>
      <c r="B946" s="46"/>
      <c r="C946" s="46"/>
      <c r="D946" s="46"/>
      <c r="E946" s="46"/>
      <c r="F946" s="46"/>
      <c r="G946" s="46"/>
      <c r="H946" s="46"/>
      <c r="I946" s="48"/>
      <c r="J946" s="46"/>
      <c r="K946" s="46"/>
      <c r="L946" s="46"/>
      <c r="M946" s="46"/>
      <c r="N946" s="46"/>
    </row>
    <row r="947" s="2" customFormat="1" spans="1:14">
      <c r="A947" s="46"/>
      <c r="B947" s="46"/>
      <c r="C947" s="46"/>
      <c r="D947" s="46"/>
      <c r="E947" s="46"/>
      <c r="F947" s="46"/>
      <c r="G947" s="46"/>
      <c r="H947" s="46"/>
      <c r="I947" s="48"/>
      <c r="J947" s="46"/>
      <c r="K947" s="46"/>
      <c r="L947" s="46"/>
      <c r="M947" s="46"/>
      <c r="N947" s="46"/>
    </row>
    <row r="948" s="2" customFormat="1" spans="1:14">
      <c r="A948" s="46"/>
      <c r="B948" s="46"/>
      <c r="C948" s="46"/>
      <c r="D948" s="46"/>
      <c r="E948" s="46"/>
      <c r="F948" s="46"/>
      <c r="G948" s="46"/>
      <c r="H948" s="46"/>
      <c r="I948" s="48"/>
      <c r="J948" s="46"/>
      <c r="K948" s="46"/>
      <c r="L948" s="46"/>
      <c r="M948" s="46"/>
      <c r="N948" s="46"/>
    </row>
    <row r="949" s="2" customFormat="1" spans="1:14">
      <c r="A949" s="46"/>
      <c r="B949" s="46"/>
      <c r="C949" s="46"/>
      <c r="D949" s="46"/>
      <c r="E949" s="46"/>
      <c r="F949" s="46"/>
      <c r="G949" s="46"/>
      <c r="H949" s="46"/>
      <c r="I949" s="48"/>
      <c r="J949" s="46"/>
      <c r="K949" s="46"/>
      <c r="L949" s="46"/>
      <c r="M949" s="46"/>
      <c r="N949" s="46"/>
    </row>
    <row r="950" s="2" customFormat="1" spans="1:14">
      <c r="A950" s="46"/>
      <c r="B950" s="46"/>
      <c r="C950" s="46"/>
      <c r="D950" s="46"/>
      <c r="E950" s="46"/>
      <c r="F950" s="46"/>
      <c r="G950" s="46"/>
      <c r="H950" s="46"/>
      <c r="I950" s="48"/>
      <c r="J950" s="46"/>
      <c r="K950" s="46"/>
      <c r="L950" s="46"/>
      <c r="M950" s="46"/>
      <c r="N950" s="46"/>
    </row>
    <row r="951" s="2" customFormat="1" spans="1:14">
      <c r="A951" s="46"/>
      <c r="B951" s="46"/>
      <c r="C951" s="46"/>
      <c r="D951" s="46"/>
      <c r="E951" s="46"/>
      <c r="F951" s="46"/>
      <c r="G951" s="46"/>
      <c r="H951" s="46"/>
      <c r="I951" s="48"/>
      <c r="J951" s="46"/>
      <c r="K951" s="46"/>
      <c r="L951" s="46"/>
      <c r="M951" s="46"/>
      <c r="N951" s="46"/>
    </row>
    <row r="952" s="2" customFormat="1" spans="1:14">
      <c r="A952" s="46"/>
      <c r="B952" s="46"/>
      <c r="C952" s="46"/>
      <c r="D952" s="46"/>
      <c r="E952" s="46"/>
      <c r="F952" s="46"/>
      <c r="G952" s="46"/>
      <c r="H952" s="46"/>
      <c r="I952" s="48"/>
      <c r="J952" s="46"/>
      <c r="K952" s="46"/>
      <c r="L952" s="46"/>
      <c r="M952" s="46"/>
      <c r="N952" s="46"/>
    </row>
    <row r="953" s="2" customFormat="1" spans="1:14">
      <c r="A953" s="46"/>
      <c r="B953" s="46"/>
      <c r="C953" s="46"/>
      <c r="D953" s="46"/>
      <c r="E953" s="46"/>
      <c r="F953" s="46"/>
      <c r="G953" s="46"/>
      <c r="H953" s="46"/>
      <c r="I953" s="48"/>
      <c r="J953" s="46"/>
      <c r="K953" s="46"/>
      <c r="L953" s="46"/>
      <c r="M953" s="46"/>
      <c r="N953" s="46"/>
    </row>
    <row r="954" s="2" customFormat="1" spans="1:14">
      <c r="A954" s="46"/>
      <c r="B954" s="46"/>
      <c r="C954" s="46"/>
      <c r="D954" s="46"/>
      <c r="E954" s="46"/>
      <c r="F954" s="46"/>
      <c r="G954" s="46"/>
      <c r="H954" s="46"/>
      <c r="I954" s="48"/>
      <c r="J954" s="46"/>
      <c r="K954" s="46"/>
      <c r="L954" s="46"/>
      <c r="M954" s="46"/>
      <c r="N954" s="46"/>
    </row>
    <row r="955" s="2" customFormat="1" spans="1:14">
      <c r="A955" s="46"/>
      <c r="B955" s="46"/>
      <c r="C955" s="46"/>
      <c r="D955" s="46"/>
      <c r="E955" s="46"/>
      <c r="F955" s="46"/>
      <c r="G955" s="46"/>
      <c r="H955" s="46"/>
      <c r="I955" s="48"/>
      <c r="J955" s="46"/>
      <c r="K955" s="46"/>
      <c r="L955" s="46"/>
      <c r="M955" s="46"/>
      <c r="N955" s="46"/>
    </row>
    <row r="956" s="2" customFormat="1" spans="1:14">
      <c r="A956" s="46"/>
      <c r="B956" s="46"/>
      <c r="C956" s="46"/>
      <c r="D956" s="46"/>
      <c r="E956" s="46"/>
      <c r="F956" s="46"/>
      <c r="G956" s="46"/>
      <c r="H956" s="46"/>
      <c r="I956" s="48"/>
      <c r="J956" s="46"/>
      <c r="K956" s="46"/>
      <c r="L956" s="46"/>
      <c r="M956" s="46"/>
      <c r="N956" s="46"/>
    </row>
    <row r="957" s="2" customFormat="1" spans="1:14">
      <c r="A957" s="46"/>
      <c r="B957" s="46"/>
      <c r="C957" s="46"/>
      <c r="D957" s="46"/>
      <c r="E957" s="46"/>
      <c r="F957" s="46"/>
      <c r="G957" s="46"/>
      <c r="H957" s="46"/>
      <c r="I957" s="48"/>
      <c r="J957" s="46"/>
      <c r="K957" s="46"/>
      <c r="L957" s="46"/>
      <c r="M957" s="46"/>
      <c r="N957" s="46"/>
    </row>
    <row r="958" s="2" customFormat="1" spans="1:14">
      <c r="A958" s="46"/>
      <c r="B958" s="46"/>
      <c r="C958" s="46"/>
      <c r="D958" s="46"/>
      <c r="E958" s="46"/>
      <c r="F958" s="46"/>
      <c r="G958" s="46"/>
      <c r="H958" s="46"/>
      <c r="I958" s="48"/>
      <c r="J958" s="46"/>
      <c r="K958" s="46"/>
      <c r="L958" s="46"/>
      <c r="M958" s="46"/>
      <c r="N958" s="46"/>
    </row>
    <row r="959" s="2" customFormat="1" spans="1:14">
      <c r="A959" s="46"/>
      <c r="B959" s="46"/>
      <c r="C959" s="46"/>
      <c r="D959" s="46"/>
      <c r="E959" s="46"/>
      <c r="F959" s="46"/>
      <c r="G959" s="46"/>
      <c r="H959" s="46"/>
      <c r="I959" s="48"/>
      <c r="J959" s="46"/>
      <c r="K959" s="46"/>
      <c r="L959" s="46"/>
      <c r="M959" s="46"/>
      <c r="N959" s="46"/>
    </row>
    <row r="960" s="2" customFormat="1" spans="1:14">
      <c r="A960" s="46"/>
      <c r="B960" s="46"/>
      <c r="C960" s="46"/>
      <c r="D960" s="46"/>
      <c r="E960" s="46"/>
      <c r="F960" s="46"/>
      <c r="G960" s="46"/>
      <c r="H960" s="46"/>
      <c r="I960" s="48"/>
      <c r="J960" s="46"/>
      <c r="K960" s="46"/>
      <c r="L960" s="46"/>
      <c r="M960" s="46"/>
      <c r="N960" s="46"/>
    </row>
    <row r="961" s="2" customFormat="1" spans="1:14">
      <c r="A961" s="46"/>
      <c r="B961" s="46"/>
      <c r="C961" s="46"/>
      <c r="D961" s="46"/>
      <c r="E961" s="46"/>
      <c r="F961" s="46"/>
      <c r="G961" s="46"/>
      <c r="H961" s="46"/>
      <c r="I961" s="48"/>
      <c r="J961" s="46"/>
      <c r="K961" s="46"/>
      <c r="L961" s="46"/>
      <c r="M961" s="46"/>
      <c r="N961" s="46"/>
    </row>
    <row r="962" s="2" customFormat="1" spans="1:14">
      <c r="A962" s="46"/>
      <c r="B962" s="46"/>
      <c r="C962" s="46"/>
      <c r="D962" s="46"/>
      <c r="E962" s="46"/>
      <c r="F962" s="46"/>
      <c r="G962" s="46"/>
      <c r="H962" s="46"/>
      <c r="I962" s="48"/>
      <c r="J962" s="46"/>
      <c r="K962" s="46"/>
      <c r="L962" s="46"/>
      <c r="M962" s="46"/>
      <c r="N962" s="46"/>
    </row>
    <row r="963" s="2" customFormat="1" spans="1:14">
      <c r="A963" s="46"/>
      <c r="B963" s="46"/>
      <c r="C963" s="46"/>
      <c r="D963" s="46"/>
      <c r="E963" s="46"/>
      <c r="F963" s="46"/>
      <c r="G963" s="46"/>
      <c r="H963" s="46"/>
      <c r="I963" s="48"/>
      <c r="J963" s="46"/>
      <c r="K963" s="46"/>
      <c r="L963" s="46"/>
      <c r="M963" s="46"/>
      <c r="N963" s="46"/>
    </row>
    <row r="964" s="2" customFormat="1" spans="1:14">
      <c r="A964" s="46"/>
      <c r="B964" s="46"/>
      <c r="C964" s="46"/>
      <c r="D964" s="46"/>
      <c r="E964" s="46"/>
      <c r="F964" s="46"/>
      <c r="G964" s="46"/>
      <c r="H964" s="46"/>
      <c r="I964" s="48"/>
      <c r="J964" s="46"/>
      <c r="K964" s="46"/>
      <c r="L964" s="46"/>
      <c r="M964" s="46"/>
      <c r="N964" s="46"/>
    </row>
    <row r="965" s="2" customFormat="1" spans="1:14">
      <c r="A965" s="46"/>
      <c r="B965" s="46"/>
      <c r="C965" s="46"/>
      <c r="D965" s="46"/>
      <c r="E965" s="46"/>
      <c r="F965" s="46"/>
      <c r="G965" s="46"/>
      <c r="H965" s="46"/>
      <c r="I965" s="48"/>
      <c r="J965" s="46"/>
      <c r="K965" s="46"/>
      <c r="L965" s="46"/>
      <c r="M965" s="46"/>
      <c r="N965" s="46"/>
    </row>
    <row r="966" s="2" customFormat="1" spans="1:14">
      <c r="A966" s="46"/>
      <c r="B966" s="46"/>
      <c r="C966" s="46"/>
      <c r="D966" s="46"/>
      <c r="E966" s="46"/>
      <c r="F966" s="46"/>
      <c r="G966" s="46"/>
      <c r="H966" s="46"/>
      <c r="I966" s="48"/>
      <c r="J966" s="46"/>
      <c r="K966" s="46"/>
      <c r="L966" s="46"/>
      <c r="M966" s="46"/>
      <c r="N966" s="46"/>
    </row>
    <row r="967" s="2" customFormat="1" spans="1:14">
      <c r="A967" s="46"/>
      <c r="B967" s="46"/>
      <c r="C967" s="46"/>
      <c r="D967" s="46"/>
      <c r="E967" s="46"/>
      <c r="F967" s="46"/>
      <c r="G967" s="46"/>
      <c r="H967" s="46"/>
      <c r="I967" s="48"/>
      <c r="J967" s="46"/>
      <c r="K967" s="46"/>
      <c r="L967" s="46"/>
      <c r="M967" s="46"/>
      <c r="N967" s="46"/>
    </row>
    <row r="968" s="2" customFormat="1" spans="1:14">
      <c r="A968" s="46"/>
      <c r="B968" s="46"/>
      <c r="C968" s="46"/>
      <c r="D968" s="46"/>
      <c r="E968" s="46"/>
      <c r="F968" s="46"/>
      <c r="G968" s="46"/>
      <c r="H968" s="46"/>
      <c r="I968" s="48"/>
      <c r="J968" s="46"/>
      <c r="K968" s="46"/>
      <c r="L968" s="46"/>
      <c r="M968" s="46"/>
      <c r="N968" s="46"/>
    </row>
    <row r="969" s="2" customFormat="1" spans="1:14">
      <c r="A969" s="46"/>
      <c r="B969" s="46"/>
      <c r="C969" s="46"/>
      <c r="D969" s="46"/>
      <c r="E969" s="46"/>
      <c r="F969" s="46"/>
      <c r="G969" s="46"/>
      <c r="H969" s="46"/>
      <c r="I969" s="48"/>
      <c r="J969" s="46"/>
      <c r="K969" s="46"/>
      <c r="L969" s="46"/>
      <c r="M969" s="46"/>
      <c r="N969" s="46"/>
    </row>
    <row r="970" s="2" customFormat="1" spans="1:14">
      <c r="A970" s="46"/>
      <c r="B970" s="46"/>
      <c r="C970" s="46"/>
      <c r="D970" s="46"/>
      <c r="E970" s="46"/>
      <c r="F970" s="46"/>
      <c r="G970" s="46"/>
      <c r="H970" s="46"/>
      <c r="I970" s="48"/>
      <c r="J970" s="46"/>
      <c r="K970" s="46"/>
      <c r="L970" s="46"/>
      <c r="M970" s="46"/>
      <c r="N970" s="46"/>
    </row>
    <row r="971" s="2" customFormat="1" spans="1:14">
      <c r="A971" s="46"/>
      <c r="B971" s="46"/>
      <c r="C971" s="46"/>
      <c r="D971" s="46"/>
      <c r="E971" s="46"/>
      <c r="F971" s="46"/>
      <c r="G971" s="46"/>
      <c r="H971" s="46"/>
      <c r="I971" s="48"/>
      <c r="J971" s="46"/>
      <c r="K971" s="46"/>
      <c r="L971" s="46"/>
      <c r="M971" s="46"/>
      <c r="N971" s="46"/>
    </row>
    <row r="972" s="2" customFormat="1" spans="1:14">
      <c r="A972" s="46"/>
      <c r="B972" s="46"/>
      <c r="C972" s="46"/>
      <c r="D972" s="46"/>
      <c r="E972" s="46"/>
      <c r="F972" s="46"/>
      <c r="G972" s="46"/>
      <c r="H972" s="46"/>
      <c r="I972" s="48"/>
      <c r="J972" s="46"/>
      <c r="K972" s="46"/>
      <c r="L972" s="46"/>
      <c r="M972" s="46"/>
      <c r="N972" s="46"/>
    </row>
    <row r="973" s="2" customFormat="1" spans="1:14">
      <c r="A973" s="46"/>
      <c r="B973" s="46"/>
      <c r="C973" s="46"/>
      <c r="D973" s="46"/>
      <c r="E973" s="46"/>
      <c r="F973" s="46"/>
      <c r="G973" s="46"/>
      <c r="H973" s="46"/>
      <c r="I973" s="48"/>
      <c r="J973" s="46"/>
      <c r="K973" s="46"/>
      <c r="L973" s="46"/>
      <c r="M973" s="46"/>
      <c r="N973" s="46"/>
    </row>
    <row r="974" s="2" customFormat="1" spans="1:14">
      <c r="A974" s="46"/>
      <c r="B974" s="46"/>
      <c r="C974" s="46"/>
      <c r="D974" s="46"/>
      <c r="E974" s="46"/>
      <c r="F974" s="46"/>
      <c r="G974" s="46"/>
      <c r="H974" s="46"/>
      <c r="I974" s="48"/>
      <c r="J974" s="46"/>
      <c r="K974" s="46"/>
      <c r="L974" s="46"/>
      <c r="M974" s="46"/>
      <c r="N974" s="46"/>
    </row>
    <row r="975" s="2" customFormat="1" spans="1:14">
      <c r="A975" s="46"/>
      <c r="B975" s="46"/>
      <c r="C975" s="46"/>
      <c r="D975" s="46"/>
      <c r="E975" s="46"/>
      <c r="F975" s="46"/>
      <c r="G975" s="46"/>
      <c r="H975" s="46"/>
      <c r="I975" s="48"/>
      <c r="J975" s="46"/>
      <c r="K975" s="46"/>
      <c r="L975" s="46"/>
      <c r="M975" s="46"/>
      <c r="N975" s="46"/>
    </row>
    <row r="976" s="2" customFormat="1" spans="1:14">
      <c r="A976" s="46"/>
      <c r="B976" s="46"/>
      <c r="C976" s="46"/>
      <c r="D976" s="46"/>
      <c r="E976" s="46"/>
      <c r="F976" s="46"/>
      <c r="G976" s="46"/>
      <c r="H976" s="46"/>
      <c r="I976" s="48"/>
      <c r="J976" s="46"/>
      <c r="K976" s="46"/>
      <c r="L976" s="46"/>
      <c r="M976" s="46"/>
      <c r="N976" s="46"/>
    </row>
    <row r="977" s="2" customFormat="1" spans="1:14">
      <c r="A977" s="46"/>
      <c r="B977" s="46"/>
      <c r="C977" s="46"/>
      <c r="D977" s="46"/>
      <c r="E977" s="46"/>
      <c r="F977" s="46"/>
      <c r="G977" s="46"/>
      <c r="H977" s="46"/>
      <c r="I977" s="48"/>
      <c r="J977" s="46"/>
      <c r="K977" s="46"/>
      <c r="L977" s="46"/>
      <c r="M977" s="46"/>
      <c r="N977" s="46"/>
    </row>
    <row r="978" s="2" customFormat="1" spans="1:14">
      <c r="A978" s="46"/>
      <c r="B978" s="46"/>
      <c r="C978" s="46"/>
      <c r="D978" s="46"/>
      <c r="E978" s="46"/>
      <c r="F978" s="46"/>
      <c r="G978" s="46"/>
      <c r="H978" s="46"/>
      <c r="I978" s="48"/>
      <c r="J978" s="46"/>
      <c r="K978" s="46"/>
      <c r="L978" s="46"/>
      <c r="M978" s="46"/>
      <c r="N978" s="46"/>
    </row>
    <row r="979" s="2" customFormat="1" spans="1:14">
      <c r="A979" s="46"/>
      <c r="B979" s="46"/>
      <c r="C979" s="46"/>
      <c r="D979" s="46"/>
      <c r="E979" s="46"/>
      <c r="F979" s="46"/>
      <c r="G979" s="46"/>
      <c r="H979" s="46"/>
      <c r="I979" s="48"/>
      <c r="J979" s="46"/>
      <c r="K979" s="46"/>
      <c r="L979" s="46"/>
      <c r="M979" s="46"/>
      <c r="N979" s="46"/>
    </row>
    <row r="980" s="2" customFormat="1" spans="1:14">
      <c r="A980" s="46"/>
      <c r="B980" s="46"/>
      <c r="C980" s="46"/>
      <c r="D980" s="46"/>
      <c r="E980" s="46"/>
      <c r="F980" s="46"/>
      <c r="G980" s="46"/>
      <c r="H980" s="46"/>
      <c r="I980" s="48"/>
      <c r="J980" s="46"/>
      <c r="K980" s="46"/>
      <c r="L980" s="46"/>
      <c r="M980" s="46"/>
      <c r="N980" s="46"/>
    </row>
    <row r="981" s="2" customFormat="1" spans="1:14">
      <c r="A981" s="46"/>
      <c r="B981" s="46"/>
      <c r="C981" s="46"/>
      <c r="D981" s="46"/>
      <c r="E981" s="46"/>
      <c r="F981" s="46"/>
      <c r="G981" s="46"/>
      <c r="H981" s="46"/>
      <c r="I981" s="48"/>
      <c r="J981" s="46"/>
      <c r="K981" s="46"/>
      <c r="L981" s="46"/>
      <c r="M981" s="46"/>
      <c r="N981" s="46"/>
    </row>
    <row r="982" s="2" customFormat="1" spans="1:14">
      <c r="A982" s="46"/>
      <c r="B982" s="46"/>
      <c r="C982" s="46"/>
      <c r="D982" s="46"/>
      <c r="E982" s="46"/>
      <c r="F982" s="46"/>
      <c r="G982" s="46"/>
      <c r="H982" s="46"/>
      <c r="I982" s="48"/>
      <c r="J982" s="46"/>
      <c r="K982" s="46"/>
      <c r="L982" s="46"/>
      <c r="M982" s="46"/>
      <c r="N982" s="46"/>
    </row>
    <row r="983" s="2" customFormat="1" spans="1:14">
      <c r="A983" s="46"/>
      <c r="B983" s="46"/>
      <c r="C983" s="46"/>
      <c r="D983" s="46"/>
      <c r="E983" s="46"/>
      <c r="F983" s="46"/>
      <c r="G983" s="46"/>
      <c r="H983" s="46"/>
      <c r="I983" s="48"/>
      <c r="J983" s="46"/>
      <c r="K983" s="46"/>
      <c r="L983" s="46"/>
      <c r="M983" s="46"/>
      <c r="N983" s="46"/>
    </row>
    <row r="984" s="2" customFormat="1" spans="1:14">
      <c r="A984" s="46"/>
      <c r="B984" s="46"/>
      <c r="C984" s="46"/>
      <c r="D984" s="46"/>
      <c r="E984" s="46"/>
      <c r="F984" s="46"/>
      <c r="G984" s="46"/>
      <c r="H984" s="46"/>
      <c r="I984" s="48"/>
      <c r="J984" s="46"/>
      <c r="K984" s="46"/>
      <c r="L984" s="46"/>
      <c r="M984" s="46"/>
      <c r="N984" s="46"/>
    </row>
    <row r="985" s="2" customFormat="1" spans="1:14">
      <c r="A985" s="46"/>
      <c r="B985" s="46"/>
      <c r="C985" s="46"/>
      <c r="D985" s="46"/>
      <c r="E985" s="46"/>
      <c r="F985" s="46"/>
      <c r="G985" s="46"/>
      <c r="H985" s="46"/>
      <c r="I985" s="48"/>
      <c r="J985" s="46"/>
      <c r="K985" s="46"/>
      <c r="L985" s="46"/>
      <c r="M985" s="46"/>
      <c r="N985" s="46"/>
    </row>
    <row r="986" s="2" customFormat="1" spans="1:14">
      <c r="A986" s="46"/>
      <c r="B986" s="46"/>
      <c r="C986" s="46"/>
      <c r="D986" s="46"/>
      <c r="E986" s="46"/>
      <c r="F986" s="46"/>
      <c r="G986" s="46"/>
      <c r="H986" s="46"/>
      <c r="I986" s="48"/>
      <c r="J986" s="46"/>
      <c r="K986" s="46"/>
      <c r="L986" s="46"/>
      <c r="M986" s="46"/>
      <c r="N986" s="46"/>
    </row>
    <row r="987" s="2" customFormat="1" spans="1:14">
      <c r="A987" s="46"/>
      <c r="B987" s="46"/>
      <c r="C987" s="46"/>
      <c r="D987" s="46"/>
      <c r="E987" s="46"/>
      <c r="F987" s="46"/>
      <c r="G987" s="46"/>
      <c r="H987" s="46"/>
      <c r="I987" s="48"/>
      <c r="J987" s="46"/>
      <c r="K987" s="46"/>
      <c r="L987" s="46"/>
      <c r="M987" s="46"/>
      <c r="N987" s="46"/>
    </row>
    <row r="988" s="2" customFormat="1" spans="1:14">
      <c r="A988" s="46"/>
      <c r="B988" s="46"/>
      <c r="C988" s="46"/>
      <c r="D988" s="46"/>
      <c r="E988" s="46"/>
      <c r="F988" s="46"/>
      <c r="G988" s="46"/>
      <c r="H988" s="46"/>
      <c r="I988" s="48"/>
      <c r="J988" s="46"/>
      <c r="K988" s="46"/>
      <c r="L988" s="46"/>
      <c r="M988" s="46"/>
      <c r="N988" s="46"/>
    </row>
    <row r="989" s="2" customFormat="1" spans="1:14">
      <c r="A989" s="46"/>
      <c r="B989" s="46"/>
      <c r="C989" s="46"/>
      <c r="D989" s="46"/>
      <c r="E989" s="46"/>
      <c r="F989" s="46"/>
      <c r="G989" s="46"/>
      <c r="H989" s="46"/>
      <c r="I989" s="48"/>
      <c r="J989" s="46"/>
      <c r="K989" s="46"/>
      <c r="L989" s="46"/>
      <c r="M989" s="46"/>
      <c r="N989" s="46"/>
    </row>
    <row r="990" s="2" customFormat="1" spans="1:14">
      <c r="A990" s="46"/>
      <c r="B990" s="46"/>
      <c r="C990" s="46"/>
      <c r="D990" s="46"/>
      <c r="E990" s="46"/>
      <c r="F990" s="46"/>
      <c r="G990" s="46"/>
      <c r="H990" s="46"/>
      <c r="I990" s="48"/>
      <c r="J990" s="46"/>
      <c r="K990" s="46"/>
      <c r="L990" s="46"/>
      <c r="M990" s="46"/>
      <c r="N990" s="46"/>
    </row>
    <row r="991" s="2" customFormat="1" spans="1:14">
      <c r="A991" s="46"/>
      <c r="B991" s="46"/>
      <c r="C991" s="46"/>
      <c r="D991" s="46"/>
      <c r="E991" s="46"/>
      <c r="F991" s="46"/>
      <c r="G991" s="46"/>
      <c r="H991" s="46"/>
      <c r="I991" s="48"/>
      <c r="J991" s="46"/>
      <c r="K991" s="46"/>
      <c r="L991" s="46"/>
      <c r="M991" s="46"/>
      <c r="N991" s="46"/>
    </row>
    <row r="992" s="2" customFormat="1" spans="1:14">
      <c r="A992" s="46"/>
      <c r="B992" s="46"/>
      <c r="C992" s="46"/>
      <c r="D992" s="46"/>
      <c r="E992" s="46"/>
      <c r="F992" s="46"/>
      <c r="G992" s="46"/>
      <c r="H992" s="46"/>
      <c r="I992" s="48"/>
      <c r="J992" s="46"/>
      <c r="K992" s="46"/>
      <c r="L992" s="46"/>
      <c r="M992" s="46"/>
      <c r="N992" s="46"/>
    </row>
    <row r="993" s="2" customFormat="1" spans="1:14">
      <c r="A993" s="46"/>
      <c r="B993" s="46"/>
      <c r="C993" s="46"/>
      <c r="D993" s="46"/>
      <c r="E993" s="46"/>
      <c r="F993" s="46"/>
      <c r="G993" s="46"/>
      <c r="H993" s="46"/>
      <c r="I993" s="48"/>
      <c r="J993" s="46"/>
      <c r="K993" s="46"/>
      <c r="L993" s="46"/>
      <c r="M993" s="46"/>
      <c r="N993" s="46"/>
    </row>
    <row r="994" s="2" customFormat="1" spans="1:14">
      <c r="A994" s="46"/>
      <c r="B994" s="46"/>
      <c r="C994" s="46"/>
      <c r="D994" s="46"/>
      <c r="E994" s="46"/>
      <c r="F994" s="46"/>
      <c r="G994" s="46"/>
      <c r="H994" s="46"/>
      <c r="I994" s="48"/>
      <c r="J994" s="46"/>
      <c r="K994" s="46"/>
      <c r="L994" s="46"/>
      <c r="M994" s="46"/>
      <c r="N994" s="46"/>
    </row>
    <row r="995" s="2" customFormat="1" spans="1:14">
      <c r="A995" s="46"/>
      <c r="B995" s="46"/>
      <c r="C995" s="46"/>
      <c r="D995" s="46"/>
      <c r="E995" s="46"/>
      <c r="F995" s="46"/>
      <c r="G995" s="46"/>
      <c r="H995" s="46"/>
      <c r="I995" s="48"/>
      <c r="J995" s="46"/>
      <c r="K995" s="46"/>
      <c r="L995" s="46"/>
      <c r="M995" s="46"/>
      <c r="N995" s="46"/>
    </row>
    <row r="996" s="2" customFormat="1" spans="1:14">
      <c r="A996" s="46"/>
      <c r="B996" s="46"/>
      <c r="C996" s="46"/>
      <c r="D996" s="46"/>
      <c r="E996" s="46"/>
      <c r="F996" s="46"/>
      <c r="G996" s="46"/>
      <c r="H996" s="46"/>
      <c r="I996" s="48"/>
      <c r="J996" s="46"/>
      <c r="K996" s="46"/>
      <c r="L996" s="46"/>
      <c r="M996" s="46"/>
      <c r="N996" s="46"/>
    </row>
    <row r="997" s="2" customFormat="1" spans="1:14">
      <c r="A997" s="46"/>
      <c r="B997" s="46"/>
      <c r="C997" s="46"/>
      <c r="D997" s="46"/>
      <c r="E997" s="46"/>
      <c r="F997" s="46"/>
      <c r="G997" s="46"/>
      <c r="H997" s="46"/>
      <c r="I997" s="48"/>
      <c r="J997" s="46"/>
      <c r="K997" s="46"/>
      <c r="L997" s="46"/>
      <c r="M997" s="46"/>
      <c r="N997" s="46"/>
    </row>
    <row r="998" s="2" customFormat="1" spans="1:14">
      <c r="A998" s="46"/>
      <c r="B998" s="46"/>
      <c r="C998" s="46"/>
      <c r="D998" s="46"/>
      <c r="E998" s="46"/>
      <c r="F998" s="46"/>
      <c r="G998" s="46"/>
      <c r="H998" s="46"/>
      <c r="I998" s="48"/>
      <c r="J998" s="46"/>
      <c r="K998" s="46"/>
      <c r="L998" s="46"/>
      <c r="M998" s="46"/>
      <c r="N998" s="46"/>
    </row>
    <row r="999" s="2" customFormat="1" spans="1:14">
      <c r="A999" s="46"/>
      <c r="B999" s="46"/>
      <c r="C999" s="46"/>
      <c r="D999" s="46"/>
      <c r="E999" s="46"/>
      <c r="F999" s="46"/>
      <c r="G999" s="46"/>
      <c r="H999" s="46"/>
      <c r="I999" s="48"/>
      <c r="J999" s="46"/>
      <c r="K999" s="46"/>
      <c r="L999" s="46"/>
      <c r="M999" s="46"/>
      <c r="N999" s="46"/>
    </row>
    <row r="1000" s="2" customFormat="1" spans="1:14">
      <c r="A1000" s="46"/>
      <c r="B1000" s="46"/>
      <c r="C1000" s="46"/>
      <c r="D1000" s="46"/>
      <c r="E1000" s="46"/>
      <c r="F1000" s="46"/>
      <c r="G1000" s="46"/>
      <c r="H1000" s="46"/>
      <c r="I1000" s="48"/>
      <c r="J1000" s="46"/>
      <c r="K1000" s="46"/>
      <c r="L1000" s="46"/>
      <c r="M1000" s="46"/>
      <c r="N1000" s="46"/>
    </row>
    <row r="1001" s="2" customFormat="1" spans="1:14">
      <c r="A1001" s="46"/>
      <c r="B1001" s="46"/>
      <c r="C1001" s="46"/>
      <c r="D1001" s="46"/>
      <c r="E1001" s="46"/>
      <c r="F1001" s="46"/>
      <c r="G1001" s="46"/>
      <c r="H1001" s="46"/>
      <c r="I1001" s="48"/>
      <c r="J1001" s="46"/>
      <c r="K1001" s="46"/>
      <c r="L1001" s="46"/>
      <c r="M1001" s="46"/>
      <c r="N1001" s="46"/>
    </row>
    <row r="1002" s="2" customFormat="1" spans="1:14">
      <c r="A1002" s="46"/>
      <c r="B1002" s="46"/>
      <c r="C1002" s="46"/>
      <c r="D1002" s="46"/>
      <c r="E1002" s="46"/>
      <c r="F1002" s="46"/>
      <c r="G1002" s="46"/>
      <c r="H1002" s="46"/>
      <c r="I1002" s="48"/>
      <c r="J1002" s="46"/>
      <c r="K1002" s="46"/>
      <c r="L1002" s="46"/>
      <c r="M1002" s="46"/>
      <c r="N1002" s="46"/>
    </row>
    <row r="1003" s="2" customFormat="1" spans="1:14">
      <c r="A1003" s="46"/>
      <c r="B1003" s="46"/>
      <c r="C1003" s="46"/>
      <c r="D1003" s="46"/>
      <c r="E1003" s="46"/>
      <c r="F1003" s="46"/>
      <c r="G1003" s="46"/>
      <c r="H1003" s="46"/>
      <c r="I1003" s="48"/>
      <c r="J1003" s="46"/>
      <c r="K1003" s="46"/>
      <c r="L1003" s="46"/>
      <c r="M1003" s="46"/>
      <c r="N1003" s="46"/>
    </row>
    <row r="1004" s="2" customFormat="1" spans="1:14">
      <c r="A1004" s="46"/>
      <c r="B1004" s="46"/>
      <c r="C1004" s="46"/>
      <c r="D1004" s="46"/>
      <c r="E1004" s="46"/>
      <c r="F1004" s="46"/>
      <c r="G1004" s="46"/>
      <c r="H1004" s="46"/>
      <c r="I1004" s="48"/>
      <c r="J1004" s="46"/>
      <c r="K1004" s="46"/>
      <c r="L1004" s="46"/>
      <c r="M1004" s="46"/>
      <c r="N1004" s="46"/>
    </row>
    <row r="1005" s="2" customFormat="1" spans="1:14">
      <c r="A1005" s="46"/>
      <c r="B1005" s="46"/>
      <c r="C1005" s="46"/>
      <c r="D1005" s="46"/>
      <c r="E1005" s="46"/>
      <c r="F1005" s="46"/>
      <c r="G1005" s="46"/>
      <c r="H1005" s="46"/>
      <c r="I1005" s="48"/>
      <c r="J1005" s="46"/>
      <c r="K1005" s="46"/>
      <c r="L1005" s="46"/>
      <c r="M1005" s="46"/>
      <c r="N1005" s="46"/>
    </row>
    <row r="1006" s="2" customFormat="1" spans="1:14">
      <c r="A1006" s="46"/>
      <c r="B1006" s="46"/>
      <c r="C1006" s="46"/>
      <c r="D1006" s="46"/>
      <c r="E1006" s="46"/>
      <c r="F1006" s="46"/>
      <c r="G1006" s="46"/>
      <c r="H1006" s="46"/>
      <c r="I1006" s="48"/>
      <c r="J1006" s="46"/>
      <c r="K1006" s="46"/>
      <c r="L1006" s="46"/>
      <c r="M1006" s="46"/>
      <c r="N1006" s="46"/>
    </row>
    <row r="1007" s="2" customFormat="1" spans="1:14">
      <c r="A1007" s="46"/>
      <c r="B1007" s="46"/>
      <c r="C1007" s="46"/>
      <c r="D1007" s="46"/>
      <c r="E1007" s="46"/>
      <c r="F1007" s="46"/>
      <c r="G1007" s="46"/>
      <c r="H1007" s="46"/>
      <c r="I1007" s="48"/>
      <c r="J1007" s="46"/>
      <c r="K1007" s="46"/>
      <c r="L1007" s="46"/>
      <c r="M1007" s="46"/>
      <c r="N1007" s="46"/>
    </row>
    <row r="1008" s="2" customFormat="1" spans="1:14">
      <c r="A1008" s="46"/>
      <c r="B1008" s="46"/>
      <c r="C1008" s="46"/>
      <c r="D1008" s="46"/>
      <c r="E1008" s="46"/>
      <c r="F1008" s="46"/>
      <c r="G1008" s="46"/>
      <c r="H1008" s="46"/>
      <c r="I1008" s="48"/>
      <c r="J1008" s="46"/>
      <c r="K1008" s="46"/>
      <c r="L1008" s="46"/>
      <c r="M1008" s="46"/>
      <c r="N1008" s="46"/>
    </row>
    <row r="1009" s="2" customFormat="1" spans="1:14">
      <c r="A1009" s="46"/>
      <c r="B1009" s="46"/>
      <c r="C1009" s="46"/>
      <c r="D1009" s="46"/>
      <c r="E1009" s="46"/>
      <c r="F1009" s="46"/>
      <c r="G1009" s="46"/>
      <c r="H1009" s="46"/>
      <c r="I1009" s="48"/>
      <c r="J1009" s="46"/>
      <c r="K1009" s="46"/>
      <c r="L1009" s="46"/>
      <c r="M1009" s="46"/>
      <c r="N1009" s="46"/>
    </row>
    <row r="1010" s="2" customFormat="1" spans="1:14">
      <c r="A1010" s="46"/>
      <c r="B1010" s="46"/>
      <c r="C1010" s="46"/>
      <c r="D1010" s="46"/>
      <c r="E1010" s="46"/>
      <c r="F1010" s="46"/>
      <c r="G1010" s="46"/>
      <c r="H1010" s="46"/>
      <c r="I1010" s="48"/>
      <c r="J1010" s="46"/>
      <c r="K1010" s="46"/>
      <c r="L1010" s="46"/>
      <c r="M1010" s="46"/>
      <c r="N1010" s="46"/>
    </row>
    <row r="1011" s="2" customFormat="1" spans="1:14">
      <c r="A1011" s="46"/>
      <c r="B1011" s="46"/>
      <c r="C1011" s="46"/>
      <c r="D1011" s="46"/>
      <c r="E1011" s="46"/>
      <c r="F1011" s="46"/>
      <c r="G1011" s="46"/>
      <c r="H1011" s="46"/>
      <c r="I1011" s="48"/>
      <c r="J1011" s="46"/>
      <c r="K1011" s="46"/>
      <c r="L1011" s="46"/>
      <c r="M1011" s="46"/>
      <c r="N1011" s="46"/>
    </row>
    <row r="1012" s="2" customFormat="1" spans="1:14">
      <c r="A1012" s="46"/>
      <c r="B1012" s="46"/>
      <c r="C1012" s="46"/>
      <c r="D1012" s="46"/>
      <c r="E1012" s="46"/>
      <c r="F1012" s="46"/>
      <c r="G1012" s="46"/>
      <c r="H1012" s="46"/>
      <c r="I1012" s="48"/>
      <c r="J1012" s="46"/>
      <c r="K1012" s="46"/>
      <c r="L1012" s="46"/>
      <c r="M1012" s="46"/>
      <c r="N1012" s="46"/>
    </row>
    <row r="1013" s="2" customFormat="1" spans="1:14">
      <c r="A1013" s="46"/>
      <c r="B1013" s="46"/>
      <c r="C1013" s="46"/>
      <c r="D1013" s="46"/>
      <c r="E1013" s="46"/>
      <c r="F1013" s="46"/>
      <c r="G1013" s="46"/>
      <c r="H1013" s="46"/>
      <c r="I1013" s="48"/>
      <c r="J1013" s="46"/>
      <c r="K1013" s="46"/>
      <c r="L1013" s="46"/>
      <c r="M1013" s="46"/>
      <c r="N1013" s="46"/>
    </row>
    <row r="1014" s="2" customFormat="1" spans="1:14">
      <c r="A1014" s="46"/>
      <c r="B1014" s="46"/>
      <c r="C1014" s="46"/>
      <c r="D1014" s="46"/>
      <c r="E1014" s="46"/>
      <c r="F1014" s="46"/>
      <c r="G1014" s="46"/>
      <c r="H1014" s="46"/>
      <c r="I1014" s="48"/>
      <c r="J1014" s="46"/>
      <c r="K1014" s="46"/>
      <c r="L1014" s="46"/>
      <c r="M1014" s="46"/>
      <c r="N1014" s="46"/>
    </row>
    <row r="1015" s="2" customFormat="1" spans="1:14">
      <c r="A1015" s="46"/>
      <c r="B1015" s="46"/>
      <c r="C1015" s="46"/>
      <c r="D1015" s="46"/>
      <c r="E1015" s="46"/>
      <c r="F1015" s="46"/>
      <c r="G1015" s="46"/>
      <c r="H1015" s="46"/>
      <c r="I1015" s="48"/>
      <c r="J1015" s="46"/>
      <c r="K1015" s="46"/>
      <c r="L1015" s="46"/>
      <c r="M1015" s="46"/>
      <c r="N1015" s="46"/>
    </row>
    <row r="1016" s="2" customFormat="1" spans="1:14">
      <c r="A1016" s="46"/>
      <c r="B1016" s="46"/>
      <c r="C1016" s="46"/>
      <c r="D1016" s="46"/>
      <c r="E1016" s="46"/>
      <c r="F1016" s="46"/>
      <c r="G1016" s="46"/>
      <c r="H1016" s="46"/>
      <c r="I1016" s="48"/>
      <c r="J1016" s="46"/>
      <c r="K1016" s="46"/>
      <c r="L1016" s="46"/>
      <c r="M1016" s="46"/>
      <c r="N1016" s="46"/>
    </row>
    <row r="1017" s="2" customFormat="1" spans="1:14">
      <c r="A1017" s="46"/>
      <c r="B1017" s="46"/>
      <c r="C1017" s="46"/>
      <c r="D1017" s="46"/>
      <c r="E1017" s="46"/>
      <c r="F1017" s="46"/>
      <c r="G1017" s="46"/>
      <c r="H1017" s="46"/>
      <c r="I1017" s="48"/>
      <c r="J1017" s="46"/>
      <c r="K1017" s="46"/>
      <c r="L1017" s="46"/>
      <c r="M1017" s="46"/>
      <c r="N1017" s="46"/>
    </row>
    <row r="1018" s="2" customFormat="1" spans="1:14">
      <c r="A1018" s="46"/>
      <c r="B1018" s="46"/>
      <c r="C1018" s="46"/>
      <c r="D1018" s="46"/>
      <c r="E1018" s="46"/>
      <c r="F1018" s="46"/>
      <c r="G1018" s="46"/>
      <c r="H1018" s="46"/>
      <c r="I1018" s="48"/>
      <c r="J1018" s="46"/>
      <c r="K1018" s="46"/>
      <c r="L1018" s="46"/>
      <c r="M1018" s="46"/>
      <c r="N1018" s="46"/>
    </row>
    <row r="1019" s="2" customFormat="1" spans="1:14">
      <c r="A1019" s="46"/>
      <c r="B1019" s="46"/>
      <c r="C1019" s="46"/>
      <c r="D1019" s="46"/>
      <c r="E1019" s="46"/>
      <c r="F1019" s="46"/>
      <c r="G1019" s="46"/>
      <c r="H1019" s="46"/>
      <c r="I1019" s="48"/>
      <c r="J1019" s="46"/>
      <c r="K1019" s="46"/>
      <c r="L1019" s="46"/>
      <c r="M1019" s="46"/>
      <c r="N1019" s="46"/>
    </row>
    <row r="1020" s="2" customFormat="1" spans="1:14">
      <c r="A1020" s="46"/>
      <c r="B1020" s="46"/>
      <c r="C1020" s="46"/>
      <c r="D1020" s="46"/>
      <c r="E1020" s="46"/>
      <c r="F1020" s="46"/>
      <c r="G1020" s="46"/>
      <c r="H1020" s="46"/>
      <c r="I1020" s="48"/>
      <c r="J1020" s="46"/>
      <c r="K1020" s="46"/>
      <c r="L1020" s="46"/>
      <c r="M1020" s="46"/>
      <c r="N1020" s="46"/>
    </row>
    <row r="1021" s="2" customFormat="1" spans="1:14">
      <c r="A1021" s="46"/>
      <c r="B1021" s="46"/>
      <c r="C1021" s="46"/>
      <c r="D1021" s="46"/>
      <c r="E1021" s="46"/>
      <c r="F1021" s="46"/>
      <c r="G1021" s="46"/>
      <c r="H1021" s="46"/>
      <c r="I1021" s="48"/>
      <c r="J1021" s="46"/>
      <c r="K1021" s="46"/>
      <c r="L1021" s="46"/>
      <c r="M1021" s="46"/>
      <c r="N1021" s="46"/>
    </row>
    <row r="1022" s="2" customFormat="1" spans="1:14">
      <c r="A1022" s="46"/>
      <c r="B1022" s="46"/>
      <c r="C1022" s="46"/>
      <c r="D1022" s="46"/>
      <c r="E1022" s="46"/>
      <c r="F1022" s="46"/>
      <c r="G1022" s="46"/>
      <c r="H1022" s="46"/>
      <c r="I1022" s="48"/>
      <c r="J1022" s="46"/>
      <c r="K1022" s="46"/>
      <c r="L1022" s="46"/>
      <c r="M1022" s="46"/>
      <c r="N1022" s="46"/>
    </row>
    <row r="1023" s="2" customFormat="1" spans="1:14">
      <c r="A1023" s="46"/>
      <c r="B1023" s="46"/>
      <c r="C1023" s="46"/>
      <c r="D1023" s="46"/>
      <c r="E1023" s="46"/>
      <c r="F1023" s="46"/>
      <c r="G1023" s="46"/>
      <c r="H1023" s="46"/>
      <c r="I1023" s="48"/>
      <c r="J1023" s="46"/>
      <c r="K1023" s="46"/>
      <c r="L1023" s="46"/>
      <c r="M1023" s="46"/>
      <c r="N1023" s="46"/>
    </row>
    <row r="1024" s="2" customFormat="1" spans="1:14">
      <c r="A1024" s="46"/>
      <c r="B1024" s="46"/>
      <c r="C1024" s="46"/>
      <c r="D1024" s="46"/>
      <c r="E1024" s="46"/>
      <c r="F1024" s="46"/>
      <c r="G1024" s="46"/>
      <c r="H1024" s="46"/>
      <c r="I1024" s="48"/>
      <c r="J1024" s="46"/>
      <c r="K1024" s="46"/>
      <c r="L1024" s="46"/>
      <c r="M1024" s="46"/>
      <c r="N1024" s="46"/>
    </row>
    <row r="1025" s="2" customFormat="1" spans="1:14">
      <c r="A1025" s="46"/>
      <c r="B1025" s="46"/>
      <c r="C1025" s="46"/>
      <c r="D1025" s="46"/>
      <c r="E1025" s="46"/>
      <c r="F1025" s="46"/>
      <c r="G1025" s="46"/>
      <c r="H1025" s="46"/>
      <c r="I1025" s="48"/>
      <c r="J1025" s="46"/>
      <c r="K1025" s="46"/>
      <c r="L1025" s="46"/>
      <c r="M1025" s="46"/>
      <c r="N1025" s="46"/>
    </row>
    <row r="1026" s="2" customFormat="1" spans="1:14">
      <c r="A1026" s="46"/>
      <c r="B1026" s="46"/>
      <c r="C1026" s="46"/>
      <c r="D1026" s="46"/>
      <c r="E1026" s="46"/>
      <c r="F1026" s="46"/>
      <c r="G1026" s="46"/>
      <c r="H1026" s="46"/>
      <c r="I1026" s="48"/>
      <c r="J1026" s="46"/>
      <c r="K1026" s="46"/>
      <c r="L1026" s="46"/>
      <c r="M1026" s="46"/>
      <c r="N1026" s="46"/>
    </row>
    <row r="1027" s="2" customFormat="1" spans="1:14">
      <c r="A1027" s="46"/>
      <c r="B1027" s="46"/>
      <c r="C1027" s="46"/>
      <c r="D1027" s="46"/>
      <c r="E1027" s="46"/>
      <c r="F1027" s="46"/>
      <c r="G1027" s="46"/>
      <c r="H1027" s="46"/>
      <c r="I1027" s="48"/>
      <c r="J1027" s="46"/>
      <c r="K1027" s="46"/>
      <c r="L1027" s="46"/>
      <c r="M1027" s="46"/>
      <c r="N1027" s="46"/>
    </row>
    <row r="1028" s="2" customFormat="1" spans="1:14">
      <c r="A1028" s="46"/>
      <c r="B1028" s="46"/>
      <c r="C1028" s="46"/>
      <c r="D1028" s="46"/>
      <c r="E1028" s="46"/>
      <c r="F1028" s="46"/>
      <c r="G1028" s="46"/>
      <c r="H1028" s="46"/>
      <c r="I1028" s="48"/>
      <c r="J1028" s="46"/>
      <c r="K1028" s="46"/>
      <c r="L1028" s="46"/>
      <c r="M1028" s="46"/>
      <c r="N1028" s="46"/>
    </row>
    <row r="1029" s="2" customFormat="1" spans="1:14">
      <c r="A1029" s="46"/>
      <c r="B1029" s="46"/>
      <c r="C1029" s="46"/>
      <c r="D1029" s="46"/>
      <c r="E1029" s="46"/>
      <c r="F1029" s="46"/>
      <c r="G1029" s="46"/>
      <c r="H1029" s="46"/>
      <c r="I1029" s="48"/>
      <c r="J1029" s="46"/>
      <c r="K1029" s="46"/>
      <c r="L1029" s="46"/>
      <c r="M1029" s="46"/>
      <c r="N1029" s="46"/>
    </row>
    <row r="1030" s="2" customFormat="1" spans="1:14">
      <c r="A1030" s="46"/>
      <c r="B1030" s="46"/>
      <c r="C1030" s="46"/>
      <c r="D1030" s="46"/>
      <c r="E1030" s="46"/>
      <c r="F1030" s="46"/>
      <c r="G1030" s="46"/>
      <c r="H1030" s="46"/>
      <c r="I1030" s="48"/>
      <c r="J1030" s="46"/>
      <c r="K1030" s="46"/>
      <c r="L1030" s="46"/>
      <c r="M1030" s="46"/>
      <c r="N1030" s="46"/>
    </row>
    <row r="1031" s="2" customFormat="1" spans="1:14">
      <c r="A1031" s="46"/>
      <c r="B1031" s="46"/>
      <c r="C1031" s="46"/>
      <c r="D1031" s="46"/>
      <c r="E1031" s="46"/>
      <c r="F1031" s="46"/>
      <c r="G1031" s="46"/>
      <c r="H1031" s="46"/>
      <c r="I1031" s="48"/>
      <c r="J1031" s="46"/>
      <c r="K1031" s="46"/>
      <c r="L1031" s="46"/>
      <c r="M1031" s="46"/>
      <c r="N1031" s="46"/>
    </row>
    <row r="1032" s="2" customFormat="1" spans="1:14">
      <c r="A1032" s="46"/>
      <c r="B1032" s="46"/>
      <c r="C1032" s="46"/>
      <c r="D1032" s="46"/>
      <c r="E1032" s="46"/>
      <c r="F1032" s="46"/>
      <c r="G1032" s="46"/>
      <c r="H1032" s="46"/>
      <c r="I1032" s="48"/>
      <c r="J1032" s="46"/>
      <c r="K1032" s="46"/>
      <c r="L1032" s="46"/>
      <c r="M1032" s="46"/>
      <c r="N1032" s="46"/>
    </row>
    <row r="1033" s="2" customFormat="1" spans="1:14">
      <c r="A1033" s="46"/>
      <c r="B1033" s="46"/>
      <c r="C1033" s="46"/>
      <c r="D1033" s="46"/>
      <c r="E1033" s="46"/>
      <c r="F1033" s="46"/>
      <c r="G1033" s="46"/>
      <c r="H1033" s="46"/>
      <c r="I1033" s="48"/>
      <c r="J1033" s="46"/>
      <c r="K1033" s="46"/>
      <c r="L1033" s="46"/>
      <c r="M1033" s="46"/>
      <c r="N1033" s="46"/>
    </row>
  </sheetData>
  <sheetProtection password="CC3D" sheet="1" objects="1"/>
  <mergeCells count="19">
    <mergeCell ref="A1:N1"/>
    <mergeCell ref="A2:N2"/>
    <mergeCell ref="A3:N3"/>
    <mergeCell ref="A4:N4"/>
    <mergeCell ref="A5:N5"/>
    <mergeCell ref="A6:N6"/>
    <mergeCell ref="A61:N61"/>
    <mergeCell ref="A68:N68"/>
    <mergeCell ref="A170:N170"/>
    <mergeCell ref="A221:N221"/>
    <mergeCell ref="A228:N228"/>
    <mergeCell ref="A261:N261"/>
    <mergeCell ref="A276:N276"/>
    <mergeCell ref="A284:N284"/>
    <mergeCell ref="A301:N301"/>
    <mergeCell ref="A333:N333"/>
    <mergeCell ref="A373:N373"/>
    <mergeCell ref="A485:N485"/>
    <mergeCell ref="A586:N586"/>
  </mergeCells>
  <conditionalFormatting sqref="A16">
    <cfRule type="duplicateValues" dxfId="0" priority="87"/>
  </conditionalFormatting>
  <conditionalFormatting sqref="A16:A24">
    <cfRule type="duplicateValues" dxfId="0" priority="88"/>
  </conditionalFormatting>
  <conditionalFormatting sqref="A72:A169">
    <cfRule type="duplicateValues" dxfId="0" priority="86"/>
  </conditionalFormatting>
  <conditionalFormatting sqref="A309:A319">
    <cfRule type="duplicateValues" dxfId="0" priority="69"/>
  </conditionalFormatting>
  <conditionalFormatting sqref="A320:A332">
    <cfRule type="duplicateValues" dxfId="0" priority="68"/>
  </conditionalFormatting>
  <conditionalFormatting sqref="A335:A345">
    <cfRule type="duplicateValues" dxfId="0" priority="82"/>
  </conditionalFormatting>
  <conditionalFormatting sqref="A346:A372">
    <cfRule type="duplicateValues" dxfId="0" priority="67"/>
  </conditionalFormatting>
  <conditionalFormatting sqref="A174:A220 A223:A227">
    <cfRule type="duplicateValues" dxfId="0" priority="85"/>
  </conditionalFormatting>
  <conditionalFormatting sqref="A230:A260 A263:A275 A283 A286:A300 A307:A308">
    <cfRule type="duplicateValues" dxfId="0" priority="84"/>
  </conditionalFormatting>
  <pageMargins left="0.55" right="0.55" top="0.61" bottom="0.61" header="0.51" footer="0.51"/>
  <pageSetup paperSize="9" scale="96"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2024-11-04T05:43:08Z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2CD2A0F200A04F05B521B49D2689842D_13</vt:lpwstr>
  </property>
</Properties>
</file>