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肉制品汇总表（100批）" sheetId="1" r:id="rId1"/>
  </sheets>
  <definedNames>
    <definedName name="_xlnm._FilterDatabase" localSheetId="0" hidden="1">'肉制品汇总表（100批）'!$A$3:$X$103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<sst xmlns="http://schemas.openxmlformats.org/spreadsheetml/2006/main" count="2226" uniqueCount="622">
  <si>
    <t>2024年扬中市肉制品专项（含小作坊）抽检汇总表（100批）</t>
  </si>
  <si>
    <t>检测单位：上海微谱检测认证有限公司</t>
  </si>
  <si>
    <t>序号</t>
  </si>
  <si>
    <t>任务来源</t>
  </si>
  <si>
    <t>报送分类B</t>
  </si>
  <si>
    <t>抽样单位</t>
  </si>
  <si>
    <t>抽样单编号</t>
  </si>
  <si>
    <t>大类</t>
  </si>
  <si>
    <t>商标</t>
  </si>
  <si>
    <t>样品名称</t>
  </si>
  <si>
    <t>规格</t>
  </si>
  <si>
    <t>受检单位名称</t>
  </si>
  <si>
    <t>受检单位地址</t>
  </si>
  <si>
    <t>生产企业名称</t>
  </si>
  <si>
    <t>生产企业（产地）地址</t>
  </si>
  <si>
    <t>受检单位--区</t>
  </si>
  <si>
    <t>抽样日期</t>
  </si>
  <si>
    <t>生产日期</t>
  </si>
  <si>
    <t>检测项目</t>
  </si>
  <si>
    <t>判定依据</t>
  </si>
  <si>
    <t>最终结论</t>
  </si>
  <si>
    <t>不合格项目</t>
  </si>
  <si>
    <r>
      <rPr>
        <b/>
        <sz val="10"/>
        <rFont val="宋体"/>
        <charset val="134"/>
        <scheme val="minor"/>
      </rPr>
      <t>检验结果（</t>
    </r>
    <r>
      <rPr>
        <b/>
        <sz val="10"/>
        <color indexed="10"/>
        <rFont val="宋体"/>
        <charset val="134"/>
      </rPr>
      <t>不合格填写</t>
    </r>
    <r>
      <rPr>
        <b/>
        <sz val="10"/>
        <rFont val="宋体"/>
        <charset val="134"/>
        <scheme val="minor"/>
      </rPr>
      <t>）</t>
    </r>
  </si>
  <si>
    <r>
      <rPr>
        <b/>
        <sz val="10"/>
        <rFont val="宋体"/>
        <charset val="134"/>
        <scheme val="minor"/>
      </rPr>
      <t>标准值（</t>
    </r>
    <r>
      <rPr>
        <b/>
        <sz val="10"/>
        <color indexed="10"/>
        <rFont val="宋体"/>
        <charset val="134"/>
      </rPr>
      <t>不合格填写</t>
    </r>
    <r>
      <rPr>
        <b/>
        <sz val="10"/>
        <rFont val="宋体"/>
        <charset val="134"/>
        <scheme val="minor"/>
      </rPr>
      <t>）</t>
    </r>
  </si>
  <si>
    <t>检验报告日期</t>
  </si>
  <si>
    <t>报送分类A</t>
  </si>
  <si>
    <t>扬中市市场监督管理局</t>
  </si>
  <si>
    <t>2024年江苏镇江扬中肉制品专项（含小作坊）抽检计划</t>
  </si>
  <si>
    <t>上海微谱检测认证有限公司</t>
  </si>
  <si>
    <t>XBJ24321182275245439ZX</t>
  </si>
  <si>
    <t>肉制品</t>
  </si>
  <si>
    <t>/</t>
  </si>
  <si>
    <t>卤鸡腿（酱卤肉）</t>
  </si>
  <si>
    <t>扬中市建海熟食店</t>
  </si>
  <si>
    <t>扬中市新坝镇公信村邮政新村14弄2号</t>
  </si>
  <si>
    <t>扬中</t>
  </si>
  <si>
    <t>(生产)2024-07-15</t>
  </si>
  <si>
    <t>铅(以Pb计),镉(以Cd计),铬(以Cr计),总砷(以As计),N-二甲基亚硝胺,亚硝酸盐(以NO₂⁻计),苯甲酸,山梨酸,脱氢乙酸,纳他霉素,防腐剂混合使用时各自用量占其最大使用量的比例之和,糖精钠(以糖精计),柠檬黄,日落黄,胭脂红,氯霉素,酸性橙Ⅱ号</t>
  </si>
  <si>
    <t>GB 2760-2014《食品安全国家标准 食品添加剂使用标准》,GB 2762-2022《食品安全国家标准 食品中污染物限量》,整顿办函[2011]1号《食品中可能违法添加的非食用物质和易滥用的食品添加剂品种名单(第五批)》,食品整治办[2008]3号《食品中可能违法添加的非食用物质和易滥用的食品添加剂品种名单(第一批)》</t>
  </si>
  <si>
    <t>合格</t>
  </si>
  <si>
    <t>2024-08-08</t>
  </si>
  <si>
    <t>监督抽检（县级专项）</t>
  </si>
  <si>
    <t>XBJ24321182275245631ZX</t>
  </si>
  <si>
    <t>盐水鸭（酱卤肉）</t>
  </si>
  <si>
    <t>扬中市鸭司令熟食店</t>
  </si>
  <si>
    <t>扬中市三茅街道兴阳村南九组259号</t>
  </si>
  <si>
    <t>(生产)2024-07-16</t>
  </si>
  <si>
    <t>2024-08-02</t>
  </si>
  <si>
    <t>XBJ24321182275245693ZX</t>
  </si>
  <si>
    <t>猪头肉（酱卤肉）</t>
  </si>
  <si>
    <t>扬中市三茅街道义华卤菜店</t>
  </si>
  <si>
    <t>扬中市三茅街道江洲南路142号</t>
  </si>
  <si>
    <t>XBJ24321182275245694ZX</t>
  </si>
  <si>
    <t>烤鸭（熏烧烤肉）</t>
  </si>
  <si>
    <t>铅(以Pb计),苯并(a)芘,N-二甲基亚硝胺,亚硝酸盐(以NO₂⁻计),苯甲酸,山梨酸,纳他霉素,糖精钠(以糖精计),柠檬黄,日落黄,胭脂红,氯霉素</t>
  </si>
  <si>
    <t>GB 2760-2014《食品安全国家标准 食品添加剂使用标准》,GB 2762-2022《食品安全国家标准 食品中污染物限量》,整顿办函[2011]1号《食品中可能违法添加的非食用物质和易滥用的食品添加剂品种名单(第五批)》</t>
  </si>
  <si>
    <t>2024-08-14</t>
  </si>
  <si>
    <t>XBJ24321182275245715ZX</t>
  </si>
  <si>
    <t>卤鹅（酱卤肉）</t>
  </si>
  <si>
    <t>扬中市春霞卤菜店</t>
  </si>
  <si>
    <t>扬中市三茅街道中华村126号</t>
  </si>
  <si>
    <t>XBJ24321182275245730ZX</t>
  </si>
  <si>
    <t>扬中市寿明熟食店</t>
  </si>
  <si>
    <t>扬中市三茅街普济村二组</t>
  </si>
  <si>
    <t>XBJ24321182275245748ZX</t>
  </si>
  <si>
    <t>扬中市汤为熟菜店</t>
  </si>
  <si>
    <t>扬中市三茅街道大众村4组28号</t>
  </si>
  <si>
    <t>XBJ24321182275245749ZX</t>
  </si>
  <si>
    <t>XBJ24321182275245856ZX</t>
  </si>
  <si>
    <t>盐水鸭</t>
  </si>
  <si>
    <t>扬中市好客来卤味坊</t>
  </si>
  <si>
    <t>扬中市新坝镇农贸市场西门44号</t>
  </si>
  <si>
    <t>(生产)2024-07-17</t>
  </si>
  <si>
    <t>2024-08-09</t>
  </si>
  <si>
    <t>XBJ24321182275245890ZX</t>
  </si>
  <si>
    <t>扬中市可云卤菜店</t>
  </si>
  <si>
    <t>扬中市新坝镇新安村29组1191号</t>
  </si>
  <si>
    <t>2024-08-06</t>
  </si>
  <si>
    <t>XBJ24321182275245891ZX</t>
  </si>
  <si>
    <t>烤鸭</t>
  </si>
  <si>
    <t>XBJ24321182275245909ZX</t>
  </si>
  <si>
    <t>扬中市三胖熟食店</t>
  </si>
  <si>
    <t>扬中市新坝镇新坝社区6号</t>
  </si>
  <si>
    <t>XBJ24321182275245915ZX</t>
  </si>
  <si>
    <t>扬中市叶凤银熟食店</t>
  </si>
  <si>
    <t>扬中市新坝镇港东北路140号</t>
  </si>
  <si>
    <t>2024-08-05</t>
  </si>
  <si>
    <t>XBJ24321182275245971ZX</t>
  </si>
  <si>
    <t>卤鸡腿</t>
  </si>
  <si>
    <t>扬中市汪金龙卤菜店</t>
  </si>
  <si>
    <t>扬中市新坝镇公信社区10组</t>
  </si>
  <si>
    <t>XBJ24321182275246013ZX</t>
  </si>
  <si>
    <t>牙签肉（油炸肉制品）</t>
  </si>
  <si>
    <t>扬中市万涛卤菜店</t>
  </si>
  <si>
    <t>扬中市三茅街道江洲南路340号二楼</t>
  </si>
  <si>
    <t>(生产)2024-07-18</t>
  </si>
  <si>
    <t>N-二甲基亚硝胺,亚硝酸盐(以NaNO₂计),苯甲酸,山梨酸</t>
  </si>
  <si>
    <t xml:space="preserve">GB 2760-2014《食品安全国家标准 食品添加剂使用标准》 ,GB 2762-2022《食品安全国家标准 食品中污染物限量》 </t>
  </si>
  <si>
    <t>XBJ24321182275246014ZX</t>
  </si>
  <si>
    <t>卤猪头肉（酱卤肉）</t>
  </si>
  <si>
    <t>XBJ24321182275246062ZX</t>
  </si>
  <si>
    <t>酱鸭（酱卤肉制品）</t>
  </si>
  <si>
    <t>扬中经济开发区许万邦卤菜店</t>
  </si>
  <si>
    <t>扬中经济开发区兴隆村745号</t>
  </si>
  <si>
    <t>XBJ24321182275246069ZX</t>
  </si>
  <si>
    <t>扬中经济开发区石记卤菜店</t>
  </si>
  <si>
    <t>扬中经济开发区双跃村13组</t>
  </si>
  <si>
    <t>2024-08-17</t>
  </si>
  <si>
    <t>XBJ24321182275246150ZX</t>
  </si>
  <si>
    <t>扬中市加斌熟食店</t>
  </si>
  <si>
    <t>扬中市新坝镇新宁村646号</t>
  </si>
  <si>
    <t>XBJ24321182275246171ZX</t>
  </si>
  <si>
    <t>三國五味和图形</t>
  </si>
  <si>
    <t>虎皮凤爪（五香味）</t>
  </si>
  <si>
    <t>散装称重</t>
  </si>
  <si>
    <t>扬中市新坝镇新达华联超市</t>
  </si>
  <si>
    <t>江苏省镇江市扬中市新坝镇新中路十三号（仓库地址：江苏省镇江市扬中市新坝镇新中路十三号）</t>
  </si>
  <si>
    <t>山东泉润食品有限公司</t>
  </si>
  <si>
    <t>临沂市沂南县澳柯玛大道辛集段（沂南县食品加工产业园)</t>
  </si>
  <si>
    <t>(生产)2024-03-24</t>
  </si>
  <si>
    <t>铅(以Pb计),镉(以Cd计),铬(以Cr计),总砷(以As计),N-二甲基亚硝胺,亚硝酸盐(以NO₂⁻计),苯甲酸,山梨酸,脱氢乙酸,纳他霉素,防腐剂混合使用时各自用量占其最大使用量的比例之和,糖精钠(以糖精计),柠檬黄,日落黄,胭脂红,氯霉素,酸性橙Ⅱ号,沙门氏菌,金黄色葡萄球菌,单核细胞增生李斯特氏菌</t>
  </si>
  <si>
    <t>GB 2760-2014《食品安全国家标准 食品添加剂使用标准》,GB 2762-2022《食品安全国家标准 食品中污染物限量》,GB 31607-2021《食品安全国家标准 散装即食食品中致病菌限量》,整顿办函[2011]1号《食品中可能违法添加的非食用物质和易滥用的食品添加剂品种名单(第五批)》,食品整治办[2008]3号《食品中可能违法添加的非食用物质和易滥用的食品添加剂品种名单(第一批)》</t>
  </si>
  <si>
    <t>XBJ24321182275246172ZX</t>
  </si>
  <si>
    <t>情人派和图形</t>
  </si>
  <si>
    <t>精制猪肉脯（原味猪肉脯）</t>
  </si>
  <si>
    <t>称重</t>
  </si>
  <si>
    <t>靖江市文欣食品厂</t>
  </si>
  <si>
    <t>靖江市新江平路78号生祠工业园内</t>
  </si>
  <si>
    <t>(生产)2024-03-08</t>
  </si>
  <si>
    <t>铅(以Pb计),苯并(a)芘,N-二甲基亚硝胺,亚硝酸盐(以NO₂⁻计),苯甲酸,山梨酸,纳他霉素,糖精钠(以糖精计),柠檬黄,日落黄,胭脂红,氯霉素,沙门氏菌,金黄色葡萄球菌,单核细胞增生李斯特氏菌</t>
  </si>
  <si>
    <t>GB 2760-2014《食品安全国家标准 食品添加剂使用标准》,GB 2762-2022《食品安全国家标准 食品中污染物限量》,GB 31607-2021《食品安全国家标准 散装即食食品中致病菌限量》,整顿办函[2011]1号《食品中可能违法添加的非食用物质和易滥用的食品添加剂品种名单(第五批)》</t>
  </si>
  <si>
    <t>XBJ24321182275246173ZX</t>
  </si>
  <si>
    <t>冠成和图形</t>
  </si>
  <si>
    <t>猪肉脯（原味）</t>
  </si>
  <si>
    <t>靖江市豪莱顿食品有限公司</t>
  </si>
  <si>
    <t>江苏省泰州市靖江经济开发区城北园区新三路52号</t>
  </si>
  <si>
    <t>(生产)2024-03-13</t>
  </si>
  <si>
    <t>XBJ24321182275246174ZX</t>
  </si>
  <si>
    <t>香粉肠（腌腊肉）</t>
  </si>
  <si>
    <t>10kg/箱</t>
  </si>
  <si>
    <t>如皋市顺鑫食品有限公司</t>
  </si>
  <si>
    <t>如皋市江安镇玉兔路食品园区028号</t>
  </si>
  <si>
    <t>(生产)2024-06-24</t>
  </si>
  <si>
    <t>过氧化值(以脂肪计),铅(以Pb计),总砷(以As计),亚硝酸盐(以NO₂⁻计),苯甲酸,山梨酸,胭脂红,诱惑红,苋菜红,酸性红,氯霉素</t>
  </si>
  <si>
    <t>GB 2730-2015《食品安全国家标准 腌腊肉制品》,GB 2760-2014《食品安全国家标准 食品添加剂使用标准》,GB 2762-2022《食品安全国家标准 食品中污染物限量》,整顿办函[2011]1号《食品中可能违法添加的非食用物质和易滥用的食品添加剂品种名单(第五批)》</t>
  </si>
  <si>
    <t>XBJ24321182275246204ZX</t>
  </si>
  <si>
    <t>皋扬</t>
  </si>
  <si>
    <t>咸味肠</t>
  </si>
  <si>
    <t>500克/袋</t>
  </si>
  <si>
    <t>扬中市易鹏食品超市</t>
  </si>
  <si>
    <t>江苏省镇江市扬中市三茅街道扬中大道490号</t>
  </si>
  <si>
    <t>如皋市友谊食品厂</t>
  </si>
  <si>
    <t>江苏省如皋市江安镇玉兔路049号</t>
  </si>
  <si>
    <t>(生产)2024-03-20</t>
  </si>
  <si>
    <t>XBJ24321182275246205ZX</t>
  </si>
  <si>
    <t>味美堂和图形</t>
  </si>
  <si>
    <t>柠檬味凤爪（辐照食品）</t>
  </si>
  <si>
    <t>计量称重</t>
  </si>
  <si>
    <t>重庆汇悦食品有限公司</t>
  </si>
  <si>
    <t>重庆市南岸区长江工业园江迎路13-3号</t>
  </si>
  <si>
    <t>(生产)2024-05-08</t>
  </si>
  <si>
    <t>XBJ24321182275246206ZX</t>
  </si>
  <si>
    <t>好嘉享和图形</t>
  </si>
  <si>
    <t>大肉地道肠（原味）</t>
  </si>
  <si>
    <t>漳州三人胖食品有限公司</t>
  </si>
  <si>
    <t>福建省漳州市龙海区浮宫镇霞威村南边54号6幢</t>
  </si>
  <si>
    <t>(生产)2024-05-18</t>
  </si>
  <si>
    <t>铅(以Pb计),亚硝酸盐(以NO₂⁻计),苯甲酸,山梨酸(制样量≥200g（有包装的≥2个包装），液体4℃保存，其他-18℃保存),脱氢乙酸,纳他霉素,防腐剂混合使用时各自用量占其最大使用量的比例之和,胭脂红,诱惑红,氯霉素,沙门氏菌,金黄色葡萄球菌,单核细胞增生李斯特氏菌</t>
  </si>
  <si>
    <t>XBJ24321182275246207ZX</t>
  </si>
  <si>
    <t>双汇和图形</t>
  </si>
  <si>
    <t>鸡肉肠（优级火腿肠）</t>
  </si>
  <si>
    <t>380g(38gX10支)/袋</t>
  </si>
  <si>
    <t>华懋双汇实业（集团）有限公司</t>
  </si>
  <si>
    <t>河南省漯河市召陵区人民东路100号</t>
  </si>
  <si>
    <t>铅(以Pb计),亚硝酸盐(以NO₂⁻计),苯甲酸,山梨酸(制样量≥200g（有包装的≥2个包装），液体4℃保存，其他-18℃保存),脱氢乙酸,纳他霉素,防腐剂混合使用时各自用量占其最大使用量的比例之和,胭脂红,诱惑红,氯霉素,沙门氏菌,金黄色葡萄球菌,单核细胞增生李斯特氏菌,菌落总数,大肠菌群</t>
  </si>
  <si>
    <t>GB 2726-2016《食品安全国家标准 熟肉制品》,GB 2760-2014《食品安全国家标准 食品添加剂使用标准》,GB 2762-2022《食品安全国家标准 食品中污染物限量》,GB 29921-2021《食品安全国家标准 预包装食品中致病菌限量》,整顿办函[2011]1号《食品中可能违法添加的非食用物质和易滥用的食品添加剂品种名单(第五批)》</t>
  </si>
  <si>
    <t>XBJ24321182275246268ZX</t>
  </si>
  <si>
    <t>农香森</t>
  </si>
  <si>
    <t>风干鸡胸肉（五香味）</t>
  </si>
  <si>
    <t>扬中市三茅街道好口福休闲食品店</t>
  </si>
  <si>
    <t>江苏省镇江市扬中市三茅街道绿扬路43号103室</t>
  </si>
  <si>
    <t>漳州市来米食品有限公司</t>
  </si>
  <si>
    <t>福建省漳州市芗城区石亭镇丰乐村341号-6号</t>
  </si>
  <si>
    <t>(生产)2024-06-25</t>
  </si>
  <si>
    <t>铅(以Pb计),铬(以Cr计),N-二甲基亚硝胺,苯甲酸及其钠盐(以苯甲酸计),山梨酸及其钾盐(以山梨酸计),脱氢乙酸及其钠盐(以脱氢乙酸计),防腐剂混合使用时各自用量占其最大使用量的比例之和,胭脂红,氯霉素,沙门氏菌,金黄色葡萄球菌,单核细胞增生李斯特氏菌</t>
  </si>
  <si>
    <t>XBJ24321182275246269ZX</t>
  </si>
  <si>
    <t>启友</t>
  </si>
  <si>
    <t>欧式培根</t>
  </si>
  <si>
    <t>江苏高旺高食品有限公司</t>
  </si>
  <si>
    <t>如皋市磨头镇高庄村</t>
  </si>
  <si>
    <t>(生产)2024-04-25</t>
  </si>
  <si>
    <t>XBJ24321182275246270ZX</t>
  </si>
  <si>
    <t>源口庄园</t>
  </si>
  <si>
    <t>沙嗲味牛肉干（辐照食品）</t>
  </si>
  <si>
    <t>瑞安市华源食品有限公司</t>
  </si>
  <si>
    <t>瑞安市湖岭镇源口村</t>
  </si>
  <si>
    <t>(生产)2024-01-11</t>
  </si>
  <si>
    <t>铅(以Pb计),铬(以Cr计),N-二甲基亚硝胺,苯甲酸及其钠盐(以苯甲酸计),山梨酸及其钾盐(以山梨酸计),脱氢乙酸及其钠盐(以脱氢乙酸计),防腐剂混合使用时各自用量占其最大使用量的比例之和,胭脂红,氯霉素,沙门氏菌,金黄色葡萄球菌,单核细胞增生李斯特氏菌,致泻大肠埃希氏菌</t>
  </si>
  <si>
    <t>XBJ24321182275246271ZX</t>
  </si>
  <si>
    <t>火山石烤肠</t>
  </si>
  <si>
    <t>(生产)2024-06-05</t>
  </si>
  <si>
    <t>XBJ24321182275246272ZX</t>
  </si>
  <si>
    <t>高品轩</t>
  </si>
  <si>
    <t>老卤牛肉片（沙嗲味）</t>
  </si>
  <si>
    <t>福建高品轩食品有限公司</t>
  </si>
  <si>
    <t>福建省龙岩市新罗区工业西路68号龙州工业园标准厂房7号4楼</t>
  </si>
  <si>
    <t>(生产)2024-02-17</t>
  </si>
  <si>
    <t>XBJ24321182275246645ZX</t>
  </si>
  <si>
    <t>发财妞</t>
  </si>
  <si>
    <t>小酥肉（椒盐味）</t>
  </si>
  <si>
    <t>扬中市嗨吃食品店</t>
  </si>
  <si>
    <t>江苏省镇江市扬中市三茅街道江洲西路278号（仓库地址：江苏省镇江市扬中市三茅街道江洲西路278号）</t>
  </si>
  <si>
    <t>江西达丽友食品有限公司</t>
  </si>
  <si>
    <t>铅山县工业园区农业产业园纬二路588号</t>
  </si>
  <si>
    <t>N-二甲基亚硝胺,亚硝酸盐(以NaNO₂计),苯甲酸,山梨酸,沙门氏菌,金黄色葡萄球菌,单核细胞增生李斯特氏菌</t>
  </si>
  <si>
    <t>GB 2760-2014《食品安全国家标准 食品添加剂使用标准》 ,GB 2762-2022《食品安全国家标准 食品中污染物限量》,GB 31607-2021《食品安全国家标准 散装即食食品中致病菌限量》</t>
  </si>
  <si>
    <t>2024-08-07</t>
  </si>
  <si>
    <t>XBJ24321182275246646ZX</t>
  </si>
  <si>
    <t>涛涛年华和图形</t>
  </si>
  <si>
    <t>香酥五花肉（烧烤味）</t>
  </si>
  <si>
    <t>诸暨市华涛食品有限公司</t>
  </si>
  <si>
    <t>浙江省绍兴市诸暨市赵家镇保安路277号1号厂房2楼</t>
  </si>
  <si>
    <t>(生产)2024-06-01</t>
  </si>
  <si>
    <t>GB 2760-2014《食品安全国家标准 食品添加剂使用标准》 ,GB 2762-2022《食品安全国家标准 食品中污染物限量》 ,GB 31607-2021《食品安全国家标准 散装即食食品中致病菌限量》</t>
  </si>
  <si>
    <t>XBJ24321182275246647ZX</t>
  </si>
  <si>
    <t>老叫花和图形</t>
  </si>
  <si>
    <t>原香味爆汁凤爪</t>
  </si>
  <si>
    <t>衢州市柯城区顶盛食品厂</t>
  </si>
  <si>
    <t>浙江省衢州市柯城区航埠镇三十六亩村</t>
  </si>
  <si>
    <t>(生产)2024-05-12</t>
  </si>
  <si>
    <t>XBJ24321182275246648ZX</t>
  </si>
  <si>
    <t>香之派和图形</t>
  </si>
  <si>
    <t>盐焗鸡腿（盐焗味）</t>
  </si>
  <si>
    <t>80克/袋</t>
  </si>
  <si>
    <t>江苏香之派食品有限公司</t>
  </si>
  <si>
    <t>江苏省泗阳县经济开发区文城东路285号</t>
  </si>
  <si>
    <t>(生产)2024-04-07</t>
  </si>
  <si>
    <t>铅(以Pb计),镉(以Cd计),铬(以Cr计),总砷(以As计),N-二甲基亚硝胺,亚硝酸盐(以NO₂⁻计),苯甲酸,山梨酸,脱氢乙酸,纳他霉素,防腐剂混合使用时各自用量占其最大使用量的比例之和,糖精钠(以糖精计),柠檬黄,日落黄,胭脂红,氯霉素,酸性橙Ⅱ号,沙门氏菌,金黄色葡萄球菌,单核细胞增生李斯特氏菌,菌落总数,大肠菌群</t>
  </si>
  <si>
    <t>GB 2726-2016《食品安全国家标准 熟肉制品》,GB 2760-2014《食品安全国家标准 食品添加剂使用标准》,GB 2762-2022《食品安全国家标准 食品中污染物限量》,GB 29921-2021《食品安全国家标准 预包装食品中致病菌限量》,整顿办函[2011]1号《食品中可能违法添加的非食用物质和易滥用的食品添加剂品种名单(第五批)》,食品整治办[2008]3号《食品中可能违法添加的非食用物质和易滥用的食品添加剂品种名单(第一批)》</t>
  </si>
  <si>
    <t>XBJ24321182275246649ZX</t>
  </si>
  <si>
    <t>天生为卤</t>
  </si>
  <si>
    <t>卤腱子肉（卤香味）</t>
  </si>
  <si>
    <t>芜湖市源之味食品有限公司</t>
  </si>
  <si>
    <t>安徽省芜湖市无为市经济开发区支十路66号</t>
  </si>
  <si>
    <t>(生产)2024-04-26</t>
  </si>
  <si>
    <t>XBJ24321182275246701ZX</t>
  </si>
  <si>
    <t>餐饮食品</t>
  </si>
  <si>
    <t>扬中市德广烤鸭店</t>
  </si>
  <si>
    <t>江苏省镇江市扬中市三茅街道江洲南路146号</t>
  </si>
  <si>
    <t>(加工)2024-07-22</t>
  </si>
  <si>
    <t>N-二甲基亚硝胺,苯并(a)芘,铅(以Pb计)</t>
  </si>
  <si>
    <t>GB 2762-2022《食品安全国家标准 食品中污染物限量》</t>
  </si>
  <si>
    <t>XBJ24321182275246719ZX</t>
  </si>
  <si>
    <t>食名堂</t>
  </si>
  <si>
    <t>原味香肠</t>
  </si>
  <si>
    <t>扬中市滋滋乐商店</t>
  </si>
  <si>
    <t>江苏省镇江市扬中市三茅街道江洲南路138号</t>
  </si>
  <si>
    <t>沈阳顺发食品厂</t>
  </si>
  <si>
    <t>辽宁省沈阳市新民市法哈牛镇法哈牛村3666号</t>
  </si>
  <si>
    <t>(生产)2024-07-14</t>
  </si>
  <si>
    <t>XBJ24321182275246720ZX</t>
  </si>
  <si>
    <t>力诚和图形</t>
  </si>
  <si>
    <t>片片情（香肠切片）</t>
  </si>
  <si>
    <t>福建省力诚食品有限公司</t>
  </si>
  <si>
    <t>晋江市经济开发区（五里园）灵智路8号</t>
  </si>
  <si>
    <t>(生产)2024-04-28</t>
  </si>
  <si>
    <t>XBJ24321182275246721ZX</t>
  </si>
  <si>
    <t>一份吧和图形</t>
  </si>
  <si>
    <t>北海道风味肠（蜜汁味）</t>
  </si>
  <si>
    <t>河北瓯鲜食品有限公司</t>
  </si>
  <si>
    <t>河北省沧州市沧县崔尔庄镇郑尔庄村</t>
  </si>
  <si>
    <t>(生产)2024-05-02</t>
  </si>
  <si>
    <t>XBJ24321182275246722ZX</t>
  </si>
  <si>
    <t>芗芗德和图形</t>
  </si>
  <si>
    <t>鸭肫片（泡椒味）</t>
  </si>
  <si>
    <t>扬州市邗江家常食品厂</t>
  </si>
  <si>
    <t>扬州市北郊公道镇三界村先锋组15号</t>
  </si>
  <si>
    <t>(生产)2024-05-13</t>
  </si>
  <si>
    <t>XBJ24321182275246723ZX</t>
  </si>
  <si>
    <t>好好和图形</t>
  </si>
  <si>
    <t>儿童肉粉松</t>
  </si>
  <si>
    <t>厦门香满堂食品有限公司</t>
  </si>
  <si>
    <t>福建省厦门市同安区美禾九路150号（1#楼201室）、（1#楼301室）西侧、（1#楼401室）南侧</t>
  </si>
  <si>
    <t>(生产)2024-07-07</t>
  </si>
  <si>
    <t>XBJ24321182275246865ZX</t>
  </si>
  <si>
    <t>万市香</t>
  </si>
  <si>
    <t>风干肉（孜然味）</t>
  </si>
  <si>
    <t>88g/瓶</t>
  </si>
  <si>
    <t>扬中市宝发食品经营部</t>
  </si>
  <si>
    <t>扬中市三茅街道前进南路66号</t>
  </si>
  <si>
    <t>漳州市万市香食品有限公司</t>
  </si>
  <si>
    <t>南靖县山城镇鸿坪村</t>
  </si>
  <si>
    <t>(生产)2024-07-06</t>
  </si>
  <si>
    <t>GB 2760-2014《食品安全国家标准 食品添加剂使用标准》,GB 2762-2022《食品安全国家标准 食品中污染物限量》,GB 29921-2021《食品安全国家标准 预包装食品中致病菌限量》,整顿办函[2011]1号《食品中可能违法添加的非食用物质和易滥用的食品添加剂品种名单(第五批)》</t>
  </si>
  <si>
    <t>2024-08-21</t>
  </si>
  <si>
    <t>XBJ24321182275246866ZX</t>
  </si>
  <si>
    <t>周小贱和图形</t>
  </si>
  <si>
    <t>手撕鸭脖（香辣味）</t>
  </si>
  <si>
    <t>55克/袋</t>
  </si>
  <si>
    <t>南通鲜派食品有限公司</t>
  </si>
  <si>
    <t>南通市通州区二甲镇余北居二十组</t>
  </si>
  <si>
    <t>(生产)2024-06-08</t>
  </si>
  <si>
    <t>铅(以Pb计),镉(以Cd计),铬(以Cr计),总砷(以As计),N-二甲基亚硝胺,亚硝酸盐(以NO₂⁻计),苯甲酸,山梨酸(制样量≥200g（有包装的≥2个包装），液体4℃保存，其他-18℃保存),脱氢乙酸,纳他霉素,防腐剂混合使用时各自用量占其最大使用量的比例之和,糖精钠(以糖精计),胭脂红,柠檬黄,日落黄,酸性橙Ⅱ号,氯霉素,菌落总数,大肠菌群,单核细胞增生李斯特氏菌,金黄色葡萄球菌,沙门氏菌</t>
  </si>
  <si>
    <t>XBJ24321182275246867ZX</t>
  </si>
  <si>
    <t>喜莱客</t>
  </si>
  <si>
    <t>手撕鸭脖（黑鸭味）</t>
  </si>
  <si>
    <t>68g/袋</t>
  </si>
  <si>
    <t>安徽华莱仕食品集团股份有限公司</t>
  </si>
  <si>
    <t>安徽省蚌埠市五河县绿色食品产业园9号厂房</t>
  </si>
  <si>
    <t>XBJ24321182275246868ZX</t>
  </si>
  <si>
    <t>绿盛和图形</t>
  </si>
  <si>
    <t>绿盛牛肉粒（香辣味）（辐照食品）</t>
  </si>
  <si>
    <t>100克/盒</t>
  </si>
  <si>
    <t>农夫与海（杭州）食品有限公司</t>
  </si>
  <si>
    <t>萧山区萧山经济技术开发区红垦农场垦辉九路9号</t>
  </si>
  <si>
    <t>(生产)2024-06-11</t>
  </si>
  <si>
    <t>XBJ24321182275246869ZX</t>
  </si>
  <si>
    <t>绿盛牛肉粒（五香味）（辐照食品）</t>
  </si>
  <si>
    <t>铅(以Pb计),铬(以Cr计),N-二甲基亚硝胺,苯甲酸及其钠盐(以苯甲酸计),山梨酸及其钾盐(以山梨酸计),脱氢乙酸及其钠盐(以脱氢乙酸计),防腐剂混合使用时各自用量占其最大使用量的比例之和,胭脂红,氯霉素,沙门氏菌,金黄色葡萄球菌,单核细胞增生李斯特氏菌,致泻大肠埃希氏菌,菌落总数,大肠菌群</t>
  </si>
  <si>
    <t>2024-08-20</t>
  </si>
  <si>
    <t>XBJ24321182275246916ZX</t>
  </si>
  <si>
    <t>烤鸭（自制）</t>
  </si>
  <si>
    <t>扬中市王爱如食品店</t>
  </si>
  <si>
    <t>江苏省镇江市扬中市三茅街道江洲东路19号</t>
  </si>
  <si>
    <t>(加工)2024-07-23</t>
  </si>
  <si>
    <t>铅(以Pb计),苯并(a)芘,N-二甲基亚硝胺</t>
  </si>
  <si>
    <t>XBJ24321182275246917ZX</t>
  </si>
  <si>
    <t>烤鸡（自制）</t>
  </si>
  <si>
    <t>XBJ24321182275246967ZX</t>
  </si>
  <si>
    <t>老伙伴</t>
  </si>
  <si>
    <t>多味翅尖（多味）</t>
  </si>
  <si>
    <t>扬中市翁记食品店</t>
  </si>
  <si>
    <t>江苏省镇江市扬中市三茅街道扬子中路362-2号</t>
  </si>
  <si>
    <t>安徽泰独特食品科技有限责任公司</t>
  </si>
  <si>
    <t>安徽省阜阳市颍州区开发区三十里铺镇州十七路21号</t>
  </si>
  <si>
    <t>(生产)2024-03-10</t>
  </si>
  <si>
    <t>铅(以Pb计),镉(以Cd计),铬(以Cr计),总砷(以As计),N-二甲基亚硝胺,亚硝酸盐(以NO₂⁻计),苯甲酸,山梨酸(制样量≥200g（有包装的≥2个包装），液体4℃保存，其他-18℃保存),脱氢乙酸,纳他霉素,防腐剂混合使用时各自用量占其最大使用量的比例之和,糖精钠(以糖精计),胭脂红,柠檬黄,日落黄,酸性橙Ⅱ号,氯霉素,单核细胞增生李斯特氏菌,金黄色葡萄球菌,沙门氏菌</t>
  </si>
  <si>
    <t>XBJ24321182275246968ZX</t>
  </si>
  <si>
    <t>给赞</t>
  </si>
  <si>
    <t>去皮鸡腿（奥尔良味）</t>
  </si>
  <si>
    <t>杭州余知橙食品有限公司</t>
  </si>
  <si>
    <t>浙江省杭州市余杭区仁和街道三白潭村洪家舍5号4幢</t>
  </si>
  <si>
    <t>(生产)2024-04-20</t>
  </si>
  <si>
    <t>XBJ24321182275246969ZX</t>
  </si>
  <si>
    <t>虎皮鸡腿（黑鸭味）</t>
  </si>
  <si>
    <t>宿州亿成食品有限公司</t>
  </si>
  <si>
    <t>安徽省宿州市萧县杜楼镇朱解庄行政村东张楼自然村</t>
  </si>
  <si>
    <t>(生产)2024-06-18</t>
  </si>
  <si>
    <t>XBJ24321182275246970ZX</t>
  </si>
  <si>
    <t>牛肉（五香味）</t>
  </si>
  <si>
    <t>浙江佳时食品有限公司</t>
  </si>
  <si>
    <t>浙江省嘉兴市平湖市新仓镇金辉路579号</t>
  </si>
  <si>
    <t>(生产)2024-04-06</t>
  </si>
  <si>
    <t>XBJ24321182275247090ZX</t>
  </si>
  <si>
    <t>金磨坊和图形</t>
  </si>
  <si>
    <t>脆骨肉肠</t>
  </si>
  <si>
    <t>扬中市鑫泰食品经营部</t>
  </si>
  <si>
    <t>江苏省镇江市扬中市新坝镇新中中路72号一楼北侧第一间</t>
  </si>
  <si>
    <t>金磨坊食品股份有限公司</t>
  </si>
  <si>
    <t>湖南省长沙市浏阳市浏阳经济技术开发区健康大道南路2号</t>
  </si>
  <si>
    <t>(生产)2024-07-02</t>
  </si>
  <si>
    <t>XBJ24321182275247091ZX</t>
  </si>
  <si>
    <t>起亮食品</t>
  </si>
  <si>
    <t>脆骨丸（熏煮香肠）</t>
  </si>
  <si>
    <t>江苏起亮食品有限公司</t>
  </si>
  <si>
    <t>江苏省泰州市兴化市经济开发区东潭路西单家路南</t>
  </si>
  <si>
    <t>(生产)2024-06-21</t>
  </si>
  <si>
    <t>XBJ24321182275247092ZX</t>
  </si>
  <si>
    <t>豪味來和图形</t>
  </si>
  <si>
    <t>原味肉酥</t>
  </si>
  <si>
    <t>福建豪味来食品发展有限公司</t>
  </si>
  <si>
    <t>福建省泉州市石狮市鸿山镇鑫强路5号</t>
  </si>
  <si>
    <t>XBJ24321182275247093ZX</t>
  </si>
  <si>
    <t>豪味来和图形</t>
  </si>
  <si>
    <t>手撕猪肉干（原味）</t>
  </si>
  <si>
    <t>XBJ24321182275247094ZX</t>
  </si>
  <si>
    <t>棒棒娃和图形</t>
  </si>
  <si>
    <t>灯影牛肉丝（天府红油麻辣味）</t>
  </si>
  <si>
    <t>黑龙江棒星食品科技股份有限公司</t>
  </si>
  <si>
    <t>黑龙江省齐齐哈尔市拜泉县拜泉镇饶讷路3号</t>
  </si>
  <si>
    <t>(生产)2024-06-03</t>
  </si>
  <si>
    <t>N-二甲基亚硝胺,亚硝酸盐(以NaNO₂计),苯甲酸,山梨酸,沙门氏菌,金黄色葡萄球菌,单核细胞增生李斯特氏菌,致泻大肠埃希氏菌</t>
  </si>
  <si>
    <t>GB 2760-2014《食品安全国家标准 食品添加剂使用标准》 ,GB 2762-2022《食品安全国家标准 食品中污染物限量》 ,GB 29921-2021《食品安全国家标准 预包装食品中致病菌限量》,GB 31607-2021《食品安全国家标准 散装即食食品中致病菌限量》</t>
  </si>
  <si>
    <t>XBJ24321182275247133ZX</t>
  </si>
  <si>
    <t>扬中市新坝镇仙居烤鸭馆</t>
  </si>
  <si>
    <t>江苏省镇江市扬中市新坝镇自来水厂楼下</t>
  </si>
  <si>
    <t>(加工)2024-07-24</t>
  </si>
  <si>
    <t>2024-08-15</t>
  </si>
  <si>
    <t>XBJ24321182275247147ZX</t>
  </si>
  <si>
    <t>皮豆先生</t>
  </si>
  <si>
    <t>壹号腊肠（蜜汁味）</t>
  </si>
  <si>
    <t>扬中市千味坊食品超市</t>
  </si>
  <si>
    <t>江苏省镇江市扬中市新坝镇新政中路6-1号</t>
  </si>
  <si>
    <t>砀山县顺发肉制品有限公司</t>
  </si>
  <si>
    <t>安徽省砀山县赵屯镇卞楼行政村汪林村</t>
  </si>
  <si>
    <t>(生产)2024-07-09</t>
  </si>
  <si>
    <t>XBJ24321182275247148ZX</t>
  </si>
  <si>
    <t>哈卢布司</t>
  </si>
  <si>
    <t>圣彼得堡牛肉风味肠</t>
  </si>
  <si>
    <t>复称出售</t>
  </si>
  <si>
    <t>辽宁利人清真食品有限公司</t>
  </si>
  <si>
    <t>辽宁省抚顺市新抚区胜利开发区</t>
  </si>
  <si>
    <t>(生产)2024-06-17</t>
  </si>
  <si>
    <t>XBJ24321182275247195ZX</t>
  </si>
  <si>
    <t>鱼小铺</t>
  </si>
  <si>
    <t>地道小香肠（原味）</t>
  </si>
  <si>
    <t>扬中经济开发区大众蔬菜店</t>
  </si>
  <si>
    <t>江苏省镇江市扬中市经济开发区兴宏路8号</t>
  </si>
  <si>
    <t>福建省一意好味食品有限公司</t>
  </si>
  <si>
    <t>福建省泉州市石狮市宝盖镇坑东新东开发区79号</t>
  </si>
  <si>
    <t>(生产)2024-05-14</t>
  </si>
  <si>
    <t>XBJ24321182275247196ZX</t>
  </si>
  <si>
    <t>地道小香肠（香辣味）</t>
  </si>
  <si>
    <t>XBJ24321182275247197ZX</t>
  </si>
  <si>
    <t>赵家班</t>
  </si>
  <si>
    <t>江苏众阳食品有限公司</t>
  </si>
  <si>
    <t>江苏省泰州市靖江市靖广路688号</t>
  </si>
  <si>
    <t>(生产)2024-02-19</t>
  </si>
  <si>
    <t>XBJ24321182275247244ZX</t>
  </si>
  <si>
    <t>扬中市老五卤菜小作坊</t>
  </si>
  <si>
    <t>扬中市油坊镇老郎村6队</t>
  </si>
  <si>
    <t>(生产)2024-07-24</t>
  </si>
  <si>
    <t>铅(以Pb计),镉(以Cd计),铬(以Cr计),总砷(以As计),N-二甲基亚硝胺,亚硝酸盐(以亚硝酸钠计),苯甲酸及其钠盐(以苯甲酸计),山梨酸及其钾盐(以山梨酸计),脱氢乙酸及其钠盐(以脱氢乙酸计),纳他霉素,防腐剂混合使用时各自用量占其最大使用量的比例之和,糖精钠(以糖精计),胭脂红,日落黄,柠檬黄,氯霉素,酸性橙Ⅱ</t>
  </si>
  <si>
    <t xml:space="preserve">GB 2760-2014《食品安全国家标准 食品添加剂使用标准》 ,GB 2762-2022《食品安全国家标准 食品中污染物限量》 ,整顿办函[2011]1号《食品中可能违法添加的非食用物质和易滥用的食品添加剂品种名单(第五批)》 ,食品整治办[2008]3号《食品中可能违法添加的非食用物质和易滥用的食品添加剂品种名单(第一批)》 </t>
  </si>
  <si>
    <t>XBJ24321182275247317ZX</t>
  </si>
  <si>
    <t>嘿一鸭</t>
  </si>
  <si>
    <t>香酥腿</t>
  </si>
  <si>
    <t>110克/袋</t>
  </si>
  <si>
    <t>扬中市油坊镇恒源副食品批发部</t>
  </si>
  <si>
    <t>江苏省镇江市扬中市油坊镇长政路</t>
  </si>
  <si>
    <t>德州华新食品有限公司</t>
  </si>
  <si>
    <t>山东省临邑经济开发区犁城大道东段北侧</t>
  </si>
  <si>
    <t>(生产)2024-05-28</t>
  </si>
  <si>
    <t>铅(以Pb计),镉(以Cd计),铬(以Cr计),总砷(以As计),N-二甲基亚硝胺,亚硝酸盐(以亚硝酸钠计),苯甲酸及其钠盐(以苯甲酸计),山梨酸及其钾盐(以山梨酸计),脱氢乙酸及其钠盐(以脱氢乙酸计),纳他霉素,防腐剂混合使用时各自用量占其最大使用量的比例之和,糖精钠(以糖精计),胭脂红,日落黄,柠檬黄,氯霉素,酸性橙Ⅱ,沙门氏菌,金黄色葡萄球菌,单核细胞增生李斯特氏菌</t>
  </si>
  <si>
    <t xml:space="preserve">GB 2760-2014《食品安全国家标准 食品添加剂使用标准》 ,GB 2762-2022《食品安全国家标准 食品中污染物限量》 ,GB 31607-2021《食品安全国家标准 散装即食食品中致病菌限量》,整顿办函[2011]1号《食品中可能违法添加的非食用物质和易滥用的食品添加剂品种名单(第五批)》 ,食品整治办[2008]3号《食品中可能违法添加的非食用物质和易滥用的食品添加剂品种名单(第一批)》 </t>
  </si>
  <si>
    <t>XBJ24321182275247318ZX</t>
  </si>
  <si>
    <t>無印傳奇</t>
  </si>
  <si>
    <t>大片牛肉（五香味）</t>
  </si>
  <si>
    <t>南京福味食品有限公司</t>
  </si>
  <si>
    <t>南京经济技术开发区龙潭街道营太路8号</t>
  </si>
  <si>
    <t>(生产)2024-06-12</t>
  </si>
  <si>
    <t>XBJ24321182275247319ZX</t>
  </si>
  <si>
    <t>津久和图形</t>
  </si>
  <si>
    <t>烧椒味小鸡腿（鸡翅根）</t>
  </si>
  <si>
    <t>津久食品科技（江苏）有限公司</t>
  </si>
  <si>
    <t>江苏省仪征市马集镇工业集中区枣林路27号</t>
  </si>
  <si>
    <t>(生产)2024-04-01</t>
  </si>
  <si>
    <t>铅(以Pb计),镉(以Cd计),铬(以Cr计),总砷(以As计),N-二甲基亚硝胺,亚硝酸盐(以亚硝酸钠计),苯甲酸及其钠盐(以苯甲酸计),山梨酸及其钾盐(以山梨酸计),脱氢乙酸及其钠盐(以脱氢乙酸计),纳他霉素,糖精钠(以糖精计),胭脂红,日落黄,柠檬黄,氯霉素,酸性橙Ⅱ,沙门氏菌,金黄色葡萄球菌,单核细胞增生李斯特氏菌</t>
  </si>
  <si>
    <t>XBJ24321182275247320ZX</t>
  </si>
  <si>
    <t>钱家香和图形</t>
  </si>
  <si>
    <t>老卤鸭翅</t>
  </si>
  <si>
    <t>长兴晨旭食品有限公司</t>
  </si>
  <si>
    <t>浙江省长兴县煤山镇工业园区</t>
  </si>
  <si>
    <t>XBJ24321182275247321ZX</t>
  </si>
  <si>
    <t>骥洋和图形</t>
  </si>
  <si>
    <t>虎皮凤爪（火锅味）</t>
  </si>
  <si>
    <t>江苏骥洋食品有限公司</t>
  </si>
  <si>
    <t>江苏省泰州市靖江市西来镇骥洋路1号</t>
  </si>
  <si>
    <t>(生产)2024-05-11</t>
  </si>
  <si>
    <t>XBJ24321182275247393ZX</t>
  </si>
  <si>
    <t>贡鹅（酱卤肉）</t>
  </si>
  <si>
    <t>扬中市逢源卤菜店（个体工商户）</t>
  </si>
  <si>
    <t>扬中市油坊镇太平村996号</t>
  </si>
  <si>
    <t>(生产)2024-07-25</t>
  </si>
  <si>
    <t>XBJ24321182275247422ZX</t>
  </si>
  <si>
    <t>扬州老鹅（酱卤肉）</t>
  </si>
  <si>
    <t>扬中市陈记卤菜小作坊（个体工商户）</t>
  </si>
  <si>
    <t>扬中市油坊镇会龙村331号</t>
  </si>
  <si>
    <t>XBJ24321182275247455ZX</t>
  </si>
  <si>
    <t>牛先生</t>
  </si>
  <si>
    <t>风干肉（原味）</t>
  </si>
  <si>
    <t>扬中市甜蜜蜜食品超市</t>
  </si>
  <si>
    <t>江苏省镇江市扬中市油坊镇惠民路与镇中路交叉路口</t>
  </si>
  <si>
    <t>福建牛先生食品有限公司</t>
  </si>
  <si>
    <t>福建省漳州市龙文区打山工业园区</t>
  </si>
  <si>
    <t>XBJ24321182275247456ZX</t>
  </si>
  <si>
    <t>启友和图形</t>
  </si>
  <si>
    <t>满满大肉灌</t>
  </si>
  <si>
    <t>(生产)2024-03-15</t>
  </si>
  <si>
    <t>XBJ24321182275247488ZX</t>
  </si>
  <si>
    <t>卤大鸡腿（酱卤肉）</t>
  </si>
  <si>
    <t>扬中市登隆熟食加工店</t>
  </si>
  <si>
    <t>扬中市八桥镇永胜村2组309号</t>
  </si>
  <si>
    <t>XBJ24321182275247489ZX</t>
  </si>
  <si>
    <t>XBJ24321182275247545ZX</t>
  </si>
  <si>
    <t>卤猪头肉</t>
  </si>
  <si>
    <t>扬中市蔡氏熟食加工店</t>
  </si>
  <si>
    <t>扬中市八桥镇心安路</t>
  </si>
  <si>
    <t>(生产)2024-07-26</t>
  </si>
  <si>
    <t>XBJ24321182275247593ZX</t>
  </si>
  <si>
    <t>北京烤鸭（自制）</t>
  </si>
  <si>
    <t>扬中市八桥镇富民路熟食店</t>
  </si>
  <si>
    <t>江苏省镇江市扬中市八桥镇富民路54号（仓库地址：江苏省镇江市扬中市八桥镇富民路54号）</t>
  </si>
  <si>
    <t>(加工)2024-07-25</t>
  </si>
  <si>
    <t>XBJ24321182275247637ZX</t>
  </si>
  <si>
    <t>卤小品</t>
  </si>
  <si>
    <t>虎皮凤爪（卤香味）</t>
  </si>
  <si>
    <t>40克/袋</t>
  </si>
  <si>
    <t>扬中市八桥镇优健休闲食品商店</t>
  </si>
  <si>
    <t>江苏省镇江市扬中市八桥镇太平南路（仓库地址：江苏省镇江市扬中市八桥镇太平南路）</t>
  </si>
  <si>
    <t>巢湖市亿弘食品有限公司</t>
  </si>
  <si>
    <t>安徽省合肥市巢湖市大湾路1号</t>
  </si>
  <si>
    <t>(生产)2024-04-21</t>
  </si>
  <si>
    <t>铅(以Pb计),镉(以Cd计),铬(以Cr计),总砷(以As计),N-二甲基亚硝胺,亚硝酸盐(以亚硝酸钠计),苯甲酸及其钠盐(以苯甲酸计),山梨酸及其钾盐(以山梨酸计),脱氢乙酸及其钠盐(以脱氢乙酸计),纳他霉素,防腐剂混合使用时各自用量占其最大使用量的比例之和,糖精钠(以糖精计),胭脂红,日落黄,柠檬黄,氯霉素,酸性橙Ⅱ,沙门氏菌,金黄色葡萄球菌,单核细胞增生李斯特氏菌,菌落总数,大肠菌群</t>
  </si>
  <si>
    <t xml:space="preserve">GB 2726-2016《食品安全国家标准 熟肉制品》,GB 2760-2014《食品安全国家标准 食品添加剂使用标准》 ,GB 2762-2022《食品安全国家标准 食品中污染物限量》 ,GB 29921-2021《食品安全国家标准 预包装食品中致病菌限量》,整顿办函[2011]1号《食品中可能违法添加的非食用物质和易滥用的食品添加剂品种名单(第五批)》 ,食品整治办[2008]3号《食品中可能违法添加的非食用物质和易滥用的食品添加剂品种名单(第一批)》 </t>
  </si>
  <si>
    <t>XBJ24321182275247638ZX</t>
  </si>
  <si>
    <t>十年有成和图形</t>
  </si>
  <si>
    <t>柠檬酸辣去骨凤爪（辐照食品）</t>
  </si>
  <si>
    <t>重庆百年传奇食品有限公司</t>
  </si>
  <si>
    <t>重庆市江津区白沙镇临湖路8号附23号（18栋）</t>
  </si>
  <si>
    <t>(生产)2024-07-01</t>
  </si>
  <si>
    <t>XBJ24321182275247639ZX</t>
  </si>
  <si>
    <t>双根和图形</t>
  </si>
  <si>
    <t>日式风味腊肉肠（香辣味）</t>
  </si>
  <si>
    <t>霸州市双根肉类食品有限公司</t>
  </si>
  <si>
    <t>霸州市信安镇高桥工业园区</t>
  </si>
  <si>
    <t>(生产)2024-04-08</t>
  </si>
  <si>
    <t>XBJ24321182275247640ZX</t>
  </si>
  <si>
    <t>馬恒興</t>
  </si>
  <si>
    <t>花生虎皮凤爪（卤香味）</t>
  </si>
  <si>
    <t>安徽马恒兴板鸭有限公司</t>
  </si>
  <si>
    <t>安徽省芜湖市无为市渡江工业区</t>
  </si>
  <si>
    <t>XBJ24321182275247641ZX</t>
  </si>
  <si>
    <t>烤肠片（香辣味）</t>
  </si>
  <si>
    <t>安徽相思树食品有限公司</t>
  </si>
  <si>
    <t>安徽省马鞍山市和县台湾农民创业园海峡大道12号标准化厂房5号厂房</t>
  </si>
  <si>
    <t>(生产)2024-03-06</t>
  </si>
  <si>
    <t>XBJ24321182275247713ZX</t>
  </si>
  <si>
    <t>骨肉相连（香辣味）</t>
  </si>
  <si>
    <t>扬中市西来桥镇华夏乐购生活用品超市</t>
  </si>
  <si>
    <t>江苏省镇江市扬中市西来桥镇幸福北路16号</t>
  </si>
  <si>
    <t>辽宁万家福食品科技有限公司</t>
  </si>
  <si>
    <t>辽中近海经济开发区北四路7号</t>
  </si>
  <si>
    <t>(生产)2024-07-11</t>
  </si>
  <si>
    <t>XBJ24321182275247714ZX</t>
  </si>
  <si>
    <t>哎吖吖和图形</t>
  </si>
  <si>
    <t>山椒凤爪（辐照食品）</t>
  </si>
  <si>
    <t>重庆天晟食品有限责任公司</t>
  </si>
  <si>
    <t>重庆市渝北区双凤桥街道长东路15号2幢</t>
  </si>
  <si>
    <t>XBJ24321182275247715ZX</t>
  </si>
  <si>
    <t>帝满香</t>
  </si>
  <si>
    <t>泡鸭翅（多味）</t>
  </si>
  <si>
    <t>淇县帝享食品有限公司</t>
  </si>
  <si>
    <t>淇县北阳镇史庄村高速路口西50米路北</t>
  </si>
  <si>
    <t>XBJ24321182275247716ZX</t>
  </si>
  <si>
    <t>大凤爪（山椒味）（辐照食品）</t>
  </si>
  <si>
    <t>重庆市渝记椒派食品有限公司</t>
  </si>
  <si>
    <t>重庆市江津区德感工业园长江路1号附12号</t>
  </si>
  <si>
    <t>XBJ24321182275247717ZX</t>
  </si>
  <si>
    <t>松园山庄</t>
  </si>
  <si>
    <t>牛肉粒（五香味）</t>
  </si>
  <si>
    <t>95克/盒</t>
  </si>
  <si>
    <t>普宁市红火食品有限公司</t>
  </si>
  <si>
    <t>普宁市梅塘桥光工业区</t>
  </si>
  <si>
    <t>(生产)2024-01-02</t>
  </si>
  <si>
    <t>XBJ24321182275247821ZX</t>
  </si>
  <si>
    <t>都市膳师</t>
  </si>
  <si>
    <t>五香味牛肉粒</t>
  </si>
  <si>
    <t>扬中经济开发区康盛日用品超市</t>
  </si>
  <si>
    <t>江苏省镇江市扬中市经济开发区三跃新街</t>
  </si>
  <si>
    <t>瑞安市多力加食品有限公司</t>
  </si>
  <si>
    <t>浙江省温州市瑞安市湖岭镇鹿木河岙村</t>
  </si>
  <si>
    <t>(生产)2024-05-06</t>
  </si>
  <si>
    <t>XBJ24321182275247822ZX</t>
  </si>
  <si>
    <t>爵士牧语和图形</t>
  </si>
  <si>
    <t>碳烤手撕肉脯（原味）</t>
  </si>
  <si>
    <t>龙海市欣常发食品有限公司</t>
  </si>
  <si>
    <t>福建省漳州市龙海区紫泥镇仁和村会魁</t>
  </si>
  <si>
    <t>(生产)2024-05-05</t>
  </si>
  <si>
    <t>XBJ24321182275247823ZX</t>
  </si>
  <si>
    <t>低脂鸡胸肉条（香辣味）（辐照食品）</t>
  </si>
  <si>
    <t>XBJ24321182275247824ZX</t>
  </si>
  <si>
    <t>杭趣</t>
  </si>
  <si>
    <t>鸭翅根（香辣味）</t>
  </si>
  <si>
    <t>杭州久厨食品有限公司临平分公司</t>
  </si>
  <si>
    <t>浙江省杭州市临平区塘栖镇富塘路33号5楼</t>
  </si>
  <si>
    <t>XBJ24321182275247825ZX</t>
  </si>
  <si>
    <t>手工肠</t>
  </si>
  <si>
    <t>江苏省南通市如皋市江安镇联络新社区玉兔路049号</t>
  </si>
  <si>
    <t>(生产)2024-07-13</t>
  </si>
  <si>
    <t>XBJ24321182275247869ZX</t>
  </si>
  <si>
    <t>双汇王中王优级火腿肠</t>
  </si>
  <si>
    <t>100g/根</t>
  </si>
  <si>
    <t>扬中市福坤食品超市</t>
  </si>
  <si>
    <t>江苏省镇江市扬中市八桥镇太平南路</t>
  </si>
  <si>
    <t>漯河双汇肉业有限公司</t>
  </si>
  <si>
    <t>河南省漯河市牡丹江路288号</t>
  </si>
  <si>
    <t>(生产)2024-04-10</t>
  </si>
  <si>
    <t>铅(以Pb计),亚硝酸盐(以NO₂⁻计),苯甲酸,山梨酸(制样量≥200g（有包装的≥2个包装），液体4℃保存，其他-18℃保存),脱氢乙酸,纳他霉素,防腐剂混合使用时各自用量占其最大使用量的比例之和,胭脂红,诱惑红,氯霉素,菌落总数,大肠菌群,沙门氏菌,金黄色葡萄球菌,单核细胞增生李斯特氏菌</t>
  </si>
  <si>
    <t>XBJ24321182275247964ZX</t>
  </si>
  <si>
    <t>丹桂和图形</t>
  </si>
  <si>
    <t>精制猪肉脯</t>
  </si>
  <si>
    <t>250克/袋</t>
  </si>
  <si>
    <t>扬中市西来桥镇易购日用品超市</t>
  </si>
  <si>
    <t>扬中市西来桥镇幸福北路20号</t>
  </si>
  <si>
    <t>靖江市顶香食品厂</t>
  </si>
  <si>
    <t>靖江市生祠镇工业园新丰江平路88号</t>
  </si>
  <si>
    <t>(生产)2024-06-19</t>
  </si>
  <si>
    <t>铅(以Pb计),苯并(a)芘,N-二甲基亚硝胺,亚硝酸盐(以NO₂⁻计),苯甲酸,山梨酸,纳他霉素,糖精钠(以糖精计),柠檬黄,日落黄,胭脂红,氯霉素,沙门氏菌,金黄色葡萄球菌,单核细胞增生李斯特氏菌,菌落总数,大肠菌群</t>
  </si>
  <si>
    <t>XBJ24321182275247965ZX</t>
  </si>
  <si>
    <t>可其和图形</t>
  </si>
  <si>
    <t>猪肉脯（精制）</t>
  </si>
  <si>
    <t>靖江三阳食品有限公司</t>
  </si>
  <si>
    <t>靖江经济开发区城北园区北三环路88号</t>
  </si>
  <si>
    <t>XBJ24321182275247966ZX</t>
  </si>
  <si>
    <t>冠品郎</t>
  </si>
  <si>
    <t>香酥鸡爪</t>
  </si>
  <si>
    <t>宿州市好记食品有限公司</t>
  </si>
  <si>
    <t>安徽省宿州市埇桥区符离镇东食品工业园16号</t>
  </si>
  <si>
    <t>(生产)2024-05-01</t>
  </si>
  <si>
    <t>XBJ24321182275247967ZX</t>
  </si>
  <si>
    <t>古炭食品和图形</t>
  </si>
  <si>
    <t>蒜蓉烤肠</t>
  </si>
  <si>
    <t>320g/袋</t>
  </si>
  <si>
    <t>黑龙江省古炭食品有限公司</t>
  </si>
  <si>
    <t>黑龙江省牡丹江市东安区江南新区牡丹江路东、莺歌岭街南</t>
  </si>
  <si>
    <t>(生产)2024-07-08</t>
  </si>
  <si>
    <t>XBJ24321182275247968ZX</t>
  </si>
  <si>
    <t>烤卤鸭翅根</t>
  </si>
  <si>
    <t>浙江乡妹子食品有限公司</t>
  </si>
  <si>
    <t>苍南县灵溪镇县卤制品工业园区北门</t>
  </si>
  <si>
    <t>(生产)2024-05-26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</si>
</sst>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536"/>
  <sheetViews>
    <sheetView tabSelected="1" zoomScale="85" zoomScaleNormal="85" topLeftCell="R1" workbookViewId="0">
      <selection activeCell="O3" sqref="O$1:P$1048576"/>
    </sheetView>
  </sheetViews>
  <sheetFormatPr defaultColWidth="8.7047619047619" defaultRowHeight="28" customHeight="1"/>
  <cols>
    <col min="1" max="1" width="6.63809523809524" customWidth="1"/>
    <col min="2" max="2" width="16.6380952380952" style="3" customWidth="1"/>
    <col min="3" max="3" width="28.6380952380952" style="3" customWidth="1"/>
    <col min="4" max="5" width="16.6380952380952" style="3" customWidth="1"/>
    <col min="6" max="7" width="10.6380952380952" style="3" customWidth="1"/>
    <col min="8" max="8" width="16.6380952380952" style="3" customWidth="1"/>
    <col min="9" max="9" width="10.6380952380952" style="3" customWidth="1"/>
    <col min="10" max="13" width="16.6380952380952" style="3" customWidth="1"/>
    <col min="14" max="15" width="10.6380952380952" style="3" customWidth="1"/>
    <col min="16" max="16" width="12.6380952380952" style="3" customWidth="1"/>
    <col min="17" max="17" width="60.6380952380952" style="3" customWidth="1"/>
    <col min="18" max="18" width="20.6380952380952" style="3" customWidth="1"/>
    <col min="19" max="22" width="10.6380952380952" customWidth="1"/>
    <col min="23" max="23" width="12.6380952380952" customWidth="1"/>
    <col min="24" max="24" width="12.6380952380952" style="3" customWidth="1"/>
  </cols>
  <sheetData>
    <row r="1" ht="60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customHeight="1" spans="1:2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1" t="s">
        <v>24</v>
      </c>
      <c r="X3" s="7" t="s">
        <v>25</v>
      </c>
    </row>
    <row r="4" s="2" customFormat="1" customHeight="1" spans="1:24">
      <c r="A4" s="8">
        <v>1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31</v>
      </c>
      <c r="J4" s="9" t="s">
        <v>33</v>
      </c>
      <c r="K4" s="9" t="s">
        <v>34</v>
      </c>
      <c r="L4" s="9" t="s">
        <v>33</v>
      </c>
      <c r="M4" s="9" t="s">
        <v>34</v>
      </c>
      <c r="N4" s="9" t="s">
        <v>35</v>
      </c>
      <c r="O4" s="10">
        <v>45488</v>
      </c>
      <c r="P4" s="9" t="s">
        <v>36</v>
      </c>
      <c r="Q4" s="9" t="s">
        <v>37</v>
      </c>
      <c r="R4" s="9" t="s">
        <v>38</v>
      </c>
      <c r="S4" s="12" t="s">
        <v>39</v>
      </c>
      <c r="T4" s="8" t="s">
        <v>31</v>
      </c>
      <c r="U4" s="8" t="s">
        <v>31</v>
      </c>
      <c r="V4" s="8" t="s">
        <v>31</v>
      </c>
      <c r="W4" s="8" t="s">
        <v>40</v>
      </c>
      <c r="X4" s="9" t="s">
        <v>41</v>
      </c>
    </row>
    <row r="5" s="2" customFormat="1" customHeight="1" spans="1:24">
      <c r="A5" s="8">
        <v>2</v>
      </c>
      <c r="B5" s="9" t="s">
        <v>26</v>
      </c>
      <c r="C5" s="9" t="s">
        <v>27</v>
      </c>
      <c r="D5" s="9" t="s">
        <v>28</v>
      </c>
      <c r="E5" s="9" t="s">
        <v>42</v>
      </c>
      <c r="F5" s="9" t="s">
        <v>30</v>
      </c>
      <c r="G5" s="9" t="s">
        <v>31</v>
      </c>
      <c r="H5" s="9" t="s">
        <v>43</v>
      </c>
      <c r="I5" s="9" t="s">
        <v>31</v>
      </c>
      <c r="J5" s="9" t="s">
        <v>44</v>
      </c>
      <c r="K5" s="9" t="s">
        <v>45</v>
      </c>
      <c r="L5" s="9" t="s">
        <v>44</v>
      </c>
      <c r="M5" s="9" t="s">
        <v>45</v>
      </c>
      <c r="N5" s="9" t="s">
        <v>35</v>
      </c>
      <c r="O5" s="10">
        <v>45489</v>
      </c>
      <c r="P5" s="9" t="s">
        <v>46</v>
      </c>
      <c r="Q5" s="9" t="s">
        <v>37</v>
      </c>
      <c r="R5" s="9" t="s">
        <v>38</v>
      </c>
      <c r="S5" s="12" t="s">
        <v>39</v>
      </c>
      <c r="T5" s="8" t="s">
        <v>31</v>
      </c>
      <c r="U5" s="8" t="s">
        <v>31</v>
      </c>
      <c r="V5" s="8" t="s">
        <v>31</v>
      </c>
      <c r="W5" s="8" t="s">
        <v>47</v>
      </c>
      <c r="X5" s="9" t="s">
        <v>41</v>
      </c>
    </row>
    <row r="6" s="2" customFormat="1" customHeight="1" spans="1:24">
      <c r="A6" s="8">
        <v>3</v>
      </c>
      <c r="B6" s="9" t="s">
        <v>26</v>
      </c>
      <c r="C6" s="9" t="s">
        <v>27</v>
      </c>
      <c r="D6" s="9" t="s">
        <v>28</v>
      </c>
      <c r="E6" s="9" t="s">
        <v>48</v>
      </c>
      <c r="F6" s="9" t="s">
        <v>30</v>
      </c>
      <c r="G6" s="9" t="s">
        <v>31</v>
      </c>
      <c r="H6" s="9" t="s">
        <v>49</v>
      </c>
      <c r="I6" s="9" t="s">
        <v>31</v>
      </c>
      <c r="J6" s="9" t="s">
        <v>50</v>
      </c>
      <c r="K6" s="9" t="s">
        <v>51</v>
      </c>
      <c r="L6" s="9" t="s">
        <v>50</v>
      </c>
      <c r="M6" s="9" t="s">
        <v>51</v>
      </c>
      <c r="N6" s="9" t="s">
        <v>35</v>
      </c>
      <c r="O6" s="10">
        <v>45489</v>
      </c>
      <c r="P6" s="9" t="s">
        <v>46</v>
      </c>
      <c r="Q6" s="9" t="s">
        <v>37</v>
      </c>
      <c r="R6" s="9" t="s">
        <v>38</v>
      </c>
      <c r="S6" s="12" t="s">
        <v>39</v>
      </c>
      <c r="T6" s="8" t="s">
        <v>31</v>
      </c>
      <c r="U6" s="8" t="s">
        <v>31</v>
      </c>
      <c r="V6" s="8" t="s">
        <v>31</v>
      </c>
      <c r="W6" s="8" t="s">
        <v>47</v>
      </c>
      <c r="X6" s="9" t="s">
        <v>41</v>
      </c>
    </row>
    <row r="7" s="2" customFormat="1" customHeight="1" spans="1:24">
      <c r="A7" s="8">
        <v>4</v>
      </c>
      <c r="B7" s="9" t="s">
        <v>26</v>
      </c>
      <c r="C7" s="9" t="s">
        <v>27</v>
      </c>
      <c r="D7" s="9" t="s">
        <v>28</v>
      </c>
      <c r="E7" s="9" t="s">
        <v>52</v>
      </c>
      <c r="F7" s="9" t="s">
        <v>30</v>
      </c>
      <c r="G7" s="9" t="s">
        <v>31</v>
      </c>
      <c r="H7" s="9" t="s">
        <v>53</v>
      </c>
      <c r="I7" s="9" t="s">
        <v>31</v>
      </c>
      <c r="J7" s="9" t="s">
        <v>50</v>
      </c>
      <c r="K7" s="9" t="s">
        <v>51</v>
      </c>
      <c r="L7" s="9" t="s">
        <v>50</v>
      </c>
      <c r="M7" s="9" t="s">
        <v>51</v>
      </c>
      <c r="N7" s="9" t="s">
        <v>35</v>
      </c>
      <c r="O7" s="10">
        <v>45489</v>
      </c>
      <c r="P7" s="9" t="s">
        <v>46</v>
      </c>
      <c r="Q7" s="9" t="s">
        <v>54</v>
      </c>
      <c r="R7" s="9" t="s">
        <v>55</v>
      </c>
      <c r="S7" s="12" t="s">
        <v>39</v>
      </c>
      <c r="T7" s="8" t="s">
        <v>31</v>
      </c>
      <c r="U7" s="8" t="s">
        <v>31</v>
      </c>
      <c r="V7" s="8" t="s">
        <v>31</v>
      </c>
      <c r="W7" s="8" t="s">
        <v>56</v>
      </c>
      <c r="X7" s="9" t="s">
        <v>41</v>
      </c>
    </row>
    <row r="8" s="2" customFormat="1" customHeight="1" spans="1:24">
      <c r="A8" s="8">
        <v>5</v>
      </c>
      <c r="B8" s="9" t="s">
        <v>26</v>
      </c>
      <c r="C8" s="9" t="s">
        <v>27</v>
      </c>
      <c r="D8" s="9" t="s">
        <v>28</v>
      </c>
      <c r="E8" s="9" t="s">
        <v>57</v>
      </c>
      <c r="F8" s="9" t="s">
        <v>30</v>
      </c>
      <c r="G8" s="9" t="s">
        <v>31</v>
      </c>
      <c r="H8" s="9" t="s">
        <v>58</v>
      </c>
      <c r="I8" s="9" t="s">
        <v>31</v>
      </c>
      <c r="J8" s="9" t="s">
        <v>59</v>
      </c>
      <c r="K8" s="9" t="s">
        <v>60</v>
      </c>
      <c r="L8" s="9" t="s">
        <v>59</v>
      </c>
      <c r="M8" s="9" t="s">
        <v>60</v>
      </c>
      <c r="N8" s="9" t="s">
        <v>35</v>
      </c>
      <c r="O8" s="10">
        <v>45489</v>
      </c>
      <c r="P8" s="9" t="s">
        <v>46</v>
      </c>
      <c r="Q8" s="9" t="s">
        <v>37</v>
      </c>
      <c r="R8" s="9" t="s">
        <v>38</v>
      </c>
      <c r="S8" s="12" t="s">
        <v>39</v>
      </c>
      <c r="T8" s="8" t="s">
        <v>31</v>
      </c>
      <c r="U8" s="8" t="s">
        <v>31</v>
      </c>
      <c r="V8" s="8" t="s">
        <v>31</v>
      </c>
      <c r="W8" s="8" t="s">
        <v>47</v>
      </c>
      <c r="X8" s="9" t="s">
        <v>41</v>
      </c>
    </row>
    <row r="9" s="2" customFormat="1" customHeight="1" spans="1:24">
      <c r="A9" s="8">
        <v>6</v>
      </c>
      <c r="B9" s="9" t="s">
        <v>26</v>
      </c>
      <c r="C9" s="9" t="s">
        <v>27</v>
      </c>
      <c r="D9" s="9" t="s">
        <v>28</v>
      </c>
      <c r="E9" s="9" t="s">
        <v>61</v>
      </c>
      <c r="F9" s="9" t="s">
        <v>30</v>
      </c>
      <c r="G9" s="9" t="s">
        <v>31</v>
      </c>
      <c r="H9" s="9" t="s">
        <v>58</v>
      </c>
      <c r="I9" s="9" t="s">
        <v>31</v>
      </c>
      <c r="J9" s="9" t="s">
        <v>62</v>
      </c>
      <c r="K9" s="9" t="s">
        <v>63</v>
      </c>
      <c r="L9" s="9" t="s">
        <v>62</v>
      </c>
      <c r="M9" s="9" t="s">
        <v>63</v>
      </c>
      <c r="N9" s="9" t="s">
        <v>35</v>
      </c>
      <c r="O9" s="10">
        <v>45489</v>
      </c>
      <c r="P9" s="9" t="s">
        <v>46</v>
      </c>
      <c r="Q9" s="9" t="s">
        <v>37</v>
      </c>
      <c r="R9" s="9" t="s">
        <v>38</v>
      </c>
      <c r="S9" s="12" t="s">
        <v>39</v>
      </c>
      <c r="T9" s="8" t="s">
        <v>31</v>
      </c>
      <c r="U9" s="8" t="s">
        <v>31</v>
      </c>
      <c r="V9" s="8" t="s">
        <v>31</v>
      </c>
      <c r="W9" s="8" t="s">
        <v>47</v>
      </c>
      <c r="X9" s="9" t="s">
        <v>41</v>
      </c>
    </row>
    <row r="10" s="2" customFormat="1" customHeight="1" spans="1:24">
      <c r="A10" s="8">
        <v>7</v>
      </c>
      <c r="B10" s="9" t="s">
        <v>26</v>
      </c>
      <c r="C10" s="9" t="s">
        <v>27</v>
      </c>
      <c r="D10" s="9" t="s">
        <v>28</v>
      </c>
      <c r="E10" s="9" t="s">
        <v>64</v>
      </c>
      <c r="F10" s="9" t="s">
        <v>30</v>
      </c>
      <c r="G10" s="9" t="s">
        <v>31</v>
      </c>
      <c r="H10" s="9" t="s">
        <v>32</v>
      </c>
      <c r="I10" s="9" t="s">
        <v>31</v>
      </c>
      <c r="J10" s="9" t="s">
        <v>65</v>
      </c>
      <c r="K10" s="9" t="s">
        <v>66</v>
      </c>
      <c r="L10" s="9" t="s">
        <v>65</v>
      </c>
      <c r="M10" s="9" t="s">
        <v>66</v>
      </c>
      <c r="N10" s="9" t="s">
        <v>35</v>
      </c>
      <c r="O10" s="10">
        <v>45489</v>
      </c>
      <c r="P10" s="9" t="s">
        <v>46</v>
      </c>
      <c r="Q10" s="9" t="s">
        <v>37</v>
      </c>
      <c r="R10" s="9" t="s">
        <v>38</v>
      </c>
      <c r="S10" s="12" t="s">
        <v>39</v>
      </c>
      <c r="T10" s="8" t="s">
        <v>31</v>
      </c>
      <c r="U10" s="8" t="s">
        <v>31</v>
      </c>
      <c r="V10" s="8" t="s">
        <v>31</v>
      </c>
      <c r="W10" s="8" t="s">
        <v>47</v>
      </c>
      <c r="X10" s="9" t="s">
        <v>41</v>
      </c>
    </row>
    <row r="11" s="2" customFormat="1" customHeight="1" spans="1:24">
      <c r="A11" s="8">
        <v>8</v>
      </c>
      <c r="B11" s="9" t="s">
        <v>26</v>
      </c>
      <c r="C11" s="9" t="s">
        <v>27</v>
      </c>
      <c r="D11" s="9" t="s">
        <v>28</v>
      </c>
      <c r="E11" s="9" t="s">
        <v>67</v>
      </c>
      <c r="F11" s="9" t="s">
        <v>30</v>
      </c>
      <c r="G11" s="9" t="s">
        <v>31</v>
      </c>
      <c r="H11" s="9" t="s">
        <v>53</v>
      </c>
      <c r="I11" s="9" t="s">
        <v>31</v>
      </c>
      <c r="J11" s="9" t="s">
        <v>65</v>
      </c>
      <c r="K11" s="9" t="s">
        <v>66</v>
      </c>
      <c r="L11" s="9" t="s">
        <v>65</v>
      </c>
      <c r="M11" s="9" t="s">
        <v>66</v>
      </c>
      <c r="N11" s="9" t="s">
        <v>35</v>
      </c>
      <c r="O11" s="10">
        <v>45489</v>
      </c>
      <c r="P11" s="9" t="s">
        <v>46</v>
      </c>
      <c r="Q11" s="9" t="s">
        <v>54</v>
      </c>
      <c r="R11" s="9" t="s">
        <v>55</v>
      </c>
      <c r="S11" s="12" t="s">
        <v>39</v>
      </c>
      <c r="T11" s="8" t="s">
        <v>31</v>
      </c>
      <c r="U11" s="8" t="s">
        <v>31</v>
      </c>
      <c r="V11" s="8" t="s">
        <v>31</v>
      </c>
      <c r="W11" s="8" t="s">
        <v>47</v>
      </c>
      <c r="X11" s="9" t="s">
        <v>41</v>
      </c>
    </row>
    <row r="12" s="2" customFormat="1" customHeight="1" spans="1:24">
      <c r="A12" s="8">
        <v>9</v>
      </c>
      <c r="B12" s="9" t="s">
        <v>26</v>
      </c>
      <c r="C12" s="9" t="s">
        <v>27</v>
      </c>
      <c r="D12" s="9" t="s">
        <v>28</v>
      </c>
      <c r="E12" s="9" t="s">
        <v>68</v>
      </c>
      <c r="F12" s="9" t="s">
        <v>30</v>
      </c>
      <c r="G12" s="9" t="s">
        <v>31</v>
      </c>
      <c r="H12" s="9" t="s">
        <v>69</v>
      </c>
      <c r="I12" s="9" t="s">
        <v>31</v>
      </c>
      <c r="J12" s="9" t="s">
        <v>70</v>
      </c>
      <c r="K12" s="9" t="s">
        <v>71</v>
      </c>
      <c r="L12" s="9" t="s">
        <v>70</v>
      </c>
      <c r="M12" s="9" t="s">
        <v>71</v>
      </c>
      <c r="N12" s="9" t="s">
        <v>35</v>
      </c>
      <c r="O12" s="10">
        <v>45490</v>
      </c>
      <c r="P12" s="9" t="s">
        <v>72</v>
      </c>
      <c r="Q12" s="9" t="s">
        <v>37</v>
      </c>
      <c r="R12" s="9" t="s">
        <v>38</v>
      </c>
      <c r="S12" s="12" t="s">
        <v>39</v>
      </c>
      <c r="T12" s="8" t="s">
        <v>31</v>
      </c>
      <c r="U12" s="8" t="s">
        <v>31</v>
      </c>
      <c r="V12" s="8" t="s">
        <v>31</v>
      </c>
      <c r="W12" s="8" t="s">
        <v>73</v>
      </c>
      <c r="X12" s="9" t="s">
        <v>41</v>
      </c>
    </row>
    <row r="13" s="2" customFormat="1" customHeight="1" spans="1:24">
      <c r="A13" s="8">
        <v>10</v>
      </c>
      <c r="B13" s="9" t="s">
        <v>26</v>
      </c>
      <c r="C13" s="9" t="s">
        <v>27</v>
      </c>
      <c r="D13" s="9" t="s">
        <v>28</v>
      </c>
      <c r="E13" s="9" t="s">
        <v>74</v>
      </c>
      <c r="F13" s="9" t="s">
        <v>30</v>
      </c>
      <c r="G13" s="9" t="s">
        <v>31</v>
      </c>
      <c r="H13" s="9" t="s">
        <v>32</v>
      </c>
      <c r="I13" s="9" t="s">
        <v>31</v>
      </c>
      <c r="J13" s="9" t="s">
        <v>75</v>
      </c>
      <c r="K13" s="9" t="s">
        <v>76</v>
      </c>
      <c r="L13" s="9" t="s">
        <v>75</v>
      </c>
      <c r="M13" s="9" t="s">
        <v>76</v>
      </c>
      <c r="N13" s="9" t="s">
        <v>35</v>
      </c>
      <c r="O13" s="10">
        <v>45490</v>
      </c>
      <c r="P13" s="9" t="s">
        <v>72</v>
      </c>
      <c r="Q13" s="9" t="s">
        <v>37</v>
      </c>
      <c r="R13" s="9" t="s">
        <v>38</v>
      </c>
      <c r="S13" s="12" t="s">
        <v>39</v>
      </c>
      <c r="T13" s="8" t="s">
        <v>31</v>
      </c>
      <c r="U13" s="8" t="s">
        <v>31</v>
      </c>
      <c r="V13" s="8" t="s">
        <v>31</v>
      </c>
      <c r="W13" s="8" t="s">
        <v>77</v>
      </c>
      <c r="X13" s="9" t="s">
        <v>41</v>
      </c>
    </row>
    <row r="14" s="2" customFormat="1" customHeight="1" spans="1:24">
      <c r="A14" s="8">
        <v>11</v>
      </c>
      <c r="B14" s="9" t="s">
        <v>26</v>
      </c>
      <c r="C14" s="9" t="s">
        <v>27</v>
      </c>
      <c r="D14" s="9" t="s">
        <v>28</v>
      </c>
      <c r="E14" s="9" t="s">
        <v>78</v>
      </c>
      <c r="F14" s="9" t="s">
        <v>30</v>
      </c>
      <c r="G14" s="9" t="s">
        <v>31</v>
      </c>
      <c r="H14" s="9" t="s">
        <v>79</v>
      </c>
      <c r="I14" s="9" t="s">
        <v>31</v>
      </c>
      <c r="J14" s="9" t="s">
        <v>75</v>
      </c>
      <c r="K14" s="9" t="s">
        <v>76</v>
      </c>
      <c r="L14" s="9" t="s">
        <v>75</v>
      </c>
      <c r="M14" s="9" t="s">
        <v>76</v>
      </c>
      <c r="N14" s="9" t="s">
        <v>35</v>
      </c>
      <c r="O14" s="10">
        <v>45490</v>
      </c>
      <c r="P14" s="9" t="s">
        <v>72</v>
      </c>
      <c r="Q14" s="9" t="s">
        <v>54</v>
      </c>
      <c r="R14" s="9" t="s">
        <v>55</v>
      </c>
      <c r="S14" s="12" t="s">
        <v>39</v>
      </c>
      <c r="T14" s="8" t="s">
        <v>31</v>
      </c>
      <c r="U14" s="8" t="s">
        <v>31</v>
      </c>
      <c r="V14" s="8" t="s">
        <v>31</v>
      </c>
      <c r="W14" s="8" t="s">
        <v>77</v>
      </c>
      <c r="X14" s="9" t="s">
        <v>41</v>
      </c>
    </row>
    <row r="15" s="2" customFormat="1" customHeight="1" spans="1:24">
      <c r="A15" s="8">
        <v>12</v>
      </c>
      <c r="B15" s="9" t="s">
        <v>26</v>
      </c>
      <c r="C15" s="9" t="s">
        <v>27</v>
      </c>
      <c r="D15" s="9" t="s">
        <v>28</v>
      </c>
      <c r="E15" s="9" t="s">
        <v>80</v>
      </c>
      <c r="F15" s="9" t="s">
        <v>30</v>
      </c>
      <c r="G15" s="9" t="s">
        <v>31</v>
      </c>
      <c r="H15" s="9" t="s">
        <v>32</v>
      </c>
      <c r="I15" s="9" t="s">
        <v>31</v>
      </c>
      <c r="J15" s="9" t="s">
        <v>81</v>
      </c>
      <c r="K15" s="9" t="s">
        <v>82</v>
      </c>
      <c r="L15" s="9" t="s">
        <v>81</v>
      </c>
      <c r="M15" s="9" t="s">
        <v>82</v>
      </c>
      <c r="N15" s="9" t="s">
        <v>35</v>
      </c>
      <c r="O15" s="10">
        <v>45490</v>
      </c>
      <c r="P15" s="9" t="s">
        <v>72</v>
      </c>
      <c r="Q15" s="9" t="s">
        <v>37</v>
      </c>
      <c r="R15" s="9" t="s">
        <v>38</v>
      </c>
      <c r="S15" s="12" t="s">
        <v>39</v>
      </c>
      <c r="T15" s="8" t="s">
        <v>31</v>
      </c>
      <c r="U15" s="8" t="s">
        <v>31</v>
      </c>
      <c r="V15" s="8" t="s">
        <v>31</v>
      </c>
      <c r="W15" s="8" t="s">
        <v>77</v>
      </c>
      <c r="X15" s="9" t="s">
        <v>41</v>
      </c>
    </row>
    <row r="16" s="2" customFormat="1" customHeight="1" spans="1:24">
      <c r="A16" s="8">
        <v>13</v>
      </c>
      <c r="B16" s="9" t="s">
        <v>26</v>
      </c>
      <c r="C16" s="9" t="s">
        <v>27</v>
      </c>
      <c r="D16" s="9" t="s">
        <v>28</v>
      </c>
      <c r="E16" s="9" t="s">
        <v>83</v>
      </c>
      <c r="F16" s="9" t="s">
        <v>30</v>
      </c>
      <c r="G16" s="9" t="s">
        <v>31</v>
      </c>
      <c r="H16" s="9" t="s">
        <v>49</v>
      </c>
      <c r="I16" s="9" t="s">
        <v>31</v>
      </c>
      <c r="J16" s="9" t="s">
        <v>84</v>
      </c>
      <c r="K16" s="9" t="s">
        <v>85</v>
      </c>
      <c r="L16" s="9" t="s">
        <v>84</v>
      </c>
      <c r="M16" s="9" t="s">
        <v>85</v>
      </c>
      <c r="N16" s="9" t="s">
        <v>35</v>
      </c>
      <c r="O16" s="10">
        <v>45490</v>
      </c>
      <c r="P16" s="9" t="s">
        <v>72</v>
      </c>
      <c r="Q16" s="9" t="s">
        <v>37</v>
      </c>
      <c r="R16" s="9" t="s">
        <v>38</v>
      </c>
      <c r="S16" s="12" t="s">
        <v>39</v>
      </c>
      <c r="T16" s="8" t="s">
        <v>31</v>
      </c>
      <c r="U16" s="8" t="s">
        <v>31</v>
      </c>
      <c r="V16" s="8" t="s">
        <v>31</v>
      </c>
      <c r="W16" s="8" t="s">
        <v>86</v>
      </c>
      <c r="X16" s="9" t="s">
        <v>41</v>
      </c>
    </row>
    <row r="17" s="2" customFormat="1" customHeight="1" spans="1:24">
      <c r="A17" s="8">
        <v>14</v>
      </c>
      <c r="B17" s="9" t="s">
        <v>26</v>
      </c>
      <c r="C17" s="9" t="s">
        <v>27</v>
      </c>
      <c r="D17" s="9" t="s">
        <v>28</v>
      </c>
      <c r="E17" s="9" t="s">
        <v>87</v>
      </c>
      <c r="F17" s="9" t="s">
        <v>30</v>
      </c>
      <c r="G17" s="9" t="s">
        <v>31</v>
      </c>
      <c r="H17" s="9" t="s">
        <v>88</v>
      </c>
      <c r="I17" s="9" t="s">
        <v>31</v>
      </c>
      <c r="J17" s="9" t="s">
        <v>89</v>
      </c>
      <c r="K17" s="9" t="s">
        <v>90</v>
      </c>
      <c r="L17" s="9" t="s">
        <v>89</v>
      </c>
      <c r="M17" s="9" t="s">
        <v>90</v>
      </c>
      <c r="N17" s="9" t="s">
        <v>35</v>
      </c>
      <c r="O17" s="10">
        <v>45490</v>
      </c>
      <c r="P17" s="9" t="s">
        <v>72</v>
      </c>
      <c r="Q17" s="9" t="s">
        <v>37</v>
      </c>
      <c r="R17" s="9" t="s">
        <v>38</v>
      </c>
      <c r="S17" s="12" t="s">
        <v>39</v>
      </c>
      <c r="T17" s="8" t="s">
        <v>31</v>
      </c>
      <c r="U17" s="8" t="s">
        <v>31</v>
      </c>
      <c r="V17" s="8" t="s">
        <v>31</v>
      </c>
      <c r="W17" s="8" t="s">
        <v>77</v>
      </c>
      <c r="X17" s="9" t="s">
        <v>41</v>
      </c>
    </row>
    <row r="18" s="2" customFormat="1" customHeight="1" spans="1:24">
      <c r="A18" s="8">
        <v>15</v>
      </c>
      <c r="B18" s="9" t="s">
        <v>26</v>
      </c>
      <c r="C18" s="9" t="s">
        <v>27</v>
      </c>
      <c r="D18" s="9" t="s">
        <v>28</v>
      </c>
      <c r="E18" s="9" t="s">
        <v>91</v>
      </c>
      <c r="F18" s="9" t="s">
        <v>30</v>
      </c>
      <c r="G18" s="9" t="s">
        <v>31</v>
      </c>
      <c r="H18" s="9" t="s">
        <v>92</v>
      </c>
      <c r="I18" s="9" t="s">
        <v>31</v>
      </c>
      <c r="J18" s="9" t="s">
        <v>93</v>
      </c>
      <c r="K18" s="9" t="s">
        <v>94</v>
      </c>
      <c r="L18" s="9" t="s">
        <v>93</v>
      </c>
      <c r="M18" s="9" t="s">
        <v>94</v>
      </c>
      <c r="N18" s="9" t="s">
        <v>35</v>
      </c>
      <c r="O18" s="10">
        <v>45491</v>
      </c>
      <c r="P18" s="9" t="s">
        <v>95</v>
      </c>
      <c r="Q18" s="9" t="s">
        <v>96</v>
      </c>
      <c r="R18" s="9" t="s">
        <v>97</v>
      </c>
      <c r="S18" s="12" t="s">
        <v>39</v>
      </c>
      <c r="T18" s="8" t="s">
        <v>31</v>
      </c>
      <c r="U18" s="8" t="s">
        <v>31</v>
      </c>
      <c r="V18" s="8" t="s">
        <v>31</v>
      </c>
      <c r="W18" s="8" t="s">
        <v>77</v>
      </c>
      <c r="X18" s="9" t="s">
        <v>41</v>
      </c>
    </row>
    <row r="19" s="2" customFormat="1" customHeight="1" spans="1:24">
      <c r="A19" s="8">
        <v>16</v>
      </c>
      <c r="B19" s="9" t="s">
        <v>26</v>
      </c>
      <c r="C19" s="9" t="s">
        <v>27</v>
      </c>
      <c r="D19" s="9" t="s">
        <v>28</v>
      </c>
      <c r="E19" s="9" t="s">
        <v>98</v>
      </c>
      <c r="F19" s="9" t="s">
        <v>30</v>
      </c>
      <c r="G19" s="9" t="s">
        <v>31</v>
      </c>
      <c r="H19" s="9" t="s">
        <v>99</v>
      </c>
      <c r="I19" s="9" t="s">
        <v>31</v>
      </c>
      <c r="J19" s="9" t="s">
        <v>93</v>
      </c>
      <c r="K19" s="9" t="s">
        <v>94</v>
      </c>
      <c r="L19" s="9" t="s">
        <v>93</v>
      </c>
      <c r="M19" s="9" t="s">
        <v>94</v>
      </c>
      <c r="N19" s="9" t="s">
        <v>35</v>
      </c>
      <c r="O19" s="10">
        <v>45491</v>
      </c>
      <c r="P19" s="9" t="s">
        <v>95</v>
      </c>
      <c r="Q19" s="9" t="s">
        <v>37</v>
      </c>
      <c r="R19" s="9" t="s">
        <v>38</v>
      </c>
      <c r="S19" s="12" t="s">
        <v>39</v>
      </c>
      <c r="T19" s="8" t="s">
        <v>31</v>
      </c>
      <c r="U19" s="8" t="s">
        <v>31</v>
      </c>
      <c r="V19" s="8" t="s">
        <v>31</v>
      </c>
      <c r="W19" s="8" t="s">
        <v>40</v>
      </c>
      <c r="X19" s="9" t="s">
        <v>41</v>
      </c>
    </row>
    <row r="20" s="2" customFormat="1" customHeight="1" spans="1:24">
      <c r="A20" s="8">
        <v>17</v>
      </c>
      <c r="B20" s="9" t="s">
        <v>26</v>
      </c>
      <c r="C20" s="9" t="s">
        <v>27</v>
      </c>
      <c r="D20" s="9" t="s">
        <v>28</v>
      </c>
      <c r="E20" s="9" t="s">
        <v>100</v>
      </c>
      <c r="F20" s="9" t="s">
        <v>30</v>
      </c>
      <c r="G20" s="9" t="s">
        <v>31</v>
      </c>
      <c r="H20" s="9" t="s">
        <v>101</v>
      </c>
      <c r="I20" s="9" t="s">
        <v>31</v>
      </c>
      <c r="J20" s="9" t="s">
        <v>102</v>
      </c>
      <c r="K20" s="9" t="s">
        <v>103</v>
      </c>
      <c r="L20" s="9" t="s">
        <v>102</v>
      </c>
      <c r="M20" s="9" t="s">
        <v>103</v>
      </c>
      <c r="N20" s="9" t="s">
        <v>35</v>
      </c>
      <c r="O20" s="10">
        <v>45491</v>
      </c>
      <c r="P20" s="9" t="s">
        <v>95</v>
      </c>
      <c r="Q20" s="9" t="s">
        <v>37</v>
      </c>
      <c r="R20" s="9" t="s">
        <v>38</v>
      </c>
      <c r="S20" s="12" t="s">
        <v>39</v>
      </c>
      <c r="T20" s="8" t="s">
        <v>31</v>
      </c>
      <c r="U20" s="8" t="s">
        <v>31</v>
      </c>
      <c r="V20" s="8" t="s">
        <v>31</v>
      </c>
      <c r="W20" s="8" t="s">
        <v>40</v>
      </c>
      <c r="X20" s="9" t="s">
        <v>41</v>
      </c>
    </row>
    <row r="21" s="2" customFormat="1" customHeight="1" spans="1:24">
      <c r="A21" s="8">
        <v>18</v>
      </c>
      <c r="B21" s="9" t="s">
        <v>26</v>
      </c>
      <c r="C21" s="9" t="s">
        <v>27</v>
      </c>
      <c r="D21" s="9" t="s">
        <v>28</v>
      </c>
      <c r="E21" s="9" t="s">
        <v>104</v>
      </c>
      <c r="F21" s="9" t="s">
        <v>30</v>
      </c>
      <c r="G21" s="9" t="s">
        <v>31</v>
      </c>
      <c r="H21" s="9" t="s">
        <v>32</v>
      </c>
      <c r="I21" s="9" t="s">
        <v>31</v>
      </c>
      <c r="J21" s="9" t="s">
        <v>105</v>
      </c>
      <c r="K21" s="9" t="s">
        <v>106</v>
      </c>
      <c r="L21" s="9" t="s">
        <v>105</v>
      </c>
      <c r="M21" s="9" t="s">
        <v>106</v>
      </c>
      <c r="N21" s="9" t="s">
        <v>35</v>
      </c>
      <c r="O21" s="10">
        <v>45491</v>
      </c>
      <c r="P21" s="9" t="s">
        <v>95</v>
      </c>
      <c r="Q21" s="9" t="s">
        <v>37</v>
      </c>
      <c r="R21" s="9" t="s">
        <v>38</v>
      </c>
      <c r="S21" s="12" t="s">
        <v>39</v>
      </c>
      <c r="T21" s="8" t="s">
        <v>31</v>
      </c>
      <c r="U21" s="8" t="s">
        <v>31</v>
      </c>
      <c r="V21" s="8" t="s">
        <v>31</v>
      </c>
      <c r="W21" s="8" t="s">
        <v>107</v>
      </c>
      <c r="X21" s="9" t="s">
        <v>41</v>
      </c>
    </row>
    <row r="22" s="2" customFormat="1" customHeight="1" spans="1:24">
      <c r="A22" s="8">
        <v>19</v>
      </c>
      <c r="B22" s="9" t="s">
        <v>26</v>
      </c>
      <c r="C22" s="9" t="s">
        <v>27</v>
      </c>
      <c r="D22" s="9" t="s">
        <v>28</v>
      </c>
      <c r="E22" s="9" t="s">
        <v>108</v>
      </c>
      <c r="F22" s="9" t="s">
        <v>30</v>
      </c>
      <c r="G22" s="9" t="s">
        <v>31</v>
      </c>
      <c r="H22" s="9" t="s">
        <v>43</v>
      </c>
      <c r="I22" s="9" t="s">
        <v>31</v>
      </c>
      <c r="J22" s="9" t="s">
        <v>109</v>
      </c>
      <c r="K22" s="9" t="s">
        <v>110</v>
      </c>
      <c r="L22" s="9" t="s">
        <v>109</v>
      </c>
      <c r="M22" s="9" t="s">
        <v>110</v>
      </c>
      <c r="N22" s="9" t="s">
        <v>35</v>
      </c>
      <c r="O22" s="10">
        <v>45491</v>
      </c>
      <c r="P22" s="9" t="s">
        <v>72</v>
      </c>
      <c r="Q22" s="9" t="s">
        <v>37</v>
      </c>
      <c r="R22" s="9" t="s">
        <v>38</v>
      </c>
      <c r="S22" s="12" t="s">
        <v>39</v>
      </c>
      <c r="T22" s="8" t="s">
        <v>31</v>
      </c>
      <c r="U22" s="8" t="s">
        <v>31</v>
      </c>
      <c r="V22" s="8" t="s">
        <v>31</v>
      </c>
      <c r="W22" s="8" t="s">
        <v>40</v>
      </c>
      <c r="X22" s="9" t="s">
        <v>41</v>
      </c>
    </row>
    <row r="23" s="2" customFormat="1" customHeight="1" spans="1:24">
      <c r="A23" s="8">
        <v>20</v>
      </c>
      <c r="B23" s="9" t="s">
        <v>26</v>
      </c>
      <c r="C23" s="9" t="s">
        <v>27</v>
      </c>
      <c r="D23" s="9" t="s">
        <v>28</v>
      </c>
      <c r="E23" s="9" t="s">
        <v>111</v>
      </c>
      <c r="F23" s="9" t="s">
        <v>30</v>
      </c>
      <c r="G23" s="9" t="s">
        <v>112</v>
      </c>
      <c r="H23" s="9" t="s">
        <v>113</v>
      </c>
      <c r="I23" s="9" t="s">
        <v>114</v>
      </c>
      <c r="J23" s="9" t="s">
        <v>115</v>
      </c>
      <c r="K23" s="9" t="s">
        <v>116</v>
      </c>
      <c r="L23" s="9" t="s">
        <v>117</v>
      </c>
      <c r="M23" s="9" t="s">
        <v>118</v>
      </c>
      <c r="N23" s="9" t="s">
        <v>35</v>
      </c>
      <c r="O23" s="10">
        <v>45491</v>
      </c>
      <c r="P23" s="9" t="s">
        <v>119</v>
      </c>
      <c r="Q23" s="9" t="s">
        <v>120</v>
      </c>
      <c r="R23" s="9" t="s">
        <v>121</v>
      </c>
      <c r="S23" s="12" t="s">
        <v>39</v>
      </c>
      <c r="T23" s="8" t="s">
        <v>31</v>
      </c>
      <c r="U23" s="8" t="s">
        <v>31</v>
      </c>
      <c r="V23" s="8" t="s">
        <v>31</v>
      </c>
      <c r="W23" s="8" t="s">
        <v>77</v>
      </c>
      <c r="X23" s="9" t="s">
        <v>41</v>
      </c>
    </row>
    <row r="24" s="2" customFormat="1" customHeight="1" spans="1:24">
      <c r="A24" s="8">
        <v>21</v>
      </c>
      <c r="B24" s="9" t="s">
        <v>26</v>
      </c>
      <c r="C24" s="9" t="s">
        <v>27</v>
      </c>
      <c r="D24" s="9" t="s">
        <v>28</v>
      </c>
      <c r="E24" s="9" t="s">
        <v>122</v>
      </c>
      <c r="F24" s="9" t="s">
        <v>30</v>
      </c>
      <c r="G24" s="9" t="s">
        <v>123</v>
      </c>
      <c r="H24" s="9" t="s">
        <v>124</v>
      </c>
      <c r="I24" s="9" t="s">
        <v>125</v>
      </c>
      <c r="J24" s="9" t="s">
        <v>115</v>
      </c>
      <c r="K24" s="9" t="s">
        <v>116</v>
      </c>
      <c r="L24" s="9" t="s">
        <v>126</v>
      </c>
      <c r="M24" s="9" t="s">
        <v>127</v>
      </c>
      <c r="N24" s="9" t="s">
        <v>35</v>
      </c>
      <c r="O24" s="10">
        <v>45491</v>
      </c>
      <c r="P24" s="9" t="s">
        <v>128</v>
      </c>
      <c r="Q24" s="9" t="s">
        <v>129</v>
      </c>
      <c r="R24" s="9" t="s">
        <v>130</v>
      </c>
      <c r="S24" s="12" t="s">
        <v>39</v>
      </c>
      <c r="T24" s="8" t="s">
        <v>31</v>
      </c>
      <c r="U24" s="8" t="s">
        <v>31</v>
      </c>
      <c r="V24" s="8" t="s">
        <v>31</v>
      </c>
      <c r="W24" s="8" t="s">
        <v>40</v>
      </c>
      <c r="X24" s="9" t="s">
        <v>41</v>
      </c>
    </row>
    <row r="25" s="2" customFormat="1" customHeight="1" spans="1:24">
      <c r="A25" s="8">
        <v>22</v>
      </c>
      <c r="B25" s="9" t="s">
        <v>26</v>
      </c>
      <c r="C25" s="9" t="s">
        <v>27</v>
      </c>
      <c r="D25" s="9" t="s">
        <v>28</v>
      </c>
      <c r="E25" s="9" t="s">
        <v>131</v>
      </c>
      <c r="F25" s="9" t="s">
        <v>30</v>
      </c>
      <c r="G25" s="9" t="s">
        <v>132</v>
      </c>
      <c r="H25" s="9" t="s">
        <v>133</v>
      </c>
      <c r="I25" s="9" t="s">
        <v>114</v>
      </c>
      <c r="J25" s="9" t="s">
        <v>115</v>
      </c>
      <c r="K25" s="9" t="s">
        <v>116</v>
      </c>
      <c r="L25" s="9" t="s">
        <v>134</v>
      </c>
      <c r="M25" s="9" t="s">
        <v>135</v>
      </c>
      <c r="N25" s="9" t="s">
        <v>35</v>
      </c>
      <c r="O25" s="10">
        <v>45491</v>
      </c>
      <c r="P25" s="9" t="s">
        <v>136</v>
      </c>
      <c r="Q25" s="9" t="s">
        <v>129</v>
      </c>
      <c r="R25" s="9" t="s">
        <v>130</v>
      </c>
      <c r="S25" s="12" t="s">
        <v>39</v>
      </c>
      <c r="T25" s="8" t="s">
        <v>31</v>
      </c>
      <c r="U25" s="8" t="s">
        <v>31</v>
      </c>
      <c r="V25" s="8" t="s">
        <v>31</v>
      </c>
      <c r="W25" s="8" t="s">
        <v>40</v>
      </c>
      <c r="X25" s="9" t="s">
        <v>41</v>
      </c>
    </row>
    <row r="26" s="2" customFormat="1" customHeight="1" spans="1:24">
      <c r="A26" s="8">
        <v>23</v>
      </c>
      <c r="B26" s="9" t="s">
        <v>26</v>
      </c>
      <c r="C26" s="9" t="s">
        <v>27</v>
      </c>
      <c r="D26" s="9" t="s">
        <v>28</v>
      </c>
      <c r="E26" s="9" t="s">
        <v>137</v>
      </c>
      <c r="F26" s="9" t="s">
        <v>30</v>
      </c>
      <c r="G26" s="9" t="s">
        <v>31</v>
      </c>
      <c r="H26" s="9" t="s">
        <v>138</v>
      </c>
      <c r="I26" s="9" t="s">
        <v>139</v>
      </c>
      <c r="J26" s="9" t="s">
        <v>115</v>
      </c>
      <c r="K26" s="9" t="s">
        <v>116</v>
      </c>
      <c r="L26" s="9" t="s">
        <v>140</v>
      </c>
      <c r="M26" s="9" t="s">
        <v>141</v>
      </c>
      <c r="N26" s="9" t="s">
        <v>35</v>
      </c>
      <c r="O26" s="10">
        <v>45491</v>
      </c>
      <c r="P26" s="9" t="s">
        <v>142</v>
      </c>
      <c r="Q26" s="9" t="s">
        <v>143</v>
      </c>
      <c r="R26" s="9" t="s">
        <v>144</v>
      </c>
      <c r="S26" s="12" t="s">
        <v>39</v>
      </c>
      <c r="T26" s="8" t="s">
        <v>31</v>
      </c>
      <c r="U26" s="8" t="s">
        <v>31</v>
      </c>
      <c r="V26" s="8" t="s">
        <v>31</v>
      </c>
      <c r="W26" s="8" t="s">
        <v>47</v>
      </c>
      <c r="X26" s="9" t="s">
        <v>41</v>
      </c>
    </row>
    <row r="27" s="2" customFormat="1" customHeight="1" spans="1:24">
      <c r="A27" s="8">
        <v>24</v>
      </c>
      <c r="B27" s="9" t="s">
        <v>26</v>
      </c>
      <c r="C27" s="9" t="s">
        <v>27</v>
      </c>
      <c r="D27" s="9" t="s">
        <v>28</v>
      </c>
      <c r="E27" s="9" t="s">
        <v>145</v>
      </c>
      <c r="F27" s="9" t="s">
        <v>30</v>
      </c>
      <c r="G27" s="9" t="s">
        <v>146</v>
      </c>
      <c r="H27" s="9" t="s">
        <v>147</v>
      </c>
      <c r="I27" s="9" t="s">
        <v>148</v>
      </c>
      <c r="J27" s="9" t="s">
        <v>149</v>
      </c>
      <c r="K27" s="9" t="s">
        <v>150</v>
      </c>
      <c r="L27" s="9" t="s">
        <v>151</v>
      </c>
      <c r="M27" s="9" t="s">
        <v>152</v>
      </c>
      <c r="N27" s="9" t="s">
        <v>35</v>
      </c>
      <c r="O27" s="10">
        <v>45492</v>
      </c>
      <c r="P27" s="9" t="s">
        <v>153</v>
      </c>
      <c r="Q27" s="9" t="s">
        <v>143</v>
      </c>
      <c r="R27" s="9" t="s">
        <v>144</v>
      </c>
      <c r="S27" s="12" t="s">
        <v>39</v>
      </c>
      <c r="T27" s="8" t="s">
        <v>31</v>
      </c>
      <c r="U27" s="8" t="s">
        <v>31</v>
      </c>
      <c r="V27" s="8" t="s">
        <v>31</v>
      </c>
      <c r="W27" s="8" t="s">
        <v>47</v>
      </c>
      <c r="X27" s="9" t="s">
        <v>41</v>
      </c>
    </row>
    <row r="28" s="2" customFormat="1" customHeight="1" spans="1:24">
      <c r="A28" s="8">
        <v>25</v>
      </c>
      <c r="B28" s="9" t="s">
        <v>26</v>
      </c>
      <c r="C28" s="9" t="s">
        <v>27</v>
      </c>
      <c r="D28" s="9" t="s">
        <v>28</v>
      </c>
      <c r="E28" s="9" t="s">
        <v>154</v>
      </c>
      <c r="F28" s="9" t="s">
        <v>30</v>
      </c>
      <c r="G28" s="9" t="s">
        <v>155</v>
      </c>
      <c r="H28" s="9" t="s">
        <v>156</v>
      </c>
      <c r="I28" s="9" t="s">
        <v>157</v>
      </c>
      <c r="J28" s="9" t="s">
        <v>149</v>
      </c>
      <c r="K28" s="9" t="s">
        <v>150</v>
      </c>
      <c r="L28" s="9" t="s">
        <v>158</v>
      </c>
      <c r="M28" s="9" t="s">
        <v>159</v>
      </c>
      <c r="N28" s="9" t="s">
        <v>35</v>
      </c>
      <c r="O28" s="10">
        <v>45492</v>
      </c>
      <c r="P28" s="9" t="s">
        <v>160</v>
      </c>
      <c r="Q28" s="9" t="s">
        <v>120</v>
      </c>
      <c r="R28" s="9" t="s">
        <v>121</v>
      </c>
      <c r="S28" s="12" t="s">
        <v>39</v>
      </c>
      <c r="T28" s="8" t="s">
        <v>31</v>
      </c>
      <c r="U28" s="8" t="s">
        <v>31</v>
      </c>
      <c r="V28" s="8" t="s">
        <v>31</v>
      </c>
      <c r="W28" s="8" t="s">
        <v>40</v>
      </c>
      <c r="X28" s="9" t="s">
        <v>41</v>
      </c>
    </row>
    <row r="29" s="2" customFormat="1" customHeight="1" spans="1:24">
      <c r="A29" s="8">
        <v>26</v>
      </c>
      <c r="B29" s="9" t="s">
        <v>26</v>
      </c>
      <c r="C29" s="9" t="s">
        <v>27</v>
      </c>
      <c r="D29" s="9" t="s">
        <v>28</v>
      </c>
      <c r="E29" s="9" t="s">
        <v>161</v>
      </c>
      <c r="F29" s="9" t="s">
        <v>30</v>
      </c>
      <c r="G29" s="9" t="s">
        <v>162</v>
      </c>
      <c r="H29" s="9" t="s">
        <v>163</v>
      </c>
      <c r="I29" s="9" t="s">
        <v>114</v>
      </c>
      <c r="J29" s="9" t="s">
        <v>149</v>
      </c>
      <c r="K29" s="9" t="s">
        <v>150</v>
      </c>
      <c r="L29" s="9" t="s">
        <v>164</v>
      </c>
      <c r="M29" s="9" t="s">
        <v>165</v>
      </c>
      <c r="N29" s="9" t="s">
        <v>35</v>
      </c>
      <c r="O29" s="10">
        <v>45492</v>
      </c>
      <c r="P29" s="9" t="s">
        <v>166</v>
      </c>
      <c r="Q29" s="9" t="s">
        <v>167</v>
      </c>
      <c r="R29" s="9" t="s">
        <v>130</v>
      </c>
      <c r="S29" s="12" t="s">
        <v>39</v>
      </c>
      <c r="T29" s="8" t="s">
        <v>31</v>
      </c>
      <c r="U29" s="8" t="s">
        <v>31</v>
      </c>
      <c r="V29" s="8" t="s">
        <v>31</v>
      </c>
      <c r="W29" s="8" t="s">
        <v>40</v>
      </c>
      <c r="X29" s="9" t="s">
        <v>41</v>
      </c>
    </row>
    <row r="30" s="2" customFormat="1" customHeight="1" spans="1:24">
      <c r="A30" s="8">
        <v>27</v>
      </c>
      <c r="B30" s="9" t="s">
        <v>26</v>
      </c>
      <c r="C30" s="9" t="s">
        <v>27</v>
      </c>
      <c r="D30" s="9" t="s">
        <v>28</v>
      </c>
      <c r="E30" s="9" t="s">
        <v>168</v>
      </c>
      <c r="F30" s="9" t="s">
        <v>30</v>
      </c>
      <c r="G30" s="9" t="s">
        <v>169</v>
      </c>
      <c r="H30" s="9" t="s">
        <v>170</v>
      </c>
      <c r="I30" s="9" t="s">
        <v>171</v>
      </c>
      <c r="J30" s="9" t="s">
        <v>149</v>
      </c>
      <c r="K30" s="9" t="s">
        <v>150</v>
      </c>
      <c r="L30" s="9" t="s">
        <v>172</v>
      </c>
      <c r="M30" s="9" t="s">
        <v>173</v>
      </c>
      <c r="N30" s="9" t="s">
        <v>35</v>
      </c>
      <c r="O30" s="10">
        <v>45492</v>
      </c>
      <c r="P30" s="9" t="s">
        <v>136</v>
      </c>
      <c r="Q30" s="9" t="s">
        <v>174</v>
      </c>
      <c r="R30" s="9" t="s">
        <v>175</v>
      </c>
      <c r="S30" s="12" t="s">
        <v>39</v>
      </c>
      <c r="T30" s="8" t="s">
        <v>31</v>
      </c>
      <c r="U30" s="8" t="s">
        <v>31</v>
      </c>
      <c r="V30" s="8" t="s">
        <v>31</v>
      </c>
      <c r="W30" s="8" t="s">
        <v>40</v>
      </c>
      <c r="X30" s="9" t="s">
        <v>41</v>
      </c>
    </row>
    <row r="31" s="2" customFormat="1" customHeight="1" spans="1:24">
      <c r="A31" s="8">
        <v>28</v>
      </c>
      <c r="B31" s="9" t="s">
        <v>26</v>
      </c>
      <c r="C31" s="9" t="s">
        <v>27</v>
      </c>
      <c r="D31" s="9" t="s">
        <v>28</v>
      </c>
      <c r="E31" s="9" t="s">
        <v>176</v>
      </c>
      <c r="F31" s="9" t="s">
        <v>30</v>
      </c>
      <c r="G31" s="9" t="s">
        <v>177</v>
      </c>
      <c r="H31" s="9" t="s">
        <v>178</v>
      </c>
      <c r="I31" s="9" t="s">
        <v>114</v>
      </c>
      <c r="J31" s="9" t="s">
        <v>179</v>
      </c>
      <c r="K31" s="9" t="s">
        <v>180</v>
      </c>
      <c r="L31" s="9" t="s">
        <v>181</v>
      </c>
      <c r="M31" s="9" t="s">
        <v>182</v>
      </c>
      <c r="N31" s="9" t="s">
        <v>35</v>
      </c>
      <c r="O31" s="10">
        <v>45492</v>
      </c>
      <c r="P31" s="9" t="s">
        <v>183</v>
      </c>
      <c r="Q31" s="9" t="s">
        <v>184</v>
      </c>
      <c r="R31" s="9" t="s">
        <v>130</v>
      </c>
      <c r="S31" s="12" t="s">
        <v>39</v>
      </c>
      <c r="T31" s="8" t="s">
        <v>31</v>
      </c>
      <c r="U31" s="8" t="s">
        <v>31</v>
      </c>
      <c r="V31" s="8" t="s">
        <v>31</v>
      </c>
      <c r="W31" s="8" t="s">
        <v>107</v>
      </c>
      <c r="X31" s="9" t="s">
        <v>41</v>
      </c>
    </row>
    <row r="32" s="2" customFormat="1" customHeight="1" spans="1:24">
      <c r="A32" s="8">
        <v>29</v>
      </c>
      <c r="B32" s="9" t="s">
        <v>26</v>
      </c>
      <c r="C32" s="9" t="s">
        <v>27</v>
      </c>
      <c r="D32" s="9" t="s">
        <v>28</v>
      </c>
      <c r="E32" s="9" t="s">
        <v>185</v>
      </c>
      <c r="F32" s="9" t="s">
        <v>30</v>
      </c>
      <c r="G32" s="9" t="s">
        <v>186</v>
      </c>
      <c r="H32" s="9" t="s">
        <v>187</v>
      </c>
      <c r="I32" s="9" t="s">
        <v>114</v>
      </c>
      <c r="J32" s="9" t="s">
        <v>179</v>
      </c>
      <c r="K32" s="9" t="s">
        <v>180</v>
      </c>
      <c r="L32" s="9" t="s">
        <v>188</v>
      </c>
      <c r="M32" s="9" t="s">
        <v>189</v>
      </c>
      <c r="N32" s="9" t="s">
        <v>35</v>
      </c>
      <c r="O32" s="10">
        <v>45492</v>
      </c>
      <c r="P32" s="9" t="s">
        <v>190</v>
      </c>
      <c r="Q32" s="9" t="s">
        <v>167</v>
      </c>
      <c r="R32" s="9" t="s">
        <v>130</v>
      </c>
      <c r="S32" s="12" t="s">
        <v>39</v>
      </c>
      <c r="T32" s="8" t="s">
        <v>31</v>
      </c>
      <c r="U32" s="8" t="s">
        <v>31</v>
      </c>
      <c r="V32" s="8" t="s">
        <v>31</v>
      </c>
      <c r="W32" s="8" t="s">
        <v>40</v>
      </c>
      <c r="X32" s="9" t="s">
        <v>41</v>
      </c>
    </row>
    <row r="33" s="2" customFormat="1" customHeight="1" spans="1:24">
      <c r="A33" s="8">
        <v>30</v>
      </c>
      <c r="B33" s="9" t="s">
        <v>26</v>
      </c>
      <c r="C33" s="9" t="s">
        <v>27</v>
      </c>
      <c r="D33" s="9" t="s">
        <v>28</v>
      </c>
      <c r="E33" s="9" t="s">
        <v>191</v>
      </c>
      <c r="F33" s="9" t="s">
        <v>30</v>
      </c>
      <c r="G33" s="9" t="s">
        <v>192</v>
      </c>
      <c r="H33" s="9" t="s">
        <v>193</v>
      </c>
      <c r="I33" s="9" t="s">
        <v>114</v>
      </c>
      <c r="J33" s="9" t="s">
        <v>179</v>
      </c>
      <c r="K33" s="9" t="s">
        <v>180</v>
      </c>
      <c r="L33" s="9" t="s">
        <v>194</v>
      </c>
      <c r="M33" s="9" t="s">
        <v>195</v>
      </c>
      <c r="N33" s="9" t="s">
        <v>35</v>
      </c>
      <c r="O33" s="10">
        <v>45492</v>
      </c>
      <c r="P33" s="9" t="s">
        <v>196</v>
      </c>
      <c r="Q33" s="9" t="s">
        <v>197</v>
      </c>
      <c r="R33" s="9" t="s">
        <v>130</v>
      </c>
      <c r="S33" s="12" t="s">
        <v>39</v>
      </c>
      <c r="T33" s="8" t="s">
        <v>31</v>
      </c>
      <c r="U33" s="8" t="s">
        <v>31</v>
      </c>
      <c r="V33" s="8" t="s">
        <v>31</v>
      </c>
      <c r="W33" s="8" t="s">
        <v>40</v>
      </c>
      <c r="X33" s="9" t="s">
        <v>41</v>
      </c>
    </row>
    <row r="34" s="2" customFormat="1" customHeight="1" spans="1:24">
      <c r="A34" s="8">
        <v>31</v>
      </c>
      <c r="B34" s="9" t="s">
        <v>26</v>
      </c>
      <c r="C34" s="9" t="s">
        <v>27</v>
      </c>
      <c r="D34" s="9" t="s">
        <v>28</v>
      </c>
      <c r="E34" s="9" t="s">
        <v>198</v>
      </c>
      <c r="F34" s="9" t="s">
        <v>30</v>
      </c>
      <c r="G34" s="9" t="s">
        <v>31</v>
      </c>
      <c r="H34" s="9" t="s">
        <v>199</v>
      </c>
      <c r="I34" s="9" t="s">
        <v>114</v>
      </c>
      <c r="J34" s="9" t="s">
        <v>179</v>
      </c>
      <c r="K34" s="9" t="s">
        <v>180</v>
      </c>
      <c r="L34" s="9" t="s">
        <v>188</v>
      </c>
      <c r="M34" s="9" t="s">
        <v>189</v>
      </c>
      <c r="N34" s="9" t="s">
        <v>35</v>
      </c>
      <c r="O34" s="10">
        <v>45492</v>
      </c>
      <c r="P34" s="9" t="s">
        <v>200</v>
      </c>
      <c r="Q34" s="9" t="s">
        <v>167</v>
      </c>
      <c r="R34" s="9" t="s">
        <v>130</v>
      </c>
      <c r="S34" s="12" t="s">
        <v>39</v>
      </c>
      <c r="T34" s="8" t="s">
        <v>31</v>
      </c>
      <c r="U34" s="8" t="s">
        <v>31</v>
      </c>
      <c r="V34" s="8" t="s">
        <v>31</v>
      </c>
      <c r="W34" s="8" t="s">
        <v>40</v>
      </c>
      <c r="X34" s="9" t="s">
        <v>41</v>
      </c>
    </row>
    <row r="35" s="2" customFormat="1" customHeight="1" spans="1:24">
      <c r="A35" s="8">
        <v>32</v>
      </c>
      <c r="B35" s="9" t="s">
        <v>26</v>
      </c>
      <c r="C35" s="9" t="s">
        <v>27</v>
      </c>
      <c r="D35" s="9" t="s">
        <v>28</v>
      </c>
      <c r="E35" s="9" t="s">
        <v>201</v>
      </c>
      <c r="F35" s="9" t="s">
        <v>30</v>
      </c>
      <c r="G35" s="9" t="s">
        <v>202</v>
      </c>
      <c r="H35" s="9" t="s">
        <v>203</v>
      </c>
      <c r="I35" s="9" t="s">
        <v>114</v>
      </c>
      <c r="J35" s="9" t="s">
        <v>179</v>
      </c>
      <c r="K35" s="9" t="s">
        <v>180</v>
      </c>
      <c r="L35" s="9" t="s">
        <v>204</v>
      </c>
      <c r="M35" s="9" t="s">
        <v>205</v>
      </c>
      <c r="N35" s="9" t="s">
        <v>35</v>
      </c>
      <c r="O35" s="10">
        <v>45492</v>
      </c>
      <c r="P35" s="9" t="s">
        <v>206</v>
      </c>
      <c r="Q35" s="9" t="s">
        <v>197</v>
      </c>
      <c r="R35" s="9" t="s">
        <v>130</v>
      </c>
      <c r="S35" s="12" t="s">
        <v>39</v>
      </c>
      <c r="T35" s="8" t="s">
        <v>31</v>
      </c>
      <c r="U35" s="8" t="s">
        <v>31</v>
      </c>
      <c r="V35" s="8" t="s">
        <v>31</v>
      </c>
      <c r="W35" s="8" t="s">
        <v>40</v>
      </c>
      <c r="X35" s="9" t="s">
        <v>41</v>
      </c>
    </row>
    <row r="36" s="2" customFormat="1" customHeight="1" spans="1:24">
      <c r="A36" s="8">
        <v>33</v>
      </c>
      <c r="B36" s="9" t="s">
        <v>26</v>
      </c>
      <c r="C36" s="9" t="s">
        <v>27</v>
      </c>
      <c r="D36" s="9" t="s">
        <v>28</v>
      </c>
      <c r="E36" s="9" t="s">
        <v>207</v>
      </c>
      <c r="F36" s="9" t="s">
        <v>30</v>
      </c>
      <c r="G36" s="9" t="s">
        <v>208</v>
      </c>
      <c r="H36" s="9" t="s">
        <v>209</v>
      </c>
      <c r="I36" s="9" t="s">
        <v>114</v>
      </c>
      <c r="J36" s="9" t="s">
        <v>210</v>
      </c>
      <c r="K36" s="9" t="s">
        <v>211</v>
      </c>
      <c r="L36" s="9" t="s">
        <v>212</v>
      </c>
      <c r="M36" s="9" t="s">
        <v>213</v>
      </c>
      <c r="N36" s="9" t="s">
        <v>35</v>
      </c>
      <c r="O36" s="10">
        <v>45495</v>
      </c>
      <c r="P36" s="9" t="s">
        <v>160</v>
      </c>
      <c r="Q36" s="9" t="s">
        <v>214</v>
      </c>
      <c r="R36" s="9" t="s">
        <v>215</v>
      </c>
      <c r="S36" s="12" t="s">
        <v>39</v>
      </c>
      <c r="T36" s="8" t="s">
        <v>31</v>
      </c>
      <c r="U36" s="8" t="s">
        <v>31</v>
      </c>
      <c r="V36" s="8" t="s">
        <v>31</v>
      </c>
      <c r="W36" s="8" t="s">
        <v>216</v>
      </c>
      <c r="X36" s="9" t="s">
        <v>41</v>
      </c>
    </row>
    <row r="37" s="2" customFormat="1" customHeight="1" spans="1:24">
      <c r="A37" s="8">
        <v>34</v>
      </c>
      <c r="B37" s="9" t="s">
        <v>26</v>
      </c>
      <c r="C37" s="9" t="s">
        <v>27</v>
      </c>
      <c r="D37" s="9" t="s">
        <v>28</v>
      </c>
      <c r="E37" s="9" t="s">
        <v>217</v>
      </c>
      <c r="F37" s="9" t="s">
        <v>30</v>
      </c>
      <c r="G37" s="9" t="s">
        <v>218</v>
      </c>
      <c r="H37" s="9" t="s">
        <v>219</v>
      </c>
      <c r="I37" s="9" t="s">
        <v>114</v>
      </c>
      <c r="J37" s="9" t="s">
        <v>210</v>
      </c>
      <c r="K37" s="9" t="s">
        <v>211</v>
      </c>
      <c r="L37" s="9" t="s">
        <v>220</v>
      </c>
      <c r="M37" s="9" t="s">
        <v>221</v>
      </c>
      <c r="N37" s="9" t="s">
        <v>35</v>
      </c>
      <c r="O37" s="10">
        <v>45495</v>
      </c>
      <c r="P37" s="9" t="s">
        <v>222</v>
      </c>
      <c r="Q37" s="9" t="s">
        <v>214</v>
      </c>
      <c r="R37" s="9" t="s">
        <v>223</v>
      </c>
      <c r="S37" s="12" t="s">
        <v>39</v>
      </c>
      <c r="T37" s="8" t="s">
        <v>31</v>
      </c>
      <c r="U37" s="8" t="s">
        <v>31</v>
      </c>
      <c r="V37" s="8" t="s">
        <v>31</v>
      </c>
      <c r="W37" s="8" t="s">
        <v>216</v>
      </c>
      <c r="X37" s="9" t="s">
        <v>41</v>
      </c>
    </row>
    <row r="38" s="2" customFormat="1" customHeight="1" spans="1:24">
      <c r="A38" s="8">
        <v>35</v>
      </c>
      <c r="B38" s="9" t="s">
        <v>26</v>
      </c>
      <c r="C38" s="9" t="s">
        <v>27</v>
      </c>
      <c r="D38" s="9" t="s">
        <v>28</v>
      </c>
      <c r="E38" s="9" t="s">
        <v>224</v>
      </c>
      <c r="F38" s="9" t="s">
        <v>30</v>
      </c>
      <c r="G38" s="9" t="s">
        <v>225</v>
      </c>
      <c r="H38" s="9" t="s">
        <v>226</v>
      </c>
      <c r="I38" s="9" t="s">
        <v>125</v>
      </c>
      <c r="J38" s="9" t="s">
        <v>210</v>
      </c>
      <c r="K38" s="9" t="s">
        <v>211</v>
      </c>
      <c r="L38" s="9" t="s">
        <v>227</v>
      </c>
      <c r="M38" s="9" t="s">
        <v>228</v>
      </c>
      <c r="N38" s="9" t="s">
        <v>35</v>
      </c>
      <c r="O38" s="10">
        <v>45495</v>
      </c>
      <c r="P38" s="9" t="s">
        <v>229</v>
      </c>
      <c r="Q38" s="9" t="s">
        <v>120</v>
      </c>
      <c r="R38" s="9" t="s">
        <v>121</v>
      </c>
      <c r="S38" s="12" t="s">
        <v>39</v>
      </c>
      <c r="T38" s="8" t="s">
        <v>31</v>
      </c>
      <c r="U38" s="8" t="s">
        <v>31</v>
      </c>
      <c r="V38" s="8" t="s">
        <v>31</v>
      </c>
      <c r="W38" s="8" t="s">
        <v>216</v>
      </c>
      <c r="X38" s="9" t="s">
        <v>41</v>
      </c>
    </row>
    <row r="39" s="2" customFormat="1" customHeight="1" spans="1:24">
      <c r="A39" s="8">
        <v>36</v>
      </c>
      <c r="B39" s="9" t="s">
        <v>26</v>
      </c>
      <c r="C39" s="9" t="s">
        <v>27</v>
      </c>
      <c r="D39" s="9" t="s">
        <v>28</v>
      </c>
      <c r="E39" s="9" t="s">
        <v>230</v>
      </c>
      <c r="F39" s="9" t="s">
        <v>30</v>
      </c>
      <c r="G39" s="9" t="s">
        <v>231</v>
      </c>
      <c r="H39" s="9" t="s">
        <v>232</v>
      </c>
      <c r="I39" s="9" t="s">
        <v>233</v>
      </c>
      <c r="J39" s="9" t="s">
        <v>210</v>
      </c>
      <c r="K39" s="9" t="s">
        <v>211</v>
      </c>
      <c r="L39" s="9" t="s">
        <v>234</v>
      </c>
      <c r="M39" s="9" t="s">
        <v>235</v>
      </c>
      <c r="N39" s="9" t="s">
        <v>35</v>
      </c>
      <c r="O39" s="10">
        <v>45495</v>
      </c>
      <c r="P39" s="9" t="s">
        <v>236</v>
      </c>
      <c r="Q39" s="9" t="s">
        <v>237</v>
      </c>
      <c r="R39" s="9" t="s">
        <v>238</v>
      </c>
      <c r="S39" s="12" t="s">
        <v>39</v>
      </c>
      <c r="T39" s="8" t="s">
        <v>31</v>
      </c>
      <c r="U39" s="8" t="s">
        <v>31</v>
      </c>
      <c r="V39" s="8" t="s">
        <v>31</v>
      </c>
      <c r="W39" s="8" t="s">
        <v>77</v>
      </c>
      <c r="X39" s="9" t="s">
        <v>41</v>
      </c>
    </row>
    <row r="40" s="2" customFormat="1" customHeight="1" spans="1:24">
      <c r="A40" s="8">
        <v>37</v>
      </c>
      <c r="B40" s="9" t="s">
        <v>26</v>
      </c>
      <c r="C40" s="9" t="s">
        <v>27</v>
      </c>
      <c r="D40" s="9" t="s">
        <v>28</v>
      </c>
      <c r="E40" s="9" t="s">
        <v>239</v>
      </c>
      <c r="F40" s="9" t="s">
        <v>30</v>
      </c>
      <c r="G40" s="9" t="s">
        <v>240</v>
      </c>
      <c r="H40" s="9" t="s">
        <v>241</v>
      </c>
      <c r="I40" s="9" t="s">
        <v>157</v>
      </c>
      <c r="J40" s="9" t="s">
        <v>210</v>
      </c>
      <c r="K40" s="9" t="s">
        <v>211</v>
      </c>
      <c r="L40" s="9" t="s">
        <v>242</v>
      </c>
      <c r="M40" s="9" t="s">
        <v>243</v>
      </c>
      <c r="N40" s="9" t="s">
        <v>35</v>
      </c>
      <c r="O40" s="10">
        <v>45495</v>
      </c>
      <c r="P40" s="9" t="s">
        <v>244</v>
      </c>
      <c r="Q40" s="9" t="s">
        <v>120</v>
      </c>
      <c r="R40" s="9" t="s">
        <v>121</v>
      </c>
      <c r="S40" s="12" t="s">
        <v>39</v>
      </c>
      <c r="T40" s="8" t="s">
        <v>31</v>
      </c>
      <c r="U40" s="8" t="s">
        <v>31</v>
      </c>
      <c r="V40" s="8" t="s">
        <v>31</v>
      </c>
      <c r="W40" s="8" t="s">
        <v>40</v>
      </c>
      <c r="X40" s="9" t="s">
        <v>41</v>
      </c>
    </row>
    <row r="41" s="2" customFormat="1" customHeight="1" spans="1:24">
      <c r="A41" s="8">
        <v>38</v>
      </c>
      <c r="B41" s="9" t="s">
        <v>26</v>
      </c>
      <c r="C41" s="9" t="s">
        <v>27</v>
      </c>
      <c r="D41" s="9" t="s">
        <v>28</v>
      </c>
      <c r="E41" s="9" t="s">
        <v>245</v>
      </c>
      <c r="F41" s="9" t="s">
        <v>246</v>
      </c>
      <c r="G41" s="9" t="s">
        <v>31</v>
      </c>
      <c r="H41" s="9" t="s">
        <v>79</v>
      </c>
      <c r="I41" s="9" t="s">
        <v>31</v>
      </c>
      <c r="J41" s="9" t="s">
        <v>247</v>
      </c>
      <c r="K41" s="9" t="s">
        <v>248</v>
      </c>
      <c r="L41" s="9" t="s">
        <v>31</v>
      </c>
      <c r="M41" s="9" t="s">
        <v>31</v>
      </c>
      <c r="N41" s="9" t="s">
        <v>35</v>
      </c>
      <c r="O41" s="10">
        <v>45495</v>
      </c>
      <c r="P41" s="9" t="s">
        <v>249</v>
      </c>
      <c r="Q41" s="9" t="s">
        <v>250</v>
      </c>
      <c r="R41" s="9" t="s">
        <v>251</v>
      </c>
      <c r="S41" s="12" t="s">
        <v>39</v>
      </c>
      <c r="T41" s="8" t="s">
        <v>31</v>
      </c>
      <c r="U41" s="8" t="s">
        <v>31</v>
      </c>
      <c r="V41" s="8" t="s">
        <v>31</v>
      </c>
      <c r="W41" s="8" t="s">
        <v>77</v>
      </c>
      <c r="X41" s="9" t="s">
        <v>41</v>
      </c>
    </row>
    <row r="42" s="2" customFormat="1" customHeight="1" spans="1:24">
      <c r="A42" s="8">
        <v>39</v>
      </c>
      <c r="B42" s="9" t="s">
        <v>26</v>
      </c>
      <c r="C42" s="9" t="s">
        <v>27</v>
      </c>
      <c r="D42" s="9" t="s">
        <v>28</v>
      </c>
      <c r="E42" s="9" t="s">
        <v>252</v>
      </c>
      <c r="F42" s="9" t="s">
        <v>30</v>
      </c>
      <c r="G42" s="9" t="s">
        <v>253</v>
      </c>
      <c r="H42" s="9" t="s">
        <v>254</v>
      </c>
      <c r="I42" s="9" t="s">
        <v>114</v>
      </c>
      <c r="J42" s="9" t="s">
        <v>255</v>
      </c>
      <c r="K42" s="9" t="s">
        <v>256</v>
      </c>
      <c r="L42" s="9" t="s">
        <v>257</v>
      </c>
      <c r="M42" s="9" t="s">
        <v>258</v>
      </c>
      <c r="N42" s="9" t="s">
        <v>35</v>
      </c>
      <c r="O42" s="10">
        <v>45495</v>
      </c>
      <c r="P42" s="9" t="s">
        <v>259</v>
      </c>
      <c r="Q42" s="9" t="s">
        <v>167</v>
      </c>
      <c r="R42" s="9" t="s">
        <v>130</v>
      </c>
      <c r="S42" s="12" t="s">
        <v>39</v>
      </c>
      <c r="T42" s="8" t="s">
        <v>31</v>
      </c>
      <c r="U42" s="8" t="s">
        <v>31</v>
      </c>
      <c r="V42" s="8" t="s">
        <v>31</v>
      </c>
      <c r="W42" s="8" t="s">
        <v>47</v>
      </c>
      <c r="X42" s="9" t="s">
        <v>41</v>
      </c>
    </row>
    <row r="43" s="2" customFormat="1" customHeight="1" spans="1:24">
      <c r="A43" s="8">
        <v>40</v>
      </c>
      <c r="B43" s="9" t="s">
        <v>26</v>
      </c>
      <c r="C43" s="9" t="s">
        <v>27</v>
      </c>
      <c r="D43" s="9" t="s">
        <v>28</v>
      </c>
      <c r="E43" s="9" t="s">
        <v>260</v>
      </c>
      <c r="F43" s="9" t="s">
        <v>30</v>
      </c>
      <c r="G43" s="9" t="s">
        <v>261</v>
      </c>
      <c r="H43" s="9" t="s">
        <v>262</v>
      </c>
      <c r="I43" s="9" t="s">
        <v>114</v>
      </c>
      <c r="J43" s="9" t="s">
        <v>255</v>
      </c>
      <c r="K43" s="9" t="s">
        <v>256</v>
      </c>
      <c r="L43" s="9" t="s">
        <v>263</v>
      </c>
      <c r="M43" s="9" t="s">
        <v>264</v>
      </c>
      <c r="N43" s="9" t="s">
        <v>35</v>
      </c>
      <c r="O43" s="10">
        <v>45495</v>
      </c>
      <c r="P43" s="9" t="s">
        <v>265</v>
      </c>
      <c r="Q43" s="9" t="s">
        <v>167</v>
      </c>
      <c r="R43" s="9" t="s">
        <v>130</v>
      </c>
      <c r="S43" s="12" t="s">
        <v>39</v>
      </c>
      <c r="T43" s="8" t="s">
        <v>31</v>
      </c>
      <c r="U43" s="8" t="s">
        <v>31</v>
      </c>
      <c r="V43" s="8" t="s">
        <v>31</v>
      </c>
      <c r="W43" s="8" t="s">
        <v>47</v>
      </c>
      <c r="X43" s="9" t="s">
        <v>41</v>
      </c>
    </row>
    <row r="44" s="2" customFormat="1" customHeight="1" spans="1:24">
      <c r="A44" s="8">
        <v>41</v>
      </c>
      <c r="B44" s="9" t="s">
        <v>26</v>
      </c>
      <c r="C44" s="9" t="s">
        <v>27</v>
      </c>
      <c r="D44" s="9" t="s">
        <v>28</v>
      </c>
      <c r="E44" s="9" t="s">
        <v>266</v>
      </c>
      <c r="F44" s="9" t="s">
        <v>30</v>
      </c>
      <c r="G44" s="9" t="s">
        <v>267</v>
      </c>
      <c r="H44" s="9" t="s">
        <v>268</v>
      </c>
      <c r="I44" s="9" t="s">
        <v>114</v>
      </c>
      <c r="J44" s="9" t="s">
        <v>255</v>
      </c>
      <c r="K44" s="9" t="s">
        <v>256</v>
      </c>
      <c r="L44" s="9" t="s">
        <v>269</v>
      </c>
      <c r="M44" s="9" t="s">
        <v>270</v>
      </c>
      <c r="N44" s="9" t="s">
        <v>35</v>
      </c>
      <c r="O44" s="10">
        <v>45495</v>
      </c>
      <c r="P44" s="9" t="s">
        <v>271</v>
      </c>
      <c r="Q44" s="9" t="s">
        <v>167</v>
      </c>
      <c r="R44" s="9" t="s">
        <v>130</v>
      </c>
      <c r="S44" s="12" t="s">
        <v>39</v>
      </c>
      <c r="T44" s="8" t="s">
        <v>31</v>
      </c>
      <c r="U44" s="8" t="s">
        <v>31</v>
      </c>
      <c r="V44" s="8" t="s">
        <v>31</v>
      </c>
      <c r="W44" s="8" t="s">
        <v>47</v>
      </c>
      <c r="X44" s="9" t="s">
        <v>41</v>
      </c>
    </row>
    <row r="45" s="2" customFormat="1" customHeight="1" spans="1:24">
      <c r="A45" s="8">
        <v>42</v>
      </c>
      <c r="B45" s="9" t="s">
        <v>26</v>
      </c>
      <c r="C45" s="9" t="s">
        <v>27</v>
      </c>
      <c r="D45" s="9" t="s">
        <v>28</v>
      </c>
      <c r="E45" s="9" t="s">
        <v>272</v>
      </c>
      <c r="F45" s="9" t="s">
        <v>30</v>
      </c>
      <c r="G45" s="9" t="s">
        <v>273</v>
      </c>
      <c r="H45" s="9" t="s">
        <v>274</v>
      </c>
      <c r="I45" s="9" t="s">
        <v>114</v>
      </c>
      <c r="J45" s="9" t="s">
        <v>255</v>
      </c>
      <c r="K45" s="9" t="s">
        <v>256</v>
      </c>
      <c r="L45" s="9" t="s">
        <v>275</v>
      </c>
      <c r="M45" s="9" t="s">
        <v>276</v>
      </c>
      <c r="N45" s="9" t="s">
        <v>35</v>
      </c>
      <c r="O45" s="10">
        <v>45495</v>
      </c>
      <c r="P45" s="9" t="s">
        <v>277</v>
      </c>
      <c r="Q45" s="9" t="s">
        <v>120</v>
      </c>
      <c r="R45" s="9" t="s">
        <v>121</v>
      </c>
      <c r="S45" s="12" t="s">
        <v>39</v>
      </c>
      <c r="T45" s="8" t="s">
        <v>31</v>
      </c>
      <c r="U45" s="8" t="s">
        <v>31</v>
      </c>
      <c r="V45" s="8" t="s">
        <v>31</v>
      </c>
      <c r="W45" s="8" t="s">
        <v>40</v>
      </c>
      <c r="X45" s="9" t="s">
        <v>41</v>
      </c>
    </row>
    <row r="46" s="2" customFormat="1" customHeight="1" spans="1:24">
      <c r="A46" s="8">
        <v>43</v>
      </c>
      <c r="B46" s="9" t="s">
        <v>26</v>
      </c>
      <c r="C46" s="9" t="s">
        <v>27</v>
      </c>
      <c r="D46" s="9" t="s">
        <v>28</v>
      </c>
      <c r="E46" s="9" t="s">
        <v>278</v>
      </c>
      <c r="F46" s="9" t="s">
        <v>30</v>
      </c>
      <c r="G46" s="9" t="s">
        <v>279</v>
      </c>
      <c r="H46" s="9" t="s">
        <v>280</v>
      </c>
      <c r="I46" s="9" t="s">
        <v>114</v>
      </c>
      <c r="J46" s="9" t="s">
        <v>255</v>
      </c>
      <c r="K46" s="9" t="s">
        <v>256</v>
      </c>
      <c r="L46" s="9" t="s">
        <v>281</v>
      </c>
      <c r="M46" s="9" t="s">
        <v>282</v>
      </c>
      <c r="N46" s="9" t="s">
        <v>35</v>
      </c>
      <c r="O46" s="10">
        <v>45495</v>
      </c>
      <c r="P46" s="9" t="s">
        <v>283</v>
      </c>
      <c r="Q46" s="9" t="s">
        <v>184</v>
      </c>
      <c r="R46" s="9" t="s">
        <v>130</v>
      </c>
      <c r="S46" s="12" t="s">
        <v>39</v>
      </c>
      <c r="T46" s="8" t="s">
        <v>31</v>
      </c>
      <c r="U46" s="8" t="s">
        <v>31</v>
      </c>
      <c r="V46" s="8" t="s">
        <v>31</v>
      </c>
      <c r="W46" s="8" t="s">
        <v>40</v>
      </c>
      <c r="X46" s="9" t="s">
        <v>41</v>
      </c>
    </row>
    <row r="47" s="2" customFormat="1" customHeight="1" spans="1:24">
      <c r="A47" s="8">
        <v>44</v>
      </c>
      <c r="B47" s="9" t="s">
        <v>26</v>
      </c>
      <c r="C47" s="9" t="s">
        <v>27</v>
      </c>
      <c r="D47" s="9" t="s">
        <v>28</v>
      </c>
      <c r="E47" s="9" t="s">
        <v>284</v>
      </c>
      <c r="F47" s="9" t="s">
        <v>30</v>
      </c>
      <c r="G47" s="9" t="s">
        <v>285</v>
      </c>
      <c r="H47" s="9" t="s">
        <v>286</v>
      </c>
      <c r="I47" s="9" t="s">
        <v>287</v>
      </c>
      <c r="J47" s="9" t="s">
        <v>288</v>
      </c>
      <c r="K47" s="9" t="s">
        <v>289</v>
      </c>
      <c r="L47" s="9" t="s">
        <v>290</v>
      </c>
      <c r="M47" s="9" t="s">
        <v>291</v>
      </c>
      <c r="N47" s="9" t="s">
        <v>35</v>
      </c>
      <c r="O47" s="10">
        <v>45496</v>
      </c>
      <c r="P47" s="9" t="s">
        <v>292</v>
      </c>
      <c r="Q47" s="9" t="s">
        <v>184</v>
      </c>
      <c r="R47" s="9" t="s">
        <v>293</v>
      </c>
      <c r="S47" s="12" t="s">
        <v>39</v>
      </c>
      <c r="T47" s="8" t="s">
        <v>31</v>
      </c>
      <c r="U47" s="8" t="s">
        <v>31</v>
      </c>
      <c r="V47" s="8" t="s">
        <v>31</v>
      </c>
      <c r="W47" s="8" t="s">
        <v>294</v>
      </c>
      <c r="X47" s="9" t="s">
        <v>41</v>
      </c>
    </row>
    <row r="48" s="2" customFormat="1" customHeight="1" spans="1:24">
      <c r="A48" s="8">
        <v>45</v>
      </c>
      <c r="B48" s="9" t="s">
        <v>26</v>
      </c>
      <c r="C48" s="9" t="s">
        <v>27</v>
      </c>
      <c r="D48" s="9" t="s">
        <v>28</v>
      </c>
      <c r="E48" s="9" t="s">
        <v>295</v>
      </c>
      <c r="F48" s="9" t="s">
        <v>30</v>
      </c>
      <c r="G48" s="9" t="s">
        <v>296</v>
      </c>
      <c r="H48" s="9" t="s">
        <v>297</v>
      </c>
      <c r="I48" s="9" t="s">
        <v>298</v>
      </c>
      <c r="J48" s="9" t="s">
        <v>288</v>
      </c>
      <c r="K48" s="9" t="s">
        <v>289</v>
      </c>
      <c r="L48" s="9" t="s">
        <v>299</v>
      </c>
      <c r="M48" s="9" t="s">
        <v>300</v>
      </c>
      <c r="N48" s="9" t="s">
        <v>35</v>
      </c>
      <c r="O48" s="10">
        <v>45496</v>
      </c>
      <c r="P48" s="9" t="s">
        <v>301</v>
      </c>
      <c r="Q48" s="9" t="s">
        <v>302</v>
      </c>
      <c r="R48" s="9" t="s">
        <v>238</v>
      </c>
      <c r="S48" s="12" t="s">
        <v>39</v>
      </c>
      <c r="T48" s="8" t="s">
        <v>31</v>
      </c>
      <c r="U48" s="8" t="s">
        <v>31</v>
      </c>
      <c r="V48" s="8" t="s">
        <v>31</v>
      </c>
      <c r="W48" s="8" t="s">
        <v>107</v>
      </c>
      <c r="X48" s="9" t="s">
        <v>41</v>
      </c>
    </row>
    <row r="49" s="2" customFormat="1" customHeight="1" spans="1:24">
      <c r="A49" s="8">
        <v>46</v>
      </c>
      <c r="B49" s="9" t="s">
        <v>26</v>
      </c>
      <c r="C49" s="9" t="s">
        <v>27</v>
      </c>
      <c r="D49" s="9" t="s">
        <v>28</v>
      </c>
      <c r="E49" s="9" t="s">
        <v>303</v>
      </c>
      <c r="F49" s="9" t="s">
        <v>30</v>
      </c>
      <c r="G49" s="9" t="s">
        <v>304</v>
      </c>
      <c r="H49" s="9" t="s">
        <v>305</v>
      </c>
      <c r="I49" s="9" t="s">
        <v>306</v>
      </c>
      <c r="J49" s="9" t="s">
        <v>288</v>
      </c>
      <c r="K49" s="9" t="s">
        <v>289</v>
      </c>
      <c r="L49" s="9" t="s">
        <v>307</v>
      </c>
      <c r="M49" s="9" t="s">
        <v>308</v>
      </c>
      <c r="N49" s="9" t="s">
        <v>35</v>
      </c>
      <c r="O49" s="10">
        <v>45496</v>
      </c>
      <c r="P49" s="9" t="s">
        <v>200</v>
      </c>
      <c r="Q49" s="9" t="s">
        <v>302</v>
      </c>
      <c r="R49" s="9" t="s">
        <v>238</v>
      </c>
      <c r="S49" s="12" t="s">
        <v>39</v>
      </c>
      <c r="T49" s="8" t="s">
        <v>31</v>
      </c>
      <c r="U49" s="8" t="s">
        <v>31</v>
      </c>
      <c r="V49" s="8" t="s">
        <v>31</v>
      </c>
      <c r="W49" s="8" t="s">
        <v>107</v>
      </c>
      <c r="X49" s="9" t="s">
        <v>41</v>
      </c>
    </row>
    <row r="50" s="2" customFormat="1" customHeight="1" spans="1:24">
      <c r="A50" s="8">
        <v>47</v>
      </c>
      <c r="B50" s="9" t="s">
        <v>26</v>
      </c>
      <c r="C50" s="9" t="s">
        <v>27</v>
      </c>
      <c r="D50" s="9" t="s">
        <v>28</v>
      </c>
      <c r="E50" s="9" t="s">
        <v>309</v>
      </c>
      <c r="F50" s="9" t="s">
        <v>30</v>
      </c>
      <c r="G50" s="9" t="s">
        <v>310</v>
      </c>
      <c r="H50" s="9" t="s">
        <v>311</v>
      </c>
      <c r="I50" s="9" t="s">
        <v>312</v>
      </c>
      <c r="J50" s="9" t="s">
        <v>288</v>
      </c>
      <c r="K50" s="9" t="s">
        <v>289</v>
      </c>
      <c r="L50" s="9" t="s">
        <v>313</v>
      </c>
      <c r="M50" s="9" t="s">
        <v>314</v>
      </c>
      <c r="N50" s="9" t="s">
        <v>35</v>
      </c>
      <c r="O50" s="10">
        <v>45496</v>
      </c>
      <c r="P50" s="9" t="s">
        <v>315</v>
      </c>
      <c r="Q50" s="9" t="s">
        <v>197</v>
      </c>
      <c r="R50" s="9" t="s">
        <v>293</v>
      </c>
      <c r="S50" s="12" t="s">
        <v>39</v>
      </c>
      <c r="T50" s="8" t="s">
        <v>31</v>
      </c>
      <c r="U50" s="8" t="s">
        <v>31</v>
      </c>
      <c r="V50" s="8" t="s">
        <v>31</v>
      </c>
      <c r="W50" s="8" t="s">
        <v>294</v>
      </c>
      <c r="X50" s="9" t="s">
        <v>41</v>
      </c>
    </row>
    <row r="51" s="2" customFormat="1" customHeight="1" spans="1:24">
      <c r="A51" s="8">
        <v>48</v>
      </c>
      <c r="B51" s="9" t="s">
        <v>26</v>
      </c>
      <c r="C51" s="9" t="s">
        <v>27</v>
      </c>
      <c r="D51" s="9" t="s">
        <v>28</v>
      </c>
      <c r="E51" s="9" t="s">
        <v>316</v>
      </c>
      <c r="F51" s="9" t="s">
        <v>30</v>
      </c>
      <c r="G51" s="9" t="s">
        <v>310</v>
      </c>
      <c r="H51" s="9" t="s">
        <v>317</v>
      </c>
      <c r="I51" s="9" t="s">
        <v>312</v>
      </c>
      <c r="J51" s="9" t="s">
        <v>288</v>
      </c>
      <c r="K51" s="9" t="s">
        <v>289</v>
      </c>
      <c r="L51" s="9" t="s">
        <v>313</v>
      </c>
      <c r="M51" s="9" t="s">
        <v>314</v>
      </c>
      <c r="N51" s="9" t="s">
        <v>35</v>
      </c>
      <c r="O51" s="10">
        <v>45496</v>
      </c>
      <c r="P51" s="9" t="s">
        <v>315</v>
      </c>
      <c r="Q51" s="9" t="s">
        <v>318</v>
      </c>
      <c r="R51" s="9" t="s">
        <v>175</v>
      </c>
      <c r="S51" s="12" t="s">
        <v>39</v>
      </c>
      <c r="T51" s="8" t="s">
        <v>31</v>
      </c>
      <c r="U51" s="8" t="s">
        <v>31</v>
      </c>
      <c r="V51" s="8" t="s">
        <v>31</v>
      </c>
      <c r="W51" s="8" t="s">
        <v>319</v>
      </c>
      <c r="X51" s="9" t="s">
        <v>41</v>
      </c>
    </row>
    <row r="52" s="2" customFormat="1" customHeight="1" spans="1:24">
      <c r="A52" s="8">
        <v>49</v>
      </c>
      <c r="B52" s="9" t="s">
        <v>26</v>
      </c>
      <c r="C52" s="9" t="s">
        <v>27</v>
      </c>
      <c r="D52" s="9" t="s">
        <v>28</v>
      </c>
      <c r="E52" s="9" t="s">
        <v>320</v>
      </c>
      <c r="F52" s="9" t="s">
        <v>246</v>
      </c>
      <c r="G52" s="9" t="s">
        <v>31</v>
      </c>
      <c r="H52" s="9" t="s">
        <v>321</v>
      </c>
      <c r="I52" s="9" t="s">
        <v>31</v>
      </c>
      <c r="J52" s="9" t="s">
        <v>322</v>
      </c>
      <c r="K52" s="9" t="s">
        <v>323</v>
      </c>
      <c r="L52" s="9" t="s">
        <v>31</v>
      </c>
      <c r="M52" s="9" t="s">
        <v>31</v>
      </c>
      <c r="N52" s="9" t="s">
        <v>35</v>
      </c>
      <c r="O52" s="10">
        <v>45496</v>
      </c>
      <c r="P52" s="9" t="s">
        <v>324</v>
      </c>
      <c r="Q52" s="9" t="s">
        <v>325</v>
      </c>
      <c r="R52" s="9" t="s">
        <v>251</v>
      </c>
      <c r="S52" s="12" t="s">
        <v>39</v>
      </c>
      <c r="T52" s="8" t="s">
        <v>31</v>
      </c>
      <c r="U52" s="8" t="s">
        <v>31</v>
      </c>
      <c r="V52" s="8" t="s">
        <v>31</v>
      </c>
      <c r="W52" s="8" t="s">
        <v>40</v>
      </c>
      <c r="X52" s="9" t="s">
        <v>41</v>
      </c>
    </row>
    <row r="53" s="2" customFormat="1" customHeight="1" spans="1:24">
      <c r="A53" s="8">
        <v>50</v>
      </c>
      <c r="B53" s="9" t="s">
        <v>26</v>
      </c>
      <c r="C53" s="9" t="s">
        <v>27</v>
      </c>
      <c r="D53" s="9" t="s">
        <v>28</v>
      </c>
      <c r="E53" s="9" t="s">
        <v>326</v>
      </c>
      <c r="F53" s="9" t="s">
        <v>246</v>
      </c>
      <c r="G53" s="9" t="s">
        <v>31</v>
      </c>
      <c r="H53" s="9" t="s">
        <v>327</v>
      </c>
      <c r="I53" s="9" t="s">
        <v>31</v>
      </c>
      <c r="J53" s="9" t="s">
        <v>322</v>
      </c>
      <c r="K53" s="9" t="s">
        <v>323</v>
      </c>
      <c r="L53" s="9" t="s">
        <v>31</v>
      </c>
      <c r="M53" s="9" t="s">
        <v>31</v>
      </c>
      <c r="N53" s="9" t="s">
        <v>35</v>
      </c>
      <c r="O53" s="10">
        <v>45496</v>
      </c>
      <c r="P53" s="9" t="s">
        <v>324</v>
      </c>
      <c r="Q53" s="9" t="s">
        <v>325</v>
      </c>
      <c r="R53" s="9" t="s">
        <v>251</v>
      </c>
      <c r="S53" s="12" t="s">
        <v>39</v>
      </c>
      <c r="T53" s="8" t="s">
        <v>31</v>
      </c>
      <c r="U53" s="8" t="s">
        <v>31</v>
      </c>
      <c r="V53" s="8" t="s">
        <v>31</v>
      </c>
      <c r="W53" s="8" t="s">
        <v>40</v>
      </c>
      <c r="X53" s="9" t="s">
        <v>41</v>
      </c>
    </row>
    <row r="54" s="2" customFormat="1" customHeight="1" spans="1:24">
      <c r="A54" s="8">
        <v>51</v>
      </c>
      <c r="B54" s="9" t="s">
        <v>26</v>
      </c>
      <c r="C54" s="9" t="s">
        <v>27</v>
      </c>
      <c r="D54" s="9" t="s">
        <v>28</v>
      </c>
      <c r="E54" s="9" t="s">
        <v>328</v>
      </c>
      <c r="F54" s="9" t="s">
        <v>30</v>
      </c>
      <c r="G54" s="9" t="s">
        <v>329</v>
      </c>
      <c r="H54" s="9" t="s">
        <v>330</v>
      </c>
      <c r="I54" s="9" t="s">
        <v>114</v>
      </c>
      <c r="J54" s="9" t="s">
        <v>331</v>
      </c>
      <c r="K54" s="9" t="s">
        <v>332</v>
      </c>
      <c r="L54" s="9" t="s">
        <v>333</v>
      </c>
      <c r="M54" s="9" t="s">
        <v>334</v>
      </c>
      <c r="N54" s="9" t="s">
        <v>35</v>
      </c>
      <c r="O54" s="10">
        <v>45496</v>
      </c>
      <c r="P54" s="9" t="s">
        <v>335</v>
      </c>
      <c r="Q54" s="9" t="s">
        <v>336</v>
      </c>
      <c r="R54" s="9" t="s">
        <v>121</v>
      </c>
      <c r="S54" s="12" t="s">
        <v>39</v>
      </c>
      <c r="T54" s="8" t="s">
        <v>31</v>
      </c>
      <c r="U54" s="8" t="s">
        <v>31</v>
      </c>
      <c r="V54" s="8" t="s">
        <v>31</v>
      </c>
      <c r="W54" s="8" t="s">
        <v>107</v>
      </c>
      <c r="X54" s="9" t="s">
        <v>41</v>
      </c>
    </row>
    <row r="55" s="2" customFormat="1" customHeight="1" spans="1:24">
      <c r="A55" s="8">
        <v>52</v>
      </c>
      <c r="B55" s="9" t="s">
        <v>26</v>
      </c>
      <c r="C55" s="9" t="s">
        <v>27</v>
      </c>
      <c r="D55" s="9" t="s">
        <v>28</v>
      </c>
      <c r="E55" s="9" t="s">
        <v>337</v>
      </c>
      <c r="F55" s="9" t="s">
        <v>30</v>
      </c>
      <c r="G55" s="9" t="s">
        <v>338</v>
      </c>
      <c r="H55" s="9" t="s">
        <v>339</v>
      </c>
      <c r="I55" s="9" t="s">
        <v>114</v>
      </c>
      <c r="J55" s="9" t="s">
        <v>331</v>
      </c>
      <c r="K55" s="9" t="s">
        <v>332</v>
      </c>
      <c r="L55" s="9" t="s">
        <v>340</v>
      </c>
      <c r="M55" s="9" t="s">
        <v>341</v>
      </c>
      <c r="N55" s="9" t="s">
        <v>35</v>
      </c>
      <c r="O55" s="10">
        <v>45496</v>
      </c>
      <c r="P55" s="9" t="s">
        <v>342</v>
      </c>
      <c r="Q55" s="9" t="s">
        <v>336</v>
      </c>
      <c r="R55" s="9" t="s">
        <v>121</v>
      </c>
      <c r="S55" s="12" t="s">
        <v>39</v>
      </c>
      <c r="T55" s="8" t="s">
        <v>31</v>
      </c>
      <c r="U55" s="8" t="s">
        <v>31</v>
      </c>
      <c r="V55" s="8" t="s">
        <v>31</v>
      </c>
      <c r="W55" s="8" t="s">
        <v>107</v>
      </c>
      <c r="X55" s="9" t="s">
        <v>41</v>
      </c>
    </row>
    <row r="56" s="2" customFormat="1" customHeight="1" spans="1:24">
      <c r="A56" s="8">
        <v>53</v>
      </c>
      <c r="B56" s="9" t="s">
        <v>26</v>
      </c>
      <c r="C56" s="9" t="s">
        <v>27</v>
      </c>
      <c r="D56" s="9" t="s">
        <v>28</v>
      </c>
      <c r="E56" s="9" t="s">
        <v>343</v>
      </c>
      <c r="F56" s="9" t="s">
        <v>30</v>
      </c>
      <c r="G56" s="9" t="s">
        <v>31</v>
      </c>
      <c r="H56" s="9" t="s">
        <v>344</v>
      </c>
      <c r="I56" s="9" t="s">
        <v>114</v>
      </c>
      <c r="J56" s="9" t="s">
        <v>331</v>
      </c>
      <c r="K56" s="9" t="s">
        <v>332</v>
      </c>
      <c r="L56" s="9" t="s">
        <v>345</v>
      </c>
      <c r="M56" s="9" t="s">
        <v>346</v>
      </c>
      <c r="N56" s="9" t="s">
        <v>35</v>
      </c>
      <c r="O56" s="10">
        <v>45496</v>
      </c>
      <c r="P56" s="9" t="s">
        <v>347</v>
      </c>
      <c r="Q56" s="9" t="s">
        <v>336</v>
      </c>
      <c r="R56" s="9" t="s">
        <v>121</v>
      </c>
      <c r="S56" s="12" t="s">
        <v>39</v>
      </c>
      <c r="T56" s="8" t="s">
        <v>31</v>
      </c>
      <c r="U56" s="8" t="s">
        <v>31</v>
      </c>
      <c r="V56" s="8" t="s">
        <v>31</v>
      </c>
      <c r="W56" s="8" t="s">
        <v>107</v>
      </c>
      <c r="X56" s="9" t="s">
        <v>41</v>
      </c>
    </row>
    <row r="57" s="2" customFormat="1" customHeight="1" spans="1:24">
      <c r="A57" s="8">
        <v>54</v>
      </c>
      <c r="B57" s="9" t="s">
        <v>26</v>
      </c>
      <c r="C57" s="9" t="s">
        <v>27</v>
      </c>
      <c r="D57" s="9" t="s">
        <v>28</v>
      </c>
      <c r="E57" s="9" t="s">
        <v>348</v>
      </c>
      <c r="F57" s="9" t="s">
        <v>30</v>
      </c>
      <c r="G57" s="9" t="s">
        <v>31</v>
      </c>
      <c r="H57" s="9" t="s">
        <v>349</v>
      </c>
      <c r="I57" s="9" t="s">
        <v>114</v>
      </c>
      <c r="J57" s="9" t="s">
        <v>331</v>
      </c>
      <c r="K57" s="9" t="s">
        <v>332</v>
      </c>
      <c r="L57" s="9" t="s">
        <v>350</v>
      </c>
      <c r="M57" s="9" t="s">
        <v>351</v>
      </c>
      <c r="N57" s="9" t="s">
        <v>35</v>
      </c>
      <c r="O57" s="10">
        <v>45496</v>
      </c>
      <c r="P57" s="9" t="s">
        <v>352</v>
      </c>
      <c r="Q57" s="9" t="s">
        <v>197</v>
      </c>
      <c r="R57" s="9" t="s">
        <v>130</v>
      </c>
      <c r="S57" s="12" t="s">
        <v>39</v>
      </c>
      <c r="T57" s="8" t="s">
        <v>31</v>
      </c>
      <c r="U57" s="8" t="s">
        <v>31</v>
      </c>
      <c r="V57" s="8" t="s">
        <v>31</v>
      </c>
      <c r="W57" s="8" t="s">
        <v>294</v>
      </c>
      <c r="X57" s="9" t="s">
        <v>41</v>
      </c>
    </row>
    <row r="58" s="2" customFormat="1" customHeight="1" spans="1:24">
      <c r="A58" s="8">
        <v>55</v>
      </c>
      <c r="B58" s="9" t="s">
        <v>26</v>
      </c>
      <c r="C58" s="9" t="s">
        <v>27</v>
      </c>
      <c r="D58" s="9" t="s">
        <v>28</v>
      </c>
      <c r="E58" s="9" t="s">
        <v>353</v>
      </c>
      <c r="F58" s="9" t="s">
        <v>30</v>
      </c>
      <c r="G58" s="9" t="s">
        <v>354</v>
      </c>
      <c r="H58" s="9" t="s">
        <v>355</v>
      </c>
      <c r="I58" s="9" t="s">
        <v>233</v>
      </c>
      <c r="J58" s="9" t="s">
        <v>356</v>
      </c>
      <c r="K58" s="9" t="s">
        <v>357</v>
      </c>
      <c r="L58" s="9" t="s">
        <v>358</v>
      </c>
      <c r="M58" s="9" t="s">
        <v>359</v>
      </c>
      <c r="N58" s="9" t="s">
        <v>35</v>
      </c>
      <c r="O58" s="10">
        <v>45497</v>
      </c>
      <c r="P58" s="9" t="s">
        <v>360</v>
      </c>
      <c r="Q58" s="9" t="s">
        <v>174</v>
      </c>
      <c r="R58" s="9" t="s">
        <v>175</v>
      </c>
      <c r="S58" s="12" t="s">
        <v>39</v>
      </c>
      <c r="T58" s="8" t="s">
        <v>31</v>
      </c>
      <c r="U58" s="8" t="s">
        <v>31</v>
      </c>
      <c r="V58" s="8" t="s">
        <v>31</v>
      </c>
      <c r="W58" s="8" t="s">
        <v>294</v>
      </c>
      <c r="X58" s="9" t="s">
        <v>41</v>
      </c>
    </row>
    <row r="59" s="2" customFormat="1" customHeight="1" spans="1:24">
      <c r="A59" s="8">
        <v>56</v>
      </c>
      <c r="B59" s="9" t="s">
        <v>26</v>
      </c>
      <c r="C59" s="9" t="s">
        <v>27</v>
      </c>
      <c r="D59" s="9" t="s">
        <v>28</v>
      </c>
      <c r="E59" s="9" t="s">
        <v>361</v>
      </c>
      <c r="F59" s="9" t="s">
        <v>30</v>
      </c>
      <c r="G59" s="9" t="s">
        <v>362</v>
      </c>
      <c r="H59" s="9" t="s">
        <v>363</v>
      </c>
      <c r="I59" s="9" t="s">
        <v>114</v>
      </c>
      <c r="J59" s="9" t="s">
        <v>356</v>
      </c>
      <c r="K59" s="9" t="s">
        <v>357</v>
      </c>
      <c r="L59" s="9" t="s">
        <v>364</v>
      </c>
      <c r="M59" s="9" t="s">
        <v>365</v>
      </c>
      <c r="N59" s="9" t="s">
        <v>35</v>
      </c>
      <c r="O59" s="10">
        <v>45497</v>
      </c>
      <c r="P59" s="9" t="s">
        <v>366</v>
      </c>
      <c r="Q59" s="9" t="s">
        <v>167</v>
      </c>
      <c r="R59" s="9" t="s">
        <v>130</v>
      </c>
      <c r="S59" s="12" t="s">
        <v>39</v>
      </c>
      <c r="T59" s="8" t="s">
        <v>31</v>
      </c>
      <c r="U59" s="8" t="s">
        <v>31</v>
      </c>
      <c r="V59" s="8" t="s">
        <v>31</v>
      </c>
      <c r="W59" s="8" t="s">
        <v>294</v>
      </c>
      <c r="X59" s="9" t="s">
        <v>41</v>
      </c>
    </row>
    <row r="60" s="2" customFormat="1" customHeight="1" spans="1:24">
      <c r="A60" s="8">
        <v>57</v>
      </c>
      <c r="B60" s="9" t="s">
        <v>26</v>
      </c>
      <c r="C60" s="9" t="s">
        <v>27</v>
      </c>
      <c r="D60" s="9" t="s">
        <v>28</v>
      </c>
      <c r="E60" s="9" t="s">
        <v>367</v>
      </c>
      <c r="F60" s="9" t="s">
        <v>30</v>
      </c>
      <c r="G60" s="9" t="s">
        <v>368</v>
      </c>
      <c r="H60" s="9" t="s">
        <v>369</v>
      </c>
      <c r="I60" s="9" t="s">
        <v>114</v>
      </c>
      <c r="J60" s="9" t="s">
        <v>356</v>
      </c>
      <c r="K60" s="9" t="s">
        <v>357</v>
      </c>
      <c r="L60" s="9" t="s">
        <v>370</v>
      </c>
      <c r="M60" s="9" t="s">
        <v>371</v>
      </c>
      <c r="N60" s="9" t="s">
        <v>35</v>
      </c>
      <c r="O60" s="10">
        <v>45497</v>
      </c>
      <c r="P60" s="9" t="s">
        <v>301</v>
      </c>
      <c r="Q60" s="9" t="s">
        <v>184</v>
      </c>
      <c r="R60" s="9" t="s">
        <v>130</v>
      </c>
      <c r="S60" s="12" t="s">
        <v>39</v>
      </c>
      <c r="T60" s="8" t="s">
        <v>31</v>
      </c>
      <c r="U60" s="8" t="s">
        <v>31</v>
      </c>
      <c r="V60" s="8" t="s">
        <v>31</v>
      </c>
      <c r="W60" s="8" t="s">
        <v>294</v>
      </c>
      <c r="X60" s="9" t="s">
        <v>41</v>
      </c>
    </row>
    <row r="61" s="2" customFormat="1" customHeight="1" spans="1:24">
      <c r="A61" s="8">
        <v>58</v>
      </c>
      <c r="B61" s="9" t="s">
        <v>26</v>
      </c>
      <c r="C61" s="9" t="s">
        <v>27</v>
      </c>
      <c r="D61" s="9" t="s">
        <v>28</v>
      </c>
      <c r="E61" s="9" t="s">
        <v>372</v>
      </c>
      <c r="F61" s="9" t="s">
        <v>30</v>
      </c>
      <c r="G61" s="9" t="s">
        <v>373</v>
      </c>
      <c r="H61" s="9" t="s">
        <v>374</v>
      </c>
      <c r="I61" s="9" t="s">
        <v>114</v>
      </c>
      <c r="J61" s="9" t="s">
        <v>356</v>
      </c>
      <c r="K61" s="9" t="s">
        <v>357</v>
      </c>
      <c r="L61" s="9" t="s">
        <v>370</v>
      </c>
      <c r="M61" s="9" t="s">
        <v>371</v>
      </c>
      <c r="N61" s="9" t="s">
        <v>35</v>
      </c>
      <c r="O61" s="10">
        <v>45497</v>
      </c>
      <c r="P61" s="9" t="s">
        <v>315</v>
      </c>
      <c r="Q61" s="9" t="s">
        <v>184</v>
      </c>
      <c r="R61" s="9" t="s">
        <v>130</v>
      </c>
      <c r="S61" s="12" t="s">
        <v>39</v>
      </c>
      <c r="T61" s="8" t="s">
        <v>31</v>
      </c>
      <c r="U61" s="8" t="s">
        <v>31</v>
      </c>
      <c r="V61" s="8" t="s">
        <v>31</v>
      </c>
      <c r="W61" s="8" t="s">
        <v>294</v>
      </c>
      <c r="X61" s="9" t="s">
        <v>41</v>
      </c>
    </row>
    <row r="62" s="2" customFormat="1" customHeight="1" spans="1:24">
      <c r="A62" s="8">
        <v>59</v>
      </c>
      <c r="B62" s="9" t="s">
        <v>26</v>
      </c>
      <c r="C62" s="9" t="s">
        <v>27</v>
      </c>
      <c r="D62" s="9" t="s">
        <v>28</v>
      </c>
      <c r="E62" s="9" t="s">
        <v>375</v>
      </c>
      <c r="F62" s="9" t="s">
        <v>30</v>
      </c>
      <c r="G62" s="9" t="s">
        <v>376</v>
      </c>
      <c r="H62" s="9" t="s">
        <v>377</v>
      </c>
      <c r="I62" s="9" t="s">
        <v>114</v>
      </c>
      <c r="J62" s="9" t="s">
        <v>356</v>
      </c>
      <c r="K62" s="9" t="s">
        <v>357</v>
      </c>
      <c r="L62" s="9" t="s">
        <v>378</v>
      </c>
      <c r="M62" s="9" t="s">
        <v>379</v>
      </c>
      <c r="N62" s="9" t="s">
        <v>35</v>
      </c>
      <c r="O62" s="10">
        <v>45497</v>
      </c>
      <c r="P62" s="9" t="s">
        <v>380</v>
      </c>
      <c r="Q62" s="9" t="s">
        <v>381</v>
      </c>
      <c r="R62" s="9" t="s">
        <v>382</v>
      </c>
      <c r="S62" s="12" t="s">
        <v>39</v>
      </c>
      <c r="T62" s="8" t="s">
        <v>31</v>
      </c>
      <c r="U62" s="8" t="s">
        <v>31</v>
      </c>
      <c r="V62" s="8" t="s">
        <v>31</v>
      </c>
      <c r="W62" s="8" t="s">
        <v>40</v>
      </c>
      <c r="X62" s="9" t="s">
        <v>41</v>
      </c>
    </row>
    <row r="63" s="2" customFormat="1" customHeight="1" spans="1:24">
      <c r="A63" s="8">
        <v>60</v>
      </c>
      <c r="B63" s="9" t="s">
        <v>26</v>
      </c>
      <c r="C63" s="9" t="s">
        <v>27</v>
      </c>
      <c r="D63" s="9" t="s">
        <v>28</v>
      </c>
      <c r="E63" s="9" t="s">
        <v>383</v>
      </c>
      <c r="F63" s="9" t="s">
        <v>246</v>
      </c>
      <c r="G63" s="9" t="s">
        <v>31</v>
      </c>
      <c r="H63" s="9" t="s">
        <v>321</v>
      </c>
      <c r="I63" s="9" t="s">
        <v>31</v>
      </c>
      <c r="J63" s="9" t="s">
        <v>384</v>
      </c>
      <c r="K63" s="9" t="s">
        <v>385</v>
      </c>
      <c r="L63" s="9" t="s">
        <v>31</v>
      </c>
      <c r="M63" s="9" t="s">
        <v>31</v>
      </c>
      <c r="N63" s="9" t="s">
        <v>35</v>
      </c>
      <c r="O63" s="10">
        <v>45497</v>
      </c>
      <c r="P63" s="9" t="s">
        <v>386</v>
      </c>
      <c r="Q63" s="9" t="s">
        <v>325</v>
      </c>
      <c r="R63" s="9" t="s">
        <v>251</v>
      </c>
      <c r="S63" s="12" t="s">
        <v>39</v>
      </c>
      <c r="T63" s="8" t="s">
        <v>31</v>
      </c>
      <c r="U63" s="8" t="s">
        <v>31</v>
      </c>
      <c r="V63" s="8" t="s">
        <v>31</v>
      </c>
      <c r="W63" s="8" t="s">
        <v>387</v>
      </c>
      <c r="X63" s="9" t="s">
        <v>41</v>
      </c>
    </row>
    <row r="64" s="2" customFormat="1" customHeight="1" spans="1:24">
      <c r="A64" s="8">
        <v>61</v>
      </c>
      <c r="B64" s="9" t="s">
        <v>26</v>
      </c>
      <c r="C64" s="9" t="s">
        <v>27</v>
      </c>
      <c r="D64" s="9" t="s">
        <v>28</v>
      </c>
      <c r="E64" s="9" t="s">
        <v>388</v>
      </c>
      <c r="F64" s="9" t="s">
        <v>30</v>
      </c>
      <c r="G64" s="9" t="s">
        <v>389</v>
      </c>
      <c r="H64" s="9" t="s">
        <v>390</v>
      </c>
      <c r="I64" s="9" t="s">
        <v>125</v>
      </c>
      <c r="J64" s="9" t="s">
        <v>391</v>
      </c>
      <c r="K64" s="9" t="s">
        <v>392</v>
      </c>
      <c r="L64" s="9" t="s">
        <v>393</v>
      </c>
      <c r="M64" s="9" t="s">
        <v>394</v>
      </c>
      <c r="N64" s="9" t="s">
        <v>35</v>
      </c>
      <c r="O64" s="10">
        <v>45497</v>
      </c>
      <c r="P64" s="9" t="s">
        <v>395</v>
      </c>
      <c r="Q64" s="9" t="s">
        <v>167</v>
      </c>
      <c r="R64" s="9" t="s">
        <v>130</v>
      </c>
      <c r="S64" s="12" t="s">
        <v>39</v>
      </c>
      <c r="T64" s="8" t="s">
        <v>31</v>
      </c>
      <c r="U64" s="8" t="s">
        <v>31</v>
      </c>
      <c r="V64" s="8" t="s">
        <v>31</v>
      </c>
      <c r="W64" s="8" t="s">
        <v>294</v>
      </c>
      <c r="X64" s="9" t="s">
        <v>41</v>
      </c>
    </row>
    <row r="65" s="2" customFormat="1" customHeight="1" spans="1:24">
      <c r="A65" s="8">
        <v>62</v>
      </c>
      <c r="B65" s="9" t="s">
        <v>26</v>
      </c>
      <c r="C65" s="9" t="s">
        <v>27</v>
      </c>
      <c r="D65" s="9" t="s">
        <v>28</v>
      </c>
      <c r="E65" s="9" t="s">
        <v>396</v>
      </c>
      <c r="F65" s="9" t="s">
        <v>30</v>
      </c>
      <c r="G65" s="9" t="s">
        <v>397</v>
      </c>
      <c r="H65" s="9" t="s">
        <v>398</v>
      </c>
      <c r="I65" s="9" t="s">
        <v>399</v>
      </c>
      <c r="J65" s="9" t="s">
        <v>391</v>
      </c>
      <c r="K65" s="9" t="s">
        <v>392</v>
      </c>
      <c r="L65" s="9" t="s">
        <v>400</v>
      </c>
      <c r="M65" s="9" t="s">
        <v>401</v>
      </c>
      <c r="N65" s="9" t="s">
        <v>35</v>
      </c>
      <c r="O65" s="10">
        <v>45497</v>
      </c>
      <c r="P65" s="9" t="s">
        <v>402</v>
      </c>
      <c r="Q65" s="9" t="s">
        <v>167</v>
      </c>
      <c r="R65" s="9" t="s">
        <v>130</v>
      </c>
      <c r="S65" s="12" t="s">
        <v>39</v>
      </c>
      <c r="T65" s="8" t="s">
        <v>31</v>
      </c>
      <c r="U65" s="8" t="s">
        <v>31</v>
      </c>
      <c r="V65" s="8" t="s">
        <v>31</v>
      </c>
      <c r="W65" s="8" t="s">
        <v>294</v>
      </c>
      <c r="X65" s="9" t="s">
        <v>41</v>
      </c>
    </row>
    <row r="66" s="2" customFormat="1" customHeight="1" spans="1:24">
      <c r="A66" s="8">
        <v>63</v>
      </c>
      <c r="B66" s="9" t="s">
        <v>26</v>
      </c>
      <c r="C66" s="9" t="s">
        <v>27</v>
      </c>
      <c r="D66" s="9" t="s">
        <v>28</v>
      </c>
      <c r="E66" s="9" t="s">
        <v>403</v>
      </c>
      <c r="F66" s="9" t="s">
        <v>30</v>
      </c>
      <c r="G66" s="9" t="s">
        <v>404</v>
      </c>
      <c r="H66" s="9" t="s">
        <v>405</v>
      </c>
      <c r="I66" s="9" t="s">
        <v>114</v>
      </c>
      <c r="J66" s="9" t="s">
        <v>406</v>
      </c>
      <c r="K66" s="9" t="s">
        <v>407</v>
      </c>
      <c r="L66" s="9" t="s">
        <v>408</v>
      </c>
      <c r="M66" s="9" t="s">
        <v>409</v>
      </c>
      <c r="N66" s="9" t="s">
        <v>35</v>
      </c>
      <c r="O66" s="10">
        <v>45497</v>
      </c>
      <c r="P66" s="9" t="s">
        <v>410</v>
      </c>
      <c r="Q66" s="9" t="s">
        <v>167</v>
      </c>
      <c r="R66" s="9" t="s">
        <v>130</v>
      </c>
      <c r="S66" s="12" t="s">
        <v>39</v>
      </c>
      <c r="T66" s="8" t="s">
        <v>31</v>
      </c>
      <c r="U66" s="8" t="s">
        <v>31</v>
      </c>
      <c r="V66" s="8" t="s">
        <v>31</v>
      </c>
      <c r="W66" s="8" t="s">
        <v>294</v>
      </c>
      <c r="X66" s="9" t="s">
        <v>41</v>
      </c>
    </row>
    <row r="67" s="2" customFormat="1" customHeight="1" spans="1:24">
      <c r="A67" s="8">
        <v>64</v>
      </c>
      <c r="B67" s="9" t="s">
        <v>26</v>
      </c>
      <c r="C67" s="9" t="s">
        <v>27</v>
      </c>
      <c r="D67" s="9" t="s">
        <v>28</v>
      </c>
      <c r="E67" s="9" t="s">
        <v>411</v>
      </c>
      <c r="F67" s="9" t="s">
        <v>30</v>
      </c>
      <c r="G67" s="9" t="s">
        <v>404</v>
      </c>
      <c r="H67" s="9" t="s">
        <v>412</v>
      </c>
      <c r="I67" s="9" t="s">
        <v>114</v>
      </c>
      <c r="J67" s="9" t="s">
        <v>406</v>
      </c>
      <c r="K67" s="9" t="s">
        <v>407</v>
      </c>
      <c r="L67" s="9" t="s">
        <v>408</v>
      </c>
      <c r="M67" s="9" t="s">
        <v>409</v>
      </c>
      <c r="N67" s="9" t="s">
        <v>35</v>
      </c>
      <c r="O67" s="10">
        <v>45497</v>
      </c>
      <c r="P67" s="9" t="s">
        <v>410</v>
      </c>
      <c r="Q67" s="9" t="s">
        <v>167</v>
      </c>
      <c r="R67" s="9" t="s">
        <v>130</v>
      </c>
      <c r="S67" s="12" t="s">
        <v>39</v>
      </c>
      <c r="T67" s="8" t="s">
        <v>31</v>
      </c>
      <c r="U67" s="8" t="s">
        <v>31</v>
      </c>
      <c r="V67" s="8" t="s">
        <v>31</v>
      </c>
      <c r="W67" s="8" t="s">
        <v>294</v>
      </c>
      <c r="X67" s="9" t="s">
        <v>41</v>
      </c>
    </row>
    <row r="68" s="2" customFormat="1" customHeight="1" spans="1:24">
      <c r="A68" s="8">
        <v>65</v>
      </c>
      <c r="B68" s="9" t="s">
        <v>26</v>
      </c>
      <c r="C68" s="9" t="s">
        <v>27</v>
      </c>
      <c r="D68" s="9" t="s">
        <v>28</v>
      </c>
      <c r="E68" s="9" t="s">
        <v>413</v>
      </c>
      <c r="F68" s="9" t="s">
        <v>30</v>
      </c>
      <c r="G68" s="9" t="s">
        <v>414</v>
      </c>
      <c r="H68" s="9" t="s">
        <v>133</v>
      </c>
      <c r="I68" s="9" t="s">
        <v>114</v>
      </c>
      <c r="J68" s="9" t="s">
        <v>406</v>
      </c>
      <c r="K68" s="9" t="s">
        <v>407</v>
      </c>
      <c r="L68" s="9" t="s">
        <v>415</v>
      </c>
      <c r="M68" s="9" t="s">
        <v>416</v>
      </c>
      <c r="N68" s="9" t="s">
        <v>35</v>
      </c>
      <c r="O68" s="10">
        <v>45497</v>
      </c>
      <c r="P68" s="9" t="s">
        <v>417</v>
      </c>
      <c r="Q68" s="9" t="s">
        <v>129</v>
      </c>
      <c r="R68" s="9" t="s">
        <v>130</v>
      </c>
      <c r="S68" s="12" t="s">
        <v>39</v>
      </c>
      <c r="T68" s="8" t="s">
        <v>31</v>
      </c>
      <c r="U68" s="8" t="s">
        <v>31</v>
      </c>
      <c r="V68" s="8" t="s">
        <v>31</v>
      </c>
      <c r="W68" s="8" t="s">
        <v>294</v>
      </c>
      <c r="X68" s="9" t="s">
        <v>41</v>
      </c>
    </row>
    <row r="69" s="2" customFormat="1" customHeight="1" spans="1:24">
      <c r="A69" s="8">
        <v>66</v>
      </c>
      <c r="B69" s="9" t="s">
        <v>26</v>
      </c>
      <c r="C69" s="9" t="s">
        <v>27</v>
      </c>
      <c r="D69" s="9" t="s">
        <v>28</v>
      </c>
      <c r="E69" s="9" t="s">
        <v>418</v>
      </c>
      <c r="F69" s="9" t="s">
        <v>30</v>
      </c>
      <c r="G69" s="9" t="s">
        <v>31</v>
      </c>
      <c r="H69" s="9" t="s">
        <v>69</v>
      </c>
      <c r="I69" s="9" t="s">
        <v>31</v>
      </c>
      <c r="J69" s="9" t="s">
        <v>419</v>
      </c>
      <c r="K69" s="9" t="s">
        <v>420</v>
      </c>
      <c r="L69" s="9" t="s">
        <v>419</v>
      </c>
      <c r="M69" s="9" t="s">
        <v>420</v>
      </c>
      <c r="N69" s="9" t="s">
        <v>35</v>
      </c>
      <c r="O69" s="10">
        <v>45497</v>
      </c>
      <c r="P69" s="9" t="s">
        <v>421</v>
      </c>
      <c r="Q69" s="9" t="s">
        <v>422</v>
      </c>
      <c r="R69" s="9" t="s">
        <v>423</v>
      </c>
      <c r="S69" s="12" t="s">
        <v>39</v>
      </c>
      <c r="T69" s="8" t="s">
        <v>31</v>
      </c>
      <c r="U69" s="8" t="s">
        <v>31</v>
      </c>
      <c r="V69" s="8" t="s">
        <v>31</v>
      </c>
      <c r="W69" s="8" t="s">
        <v>294</v>
      </c>
      <c r="X69" s="9" t="s">
        <v>41</v>
      </c>
    </row>
    <row r="70" s="2" customFormat="1" customHeight="1" spans="1:24">
      <c r="A70" s="8">
        <v>67</v>
      </c>
      <c r="B70" s="9" t="s">
        <v>26</v>
      </c>
      <c r="C70" s="9" t="s">
        <v>27</v>
      </c>
      <c r="D70" s="9" t="s">
        <v>28</v>
      </c>
      <c r="E70" s="9" t="s">
        <v>424</v>
      </c>
      <c r="F70" s="9" t="s">
        <v>30</v>
      </c>
      <c r="G70" s="9" t="s">
        <v>425</v>
      </c>
      <c r="H70" s="9" t="s">
        <v>426</v>
      </c>
      <c r="I70" s="9" t="s">
        <v>427</v>
      </c>
      <c r="J70" s="9" t="s">
        <v>428</v>
      </c>
      <c r="K70" s="9" t="s">
        <v>429</v>
      </c>
      <c r="L70" s="9" t="s">
        <v>430</v>
      </c>
      <c r="M70" s="9" t="s">
        <v>431</v>
      </c>
      <c r="N70" s="9" t="s">
        <v>35</v>
      </c>
      <c r="O70" s="10">
        <v>45498</v>
      </c>
      <c r="P70" s="9" t="s">
        <v>432</v>
      </c>
      <c r="Q70" s="9" t="s">
        <v>433</v>
      </c>
      <c r="R70" s="9" t="s">
        <v>434</v>
      </c>
      <c r="S70" s="12" t="s">
        <v>39</v>
      </c>
      <c r="T70" s="8" t="s">
        <v>31</v>
      </c>
      <c r="U70" s="8" t="s">
        <v>31</v>
      </c>
      <c r="V70" s="8" t="s">
        <v>31</v>
      </c>
      <c r="W70" s="8" t="s">
        <v>294</v>
      </c>
      <c r="X70" s="9" t="s">
        <v>41</v>
      </c>
    </row>
    <row r="71" s="2" customFormat="1" customHeight="1" spans="1:24">
      <c r="A71" s="8">
        <v>68</v>
      </c>
      <c r="B71" s="9" t="s">
        <v>26</v>
      </c>
      <c r="C71" s="9" t="s">
        <v>27</v>
      </c>
      <c r="D71" s="9" t="s">
        <v>28</v>
      </c>
      <c r="E71" s="9" t="s">
        <v>435</v>
      </c>
      <c r="F71" s="9" t="s">
        <v>30</v>
      </c>
      <c r="G71" s="9" t="s">
        <v>436</v>
      </c>
      <c r="H71" s="9" t="s">
        <v>437</v>
      </c>
      <c r="I71" s="9" t="s">
        <v>157</v>
      </c>
      <c r="J71" s="9" t="s">
        <v>428</v>
      </c>
      <c r="K71" s="9" t="s">
        <v>429</v>
      </c>
      <c r="L71" s="9" t="s">
        <v>438</v>
      </c>
      <c r="M71" s="9" t="s">
        <v>439</v>
      </c>
      <c r="N71" s="9" t="s">
        <v>35</v>
      </c>
      <c r="O71" s="10">
        <v>45498</v>
      </c>
      <c r="P71" s="9" t="s">
        <v>440</v>
      </c>
      <c r="Q71" s="9" t="s">
        <v>197</v>
      </c>
      <c r="R71" s="9" t="s">
        <v>130</v>
      </c>
      <c r="S71" s="12" t="s">
        <v>39</v>
      </c>
      <c r="T71" s="8" t="s">
        <v>31</v>
      </c>
      <c r="U71" s="8" t="s">
        <v>31</v>
      </c>
      <c r="V71" s="8" t="s">
        <v>31</v>
      </c>
      <c r="W71" s="8" t="s">
        <v>294</v>
      </c>
      <c r="X71" s="9" t="s">
        <v>41</v>
      </c>
    </row>
    <row r="72" s="2" customFormat="1" customHeight="1" spans="1:24">
      <c r="A72" s="8">
        <v>69</v>
      </c>
      <c r="B72" s="9" t="s">
        <v>26</v>
      </c>
      <c r="C72" s="9" t="s">
        <v>27</v>
      </c>
      <c r="D72" s="9" t="s">
        <v>28</v>
      </c>
      <c r="E72" s="9" t="s">
        <v>441</v>
      </c>
      <c r="F72" s="9" t="s">
        <v>30</v>
      </c>
      <c r="G72" s="9" t="s">
        <v>442</v>
      </c>
      <c r="H72" s="9" t="s">
        <v>443</v>
      </c>
      <c r="I72" s="9" t="s">
        <v>157</v>
      </c>
      <c r="J72" s="9" t="s">
        <v>428</v>
      </c>
      <c r="K72" s="9" t="s">
        <v>429</v>
      </c>
      <c r="L72" s="9" t="s">
        <v>444</v>
      </c>
      <c r="M72" s="9" t="s">
        <v>445</v>
      </c>
      <c r="N72" s="9" t="s">
        <v>35</v>
      </c>
      <c r="O72" s="10">
        <v>45498</v>
      </c>
      <c r="P72" s="9" t="s">
        <v>446</v>
      </c>
      <c r="Q72" s="9" t="s">
        <v>447</v>
      </c>
      <c r="R72" s="9" t="s">
        <v>434</v>
      </c>
      <c r="S72" s="12" t="s">
        <v>39</v>
      </c>
      <c r="T72" s="8" t="s">
        <v>31</v>
      </c>
      <c r="U72" s="8" t="s">
        <v>31</v>
      </c>
      <c r="V72" s="8" t="s">
        <v>31</v>
      </c>
      <c r="W72" s="8" t="s">
        <v>294</v>
      </c>
      <c r="X72" s="9" t="s">
        <v>41</v>
      </c>
    </row>
    <row r="73" s="2" customFormat="1" customHeight="1" spans="1:24">
      <c r="A73" s="8">
        <v>70</v>
      </c>
      <c r="B73" s="9" t="s">
        <v>26</v>
      </c>
      <c r="C73" s="9" t="s">
        <v>27</v>
      </c>
      <c r="D73" s="9" t="s">
        <v>28</v>
      </c>
      <c r="E73" s="9" t="s">
        <v>448</v>
      </c>
      <c r="F73" s="9" t="s">
        <v>30</v>
      </c>
      <c r="G73" s="9" t="s">
        <v>449</v>
      </c>
      <c r="H73" s="9" t="s">
        <v>450</v>
      </c>
      <c r="I73" s="9" t="s">
        <v>114</v>
      </c>
      <c r="J73" s="9" t="s">
        <v>428</v>
      </c>
      <c r="K73" s="9" t="s">
        <v>429</v>
      </c>
      <c r="L73" s="9" t="s">
        <v>451</v>
      </c>
      <c r="M73" s="9" t="s">
        <v>452</v>
      </c>
      <c r="N73" s="9" t="s">
        <v>35</v>
      </c>
      <c r="O73" s="10">
        <v>45498</v>
      </c>
      <c r="P73" s="9" t="s">
        <v>200</v>
      </c>
      <c r="Q73" s="9" t="s">
        <v>433</v>
      </c>
      <c r="R73" s="9" t="s">
        <v>434</v>
      </c>
      <c r="S73" s="12" t="s">
        <v>39</v>
      </c>
      <c r="T73" s="8" t="s">
        <v>31</v>
      </c>
      <c r="U73" s="8" t="s">
        <v>31</v>
      </c>
      <c r="V73" s="8" t="s">
        <v>31</v>
      </c>
      <c r="W73" s="8" t="s">
        <v>294</v>
      </c>
      <c r="X73" s="9" t="s">
        <v>41</v>
      </c>
    </row>
    <row r="74" s="2" customFormat="1" customHeight="1" spans="1:24">
      <c r="A74" s="8">
        <v>71</v>
      </c>
      <c r="B74" s="9" t="s">
        <v>26</v>
      </c>
      <c r="C74" s="9" t="s">
        <v>27</v>
      </c>
      <c r="D74" s="9" t="s">
        <v>28</v>
      </c>
      <c r="E74" s="9" t="s">
        <v>453</v>
      </c>
      <c r="F74" s="9" t="s">
        <v>30</v>
      </c>
      <c r="G74" s="9" t="s">
        <v>454</v>
      </c>
      <c r="H74" s="9" t="s">
        <v>455</v>
      </c>
      <c r="I74" s="9" t="s">
        <v>157</v>
      </c>
      <c r="J74" s="9" t="s">
        <v>428</v>
      </c>
      <c r="K74" s="9" t="s">
        <v>429</v>
      </c>
      <c r="L74" s="9" t="s">
        <v>456</v>
      </c>
      <c r="M74" s="9" t="s">
        <v>457</v>
      </c>
      <c r="N74" s="9" t="s">
        <v>35</v>
      </c>
      <c r="O74" s="10">
        <v>45498</v>
      </c>
      <c r="P74" s="9" t="s">
        <v>458</v>
      </c>
      <c r="Q74" s="9" t="s">
        <v>433</v>
      </c>
      <c r="R74" s="9" t="s">
        <v>434</v>
      </c>
      <c r="S74" s="12" t="s">
        <v>39</v>
      </c>
      <c r="T74" s="8" t="s">
        <v>31</v>
      </c>
      <c r="U74" s="8" t="s">
        <v>31</v>
      </c>
      <c r="V74" s="8" t="s">
        <v>31</v>
      </c>
      <c r="W74" s="8" t="s">
        <v>294</v>
      </c>
      <c r="X74" s="9" t="s">
        <v>41</v>
      </c>
    </row>
    <row r="75" s="2" customFormat="1" customHeight="1" spans="1:24">
      <c r="A75" s="8">
        <v>72</v>
      </c>
      <c r="B75" s="9" t="s">
        <v>26</v>
      </c>
      <c r="C75" s="9" t="s">
        <v>27</v>
      </c>
      <c r="D75" s="9" t="s">
        <v>28</v>
      </c>
      <c r="E75" s="9" t="s">
        <v>459</v>
      </c>
      <c r="F75" s="9" t="s">
        <v>30</v>
      </c>
      <c r="G75" s="9" t="s">
        <v>31</v>
      </c>
      <c r="H75" s="9" t="s">
        <v>460</v>
      </c>
      <c r="I75" s="9" t="s">
        <v>31</v>
      </c>
      <c r="J75" s="9" t="s">
        <v>461</v>
      </c>
      <c r="K75" s="9" t="s">
        <v>462</v>
      </c>
      <c r="L75" s="9" t="s">
        <v>461</v>
      </c>
      <c r="M75" s="9" t="s">
        <v>462</v>
      </c>
      <c r="N75" s="9" t="s">
        <v>35</v>
      </c>
      <c r="O75" s="10">
        <v>45498</v>
      </c>
      <c r="P75" s="9" t="s">
        <v>463</v>
      </c>
      <c r="Q75" s="9" t="s">
        <v>422</v>
      </c>
      <c r="R75" s="9" t="s">
        <v>423</v>
      </c>
      <c r="S75" s="12" t="s">
        <v>39</v>
      </c>
      <c r="T75" s="8" t="s">
        <v>31</v>
      </c>
      <c r="U75" s="8" t="s">
        <v>31</v>
      </c>
      <c r="V75" s="8" t="s">
        <v>31</v>
      </c>
      <c r="W75" s="8" t="s">
        <v>294</v>
      </c>
      <c r="X75" s="9" t="s">
        <v>41</v>
      </c>
    </row>
    <row r="76" s="2" customFormat="1" customHeight="1" spans="1:24">
      <c r="A76" s="8">
        <v>73</v>
      </c>
      <c r="B76" s="9" t="s">
        <v>26</v>
      </c>
      <c r="C76" s="9" t="s">
        <v>27</v>
      </c>
      <c r="D76" s="9" t="s">
        <v>28</v>
      </c>
      <c r="E76" s="9" t="s">
        <v>464</v>
      </c>
      <c r="F76" s="9" t="s">
        <v>30</v>
      </c>
      <c r="G76" s="9" t="s">
        <v>31</v>
      </c>
      <c r="H76" s="9" t="s">
        <v>465</v>
      </c>
      <c r="I76" s="9" t="s">
        <v>31</v>
      </c>
      <c r="J76" s="9" t="s">
        <v>466</v>
      </c>
      <c r="K76" s="9" t="s">
        <v>467</v>
      </c>
      <c r="L76" s="9" t="s">
        <v>466</v>
      </c>
      <c r="M76" s="9" t="s">
        <v>467</v>
      </c>
      <c r="N76" s="9" t="s">
        <v>35</v>
      </c>
      <c r="O76" s="10">
        <v>45498</v>
      </c>
      <c r="P76" s="9" t="s">
        <v>463</v>
      </c>
      <c r="Q76" s="9" t="s">
        <v>422</v>
      </c>
      <c r="R76" s="9" t="s">
        <v>423</v>
      </c>
      <c r="S76" s="12" t="s">
        <v>39</v>
      </c>
      <c r="T76" s="8" t="s">
        <v>31</v>
      </c>
      <c r="U76" s="8" t="s">
        <v>31</v>
      </c>
      <c r="V76" s="8" t="s">
        <v>31</v>
      </c>
      <c r="W76" s="8" t="s">
        <v>294</v>
      </c>
      <c r="X76" s="9" t="s">
        <v>41</v>
      </c>
    </row>
    <row r="77" s="2" customFormat="1" customHeight="1" spans="1:24">
      <c r="A77" s="8">
        <v>74</v>
      </c>
      <c r="B77" s="9" t="s">
        <v>26</v>
      </c>
      <c r="C77" s="9" t="s">
        <v>27</v>
      </c>
      <c r="D77" s="9" t="s">
        <v>28</v>
      </c>
      <c r="E77" s="9" t="s">
        <v>468</v>
      </c>
      <c r="F77" s="9" t="s">
        <v>30</v>
      </c>
      <c r="G77" s="9" t="s">
        <v>469</v>
      </c>
      <c r="H77" s="9" t="s">
        <v>470</v>
      </c>
      <c r="I77" s="9" t="s">
        <v>157</v>
      </c>
      <c r="J77" s="9" t="s">
        <v>471</v>
      </c>
      <c r="K77" s="9" t="s">
        <v>472</v>
      </c>
      <c r="L77" s="9" t="s">
        <v>473</v>
      </c>
      <c r="M77" s="9" t="s">
        <v>474</v>
      </c>
      <c r="N77" s="9" t="s">
        <v>35</v>
      </c>
      <c r="O77" s="10">
        <v>45498</v>
      </c>
      <c r="P77" s="9" t="s">
        <v>183</v>
      </c>
      <c r="Q77" s="9" t="s">
        <v>184</v>
      </c>
      <c r="R77" s="9" t="s">
        <v>130</v>
      </c>
      <c r="S77" s="12" t="s">
        <v>39</v>
      </c>
      <c r="T77" s="8" t="s">
        <v>31</v>
      </c>
      <c r="U77" s="8" t="s">
        <v>31</v>
      </c>
      <c r="V77" s="8" t="s">
        <v>31</v>
      </c>
      <c r="W77" s="8" t="s">
        <v>294</v>
      </c>
      <c r="X77" s="9" t="s">
        <v>41</v>
      </c>
    </row>
    <row r="78" s="2" customFormat="1" customHeight="1" spans="1:24">
      <c r="A78" s="8">
        <v>75</v>
      </c>
      <c r="B78" s="9" t="s">
        <v>26</v>
      </c>
      <c r="C78" s="9" t="s">
        <v>27</v>
      </c>
      <c r="D78" s="9" t="s">
        <v>28</v>
      </c>
      <c r="E78" s="9" t="s">
        <v>475</v>
      </c>
      <c r="F78" s="9" t="s">
        <v>30</v>
      </c>
      <c r="G78" s="9" t="s">
        <v>476</v>
      </c>
      <c r="H78" s="9" t="s">
        <v>477</v>
      </c>
      <c r="I78" s="9" t="s">
        <v>114</v>
      </c>
      <c r="J78" s="9" t="s">
        <v>471</v>
      </c>
      <c r="K78" s="9" t="s">
        <v>472</v>
      </c>
      <c r="L78" s="9" t="s">
        <v>188</v>
      </c>
      <c r="M78" s="9" t="s">
        <v>189</v>
      </c>
      <c r="N78" s="9" t="s">
        <v>35</v>
      </c>
      <c r="O78" s="10">
        <v>45498</v>
      </c>
      <c r="P78" s="9" t="s">
        <v>478</v>
      </c>
      <c r="Q78" s="9" t="s">
        <v>167</v>
      </c>
      <c r="R78" s="9" t="s">
        <v>130</v>
      </c>
      <c r="S78" s="12" t="s">
        <v>39</v>
      </c>
      <c r="T78" s="8" t="s">
        <v>31</v>
      </c>
      <c r="U78" s="8" t="s">
        <v>31</v>
      </c>
      <c r="V78" s="8" t="s">
        <v>31</v>
      </c>
      <c r="W78" s="8" t="s">
        <v>294</v>
      </c>
      <c r="X78" s="9" t="s">
        <v>41</v>
      </c>
    </row>
    <row r="79" s="2" customFormat="1" customHeight="1" spans="1:24">
      <c r="A79" s="8">
        <v>76</v>
      </c>
      <c r="B79" s="9" t="s">
        <v>26</v>
      </c>
      <c r="C79" s="9" t="s">
        <v>27</v>
      </c>
      <c r="D79" s="9" t="s">
        <v>28</v>
      </c>
      <c r="E79" s="9" t="s">
        <v>479</v>
      </c>
      <c r="F79" s="9" t="s">
        <v>30</v>
      </c>
      <c r="G79" s="9" t="s">
        <v>31</v>
      </c>
      <c r="H79" s="9" t="s">
        <v>480</v>
      </c>
      <c r="I79" s="9" t="s">
        <v>31</v>
      </c>
      <c r="J79" s="9" t="s">
        <v>481</v>
      </c>
      <c r="K79" s="9" t="s">
        <v>482</v>
      </c>
      <c r="L79" s="9" t="s">
        <v>481</v>
      </c>
      <c r="M79" s="9" t="s">
        <v>482</v>
      </c>
      <c r="N79" s="9" t="s">
        <v>35</v>
      </c>
      <c r="O79" s="10">
        <v>45498</v>
      </c>
      <c r="P79" s="9" t="s">
        <v>463</v>
      </c>
      <c r="Q79" s="9" t="s">
        <v>422</v>
      </c>
      <c r="R79" s="9" t="s">
        <v>423</v>
      </c>
      <c r="S79" s="12" t="s">
        <v>39</v>
      </c>
      <c r="T79" s="8" t="s">
        <v>31</v>
      </c>
      <c r="U79" s="8" t="s">
        <v>31</v>
      </c>
      <c r="V79" s="8" t="s">
        <v>31</v>
      </c>
      <c r="W79" s="8" t="s">
        <v>107</v>
      </c>
      <c r="X79" s="9" t="s">
        <v>41</v>
      </c>
    </row>
    <row r="80" s="2" customFormat="1" customHeight="1" spans="1:24">
      <c r="A80" s="8">
        <v>77</v>
      </c>
      <c r="B80" s="9" t="s">
        <v>26</v>
      </c>
      <c r="C80" s="9" t="s">
        <v>27</v>
      </c>
      <c r="D80" s="9" t="s">
        <v>28</v>
      </c>
      <c r="E80" s="9" t="s">
        <v>483</v>
      </c>
      <c r="F80" s="9" t="s">
        <v>30</v>
      </c>
      <c r="G80" s="9" t="s">
        <v>31</v>
      </c>
      <c r="H80" s="9" t="s">
        <v>99</v>
      </c>
      <c r="I80" s="9" t="s">
        <v>31</v>
      </c>
      <c r="J80" s="9" t="s">
        <v>481</v>
      </c>
      <c r="K80" s="9" t="s">
        <v>482</v>
      </c>
      <c r="L80" s="9" t="s">
        <v>481</v>
      </c>
      <c r="M80" s="9" t="s">
        <v>482</v>
      </c>
      <c r="N80" s="9" t="s">
        <v>35</v>
      </c>
      <c r="O80" s="10">
        <v>45498</v>
      </c>
      <c r="P80" s="9" t="s">
        <v>463</v>
      </c>
      <c r="Q80" s="9" t="s">
        <v>422</v>
      </c>
      <c r="R80" s="9" t="s">
        <v>423</v>
      </c>
      <c r="S80" s="12" t="s">
        <v>39</v>
      </c>
      <c r="T80" s="8" t="s">
        <v>31</v>
      </c>
      <c r="U80" s="8" t="s">
        <v>31</v>
      </c>
      <c r="V80" s="8" t="s">
        <v>31</v>
      </c>
      <c r="W80" s="8" t="s">
        <v>294</v>
      </c>
      <c r="X80" s="9" t="s">
        <v>41</v>
      </c>
    </row>
    <row r="81" s="2" customFormat="1" customHeight="1" spans="1:24">
      <c r="A81" s="8">
        <v>78</v>
      </c>
      <c r="B81" s="9" t="s">
        <v>26</v>
      </c>
      <c r="C81" s="9" t="s">
        <v>27</v>
      </c>
      <c r="D81" s="9" t="s">
        <v>28</v>
      </c>
      <c r="E81" s="9" t="s">
        <v>484</v>
      </c>
      <c r="F81" s="9" t="s">
        <v>30</v>
      </c>
      <c r="G81" s="9" t="s">
        <v>31</v>
      </c>
      <c r="H81" s="9" t="s">
        <v>485</v>
      </c>
      <c r="I81" s="9" t="s">
        <v>31</v>
      </c>
      <c r="J81" s="9" t="s">
        <v>486</v>
      </c>
      <c r="K81" s="9" t="s">
        <v>487</v>
      </c>
      <c r="L81" s="9" t="s">
        <v>486</v>
      </c>
      <c r="M81" s="9" t="s">
        <v>487</v>
      </c>
      <c r="N81" s="9" t="s">
        <v>35</v>
      </c>
      <c r="O81" s="10">
        <v>45499</v>
      </c>
      <c r="P81" s="9" t="s">
        <v>488</v>
      </c>
      <c r="Q81" s="9" t="s">
        <v>422</v>
      </c>
      <c r="R81" s="9" t="s">
        <v>423</v>
      </c>
      <c r="S81" s="12" t="s">
        <v>39</v>
      </c>
      <c r="T81" s="8" t="s">
        <v>31</v>
      </c>
      <c r="U81" s="8" t="s">
        <v>31</v>
      </c>
      <c r="V81" s="8" t="s">
        <v>31</v>
      </c>
      <c r="W81" s="8" t="s">
        <v>319</v>
      </c>
      <c r="X81" s="9" t="s">
        <v>41</v>
      </c>
    </row>
    <row r="82" s="2" customFormat="1" customHeight="1" spans="1:24">
      <c r="A82" s="8">
        <v>79</v>
      </c>
      <c r="B82" s="9" t="s">
        <v>26</v>
      </c>
      <c r="C82" s="9" t="s">
        <v>27</v>
      </c>
      <c r="D82" s="9" t="s">
        <v>28</v>
      </c>
      <c r="E82" s="9" t="s">
        <v>489</v>
      </c>
      <c r="F82" s="9" t="s">
        <v>246</v>
      </c>
      <c r="G82" s="9" t="s">
        <v>31</v>
      </c>
      <c r="H82" s="9" t="s">
        <v>490</v>
      </c>
      <c r="I82" s="9" t="s">
        <v>31</v>
      </c>
      <c r="J82" s="9" t="s">
        <v>491</v>
      </c>
      <c r="K82" s="9" t="s">
        <v>492</v>
      </c>
      <c r="L82" s="9" t="s">
        <v>31</v>
      </c>
      <c r="M82" s="9" t="s">
        <v>31</v>
      </c>
      <c r="N82" s="9" t="s">
        <v>35</v>
      </c>
      <c r="O82" s="10">
        <v>45499</v>
      </c>
      <c r="P82" s="9" t="s">
        <v>493</v>
      </c>
      <c r="Q82" s="9" t="s">
        <v>325</v>
      </c>
      <c r="R82" s="9" t="s">
        <v>251</v>
      </c>
      <c r="S82" s="12" t="s">
        <v>39</v>
      </c>
      <c r="T82" s="8" t="s">
        <v>31</v>
      </c>
      <c r="U82" s="8" t="s">
        <v>31</v>
      </c>
      <c r="V82" s="8" t="s">
        <v>31</v>
      </c>
      <c r="W82" s="8" t="s">
        <v>73</v>
      </c>
      <c r="X82" s="9" t="s">
        <v>41</v>
      </c>
    </row>
    <row r="83" s="2" customFormat="1" customHeight="1" spans="1:24">
      <c r="A83" s="8">
        <v>80</v>
      </c>
      <c r="B83" s="9" t="s">
        <v>26</v>
      </c>
      <c r="C83" s="9" t="s">
        <v>27</v>
      </c>
      <c r="D83" s="9" t="s">
        <v>28</v>
      </c>
      <c r="E83" s="9" t="s">
        <v>494</v>
      </c>
      <c r="F83" s="9" t="s">
        <v>30</v>
      </c>
      <c r="G83" s="9" t="s">
        <v>495</v>
      </c>
      <c r="H83" s="9" t="s">
        <v>496</v>
      </c>
      <c r="I83" s="9" t="s">
        <v>497</v>
      </c>
      <c r="J83" s="9" t="s">
        <v>498</v>
      </c>
      <c r="K83" s="9" t="s">
        <v>499</v>
      </c>
      <c r="L83" s="9" t="s">
        <v>500</v>
      </c>
      <c r="M83" s="9" t="s">
        <v>501</v>
      </c>
      <c r="N83" s="9" t="s">
        <v>35</v>
      </c>
      <c r="O83" s="10">
        <v>45499</v>
      </c>
      <c r="P83" s="9" t="s">
        <v>502</v>
      </c>
      <c r="Q83" s="9" t="s">
        <v>503</v>
      </c>
      <c r="R83" s="9" t="s">
        <v>504</v>
      </c>
      <c r="S83" s="12" t="s">
        <v>39</v>
      </c>
      <c r="T83" s="8" t="s">
        <v>31</v>
      </c>
      <c r="U83" s="8" t="s">
        <v>31</v>
      </c>
      <c r="V83" s="8" t="s">
        <v>31</v>
      </c>
      <c r="W83" s="8" t="s">
        <v>319</v>
      </c>
      <c r="X83" s="9" t="s">
        <v>41</v>
      </c>
    </row>
    <row r="84" s="2" customFormat="1" customHeight="1" spans="1:24">
      <c r="A84" s="8">
        <v>81</v>
      </c>
      <c r="B84" s="9" t="s">
        <v>26</v>
      </c>
      <c r="C84" s="9" t="s">
        <v>27</v>
      </c>
      <c r="D84" s="9" t="s">
        <v>28</v>
      </c>
      <c r="E84" s="9" t="s">
        <v>505</v>
      </c>
      <c r="F84" s="9" t="s">
        <v>30</v>
      </c>
      <c r="G84" s="9" t="s">
        <v>506</v>
      </c>
      <c r="H84" s="9" t="s">
        <v>507</v>
      </c>
      <c r="I84" s="9" t="s">
        <v>157</v>
      </c>
      <c r="J84" s="9" t="s">
        <v>498</v>
      </c>
      <c r="K84" s="9" t="s">
        <v>499</v>
      </c>
      <c r="L84" s="9" t="s">
        <v>508</v>
      </c>
      <c r="M84" s="9" t="s">
        <v>509</v>
      </c>
      <c r="N84" s="9" t="s">
        <v>35</v>
      </c>
      <c r="O84" s="10">
        <v>45499</v>
      </c>
      <c r="P84" s="9" t="s">
        <v>510</v>
      </c>
      <c r="Q84" s="9" t="s">
        <v>433</v>
      </c>
      <c r="R84" s="9" t="s">
        <v>434</v>
      </c>
      <c r="S84" s="12" t="s">
        <v>39</v>
      </c>
      <c r="T84" s="8" t="s">
        <v>31</v>
      </c>
      <c r="U84" s="8" t="s">
        <v>31</v>
      </c>
      <c r="V84" s="8" t="s">
        <v>31</v>
      </c>
      <c r="W84" s="8" t="s">
        <v>319</v>
      </c>
      <c r="X84" s="9" t="s">
        <v>41</v>
      </c>
    </row>
    <row r="85" s="2" customFormat="1" customHeight="1" spans="1:24">
      <c r="A85" s="8">
        <v>82</v>
      </c>
      <c r="B85" s="9" t="s">
        <v>26</v>
      </c>
      <c r="C85" s="9" t="s">
        <v>27</v>
      </c>
      <c r="D85" s="9" t="s">
        <v>28</v>
      </c>
      <c r="E85" s="9" t="s">
        <v>511</v>
      </c>
      <c r="F85" s="9" t="s">
        <v>30</v>
      </c>
      <c r="G85" s="9" t="s">
        <v>512</v>
      </c>
      <c r="H85" s="9" t="s">
        <v>513</v>
      </c>
      <c r="I85" s="9" t="s">
        <v>114</v>
      </c>
      <c r="J85" s="9" t="s">
        <v>498</v>
      </c>
      <c r="K85" s="9" t="s">
        <v>499</v>
      </c>
      <c r="L85" s="9" t="s">
        <v>514</v>
      </c>
      <c r="M85" s="9" t="s">
        <v>515</v>
      </c>
      <c r="N85" s="9" t="s">
        <v>35</v>
      </c>
      <c r="O85" s="10">
        <v>45499</v>
      </c>
      <c r="P85" s="9" t="s">
        <v>516</v>
      </c>
      <c r="Q85" s="9" t="s">
        <v>167</v>
      </c>
      <c r="R85" s="9" t="s">
        <v>130</v>
      </c>
      <c r="S85" s="12" t="s">
        <v>39</v>
      </c>
      <c r="T85" s="8" t="s">
        <v>31</v>
      </c>
      <c r="U85" s="8" t="s">
        <v>31</v>
      </c>
      <c r="V85" s="8" t="s">
        <v>31</v>
      </c>
      <c r="W85" s="8" t="s">
        <v>294</v>
      </c>
      <c r="X85" s="9" t="s">
        <v>41</v>
      </c>
    </row>
    <row r="86" s="2" customFormat="1" customHeight="1" spans="1:24">
      <c r="A86" s="8">
        <v>83</v>
      </c>
      <c r="B86" s="9" t="s">
        <v>26</v>
      </c>
      <c r="C86" s="9" t="s">
        <v>27</v>
      </c>
      <c r="D86" s="9" t="s">
        <v>28</v>
      </c>
      <c r="E86" s="9" t="s">
        <v>517</v>
      </c>
      <c r="F86" s="9" t="s">
        <v>30</v>
      </c>
      <c r="G86" s="9" t="s">
        <v>518</v>
      </c>
      <c r="H86" s="9" t="s">
        <v>519</v>
      </c>
      <c r="I86" s="9" t="s">
        <v>114</v>
      </c>
      <c r="J86" s="9" t="s">
        <v>498</v>
      </c>
      <c r="K86" s="9" t="s">
        <v>499</v>
      </c>
      <c r="L86" s="9" t="s">
        <v>520</v>
      </c>
      <c r="M86" s="9" t="s">
        <v>521</v>
      </c>
      <c r="N86" s="9" t="s">
        <v>35</v>
      </c>
      <c r="O86" s="10">
        <v>45499</v>
      </c>
      <c r="P86" s="9" t="s">
        <v>315</v>
      </c>
      <c r="Q86" s="9" t="s">
        <v>433</v>
      </c>
      <c r="R86" s="9" t="s">
        <v>434</v>
      </c>
      <c r="S86" s="12" t="s">
        <v>39</v>
      </c>
      <c r="T86" s="8" t="s">
        <v>31</v>
      </c>
      <c r="U86" s="8" t="s">
        <v>31</v>
      </c>
      <c r="V86" s="8" t="s">
        <v>31</v>
      </c>
      <c r="W86" s="8" t="s">
        <v>319</v>
      </c>
      <c r="X86" s="9" t="s">
        <v>41</v>
      </c>
    </row>
    <row r="87" s="2" customFormat="1" customHeight="1" spans="1:24">
      <c r="A87" s="8">
        <v>84</v>
      </c>
      <c r="B87" s="9" t="s">
        <v>26</v>
      </c>
      <c r="C87" s="9" t="s">
        <v>27</v>
      </c>
      <c r="D87" s="9" t="s">
        <v>28</v>
      </c>
      <c r="E87" s="9" t="s">
        <v>522</v>
      </c>
      <c r="F87" s="9" t="s">
        <v>30</v>
      </c>
      <c r="G87" s="9" t="s">
        <v>31</v>
      </c>
      <c r="H87" s="9" t="s">
        <v>523</v>
      </c>
      <c r="I87" s="9" t="s">
        <v>157</v>
      </c>
      <c r="J87" s="9" t="s">
        <v>498</v>
      </c>
      <c r="K87" s="9" t="s">
        <v>499</v>
      </c>
      <c r="L87" s="9" t="s">
        <v>524</v>
      </c>
      <c r="M87" s="9" t="s">
        <v>525</v>
      </c>
      <c r="N87" s="9" t="s">
        <v>35</v>
      </c>
      <c r="O87" s="10">
        <v>45499</v>
      </c>
      <c r="P87" s="9" t="s">
        <v>526</v>
      </c>
      <c r="Q87" s="9" t="s">
        <v>129</v>
      </c>
      <c r="R87" s="9" t="s">
        <v>130</v>
      </c>
      <c r="S87" s="12" t="s">
        <v>39</v>
      </c>
      <c r="T87" s="8" t="s">
        <v>31</v>
      </c>
      <c r="U87" s="8" t="s">
        <v>31</v>
      </c>
      <c r="V87" s="8" t="s">
        <v>31</v>
      </c>
      <c r="W87" s="8" t="s">
        <v>294</v>
      </c>
      <c r="X87" s="9" t="s">
        <v>41</v>
      </c>
    </row>
    <row r="88" s="2" customFormat="1" customHeight="1" spans="1:24">
      <c r="A88" s="8">
        <v>85</v>
      </c>
      <c r="B88" s="9" t="s">
        <v>26</v>
      </c>
      <c r="C88" s="9" t="s">
        <v>27</v>
      </c>
      <c r="D88" s="9" t="s">
        <v>28</v>
      </c>
      <c r="E88" s="9" t="s">
        <v>527</v>
      </c>
      <c r="F88" s="9" t="s">
        <v>30</v>
      </c>
      <c r="G88" s="9" t="s">
        <v>31</v>
      </c>
      <c r="H88" s="9" t="s">
        <v>528</v>
      </c>
      <c r="I88" s="9" t="s">
        <v>114</v>
      </c>
      <c r="J88" s="9" t="s">
        <v>529</v>
      </c>
      <c r="K88" s="9" t="s">
        <v>530</v>
      </c>
      <c r="L88" s="9" t="s">
        <v>531</v>
      </c>
      <c r="M88" s="9" t="s">
        <v>532</v>
      </c>
      <c r="N88" s="9" t="s">
        <v>35</v>
      </c>
      <c r="O88" s="10">
        <v>45499</v>
      </c>
      <c r="P88" s="9" t="s">
        <v>533</v>
      </c>
      <c r="Q88" s="9" t="s">
        <v>433</v>
      </c>
      <c r="R88" s="9" t="s">
        <v>434</v>
      </c>
      <c r="S88" s="12" t="s">
        <v>39</v>
      </c>
      <c r="T88" s="8" t="s">
        <v>31</v>
      </c>
      <c r="U88" s="8" t="s">
        <v>31</v>
      </c>
      <c r="V88" s="8" t="s">
        <v>31</v>
      </c>
      <c r="W88" s="8" t="s">
        <v>319</v>
      </c>
      <c r="X88" s="9" t="s">
        <v>41</v>
      </c>
    </row>
    <row r="89" s="2" customFormat="1" customHeight="1" spans="1:24">
      <c r="A89" s="8">
        <v>86</v>
      </c>
      <c r="B89" s="9" t="s">
        <v>26</v>
      </c>
      <c r="C89" s="9" t="s">
        <v>27</v>
      </c>
      <c r="D89" s="9" t="s">
        <v>28</v>
      </c>
      <c r="E89" s="9" t="s">
        <v>534</v>
      </c>
      <c r="F89" s="9" t="s">
        <v>30</v>
      </c>
      <c r="G89" s="9" t="s">
        <v>535</v>
      </c>
      <c r="H89" s="9" t="s">
        <v>536</v>
      </c>
      <c r="I89" s="9" t="s">
        <v>157</v>
      </c>
      <c r="J89" s="9" t="s">
        <v>529</v>
      </c>
      <c r="K89" s="9" t="s">
        <v>530</v>
      </c>
      <c r="L89" s="9" t="s">
        <v>537</v>
      </c>
      <c r="M89" s="9" t="s">
        <v>538</v>
      </c>
      <c r="N89" s="9" t="s">
        <v>35</v>
      </c>
      <c r="O89" s="10">
        <v>45499</v>
      </c>
      <c r="P89" s="9" t="s">
        <v>347</v>
      </c>
      <c r="Q89" s="9" t="s">
        <v>433</v>
      </c>
      <c r="R89" s="9" t="s">
        <v>434</v>
      </c>
      <c r="S89" s="12" t="s">
        <v>39</v>
      </c>
      <c r="T89" s="8" t="s">
        <v>31</v>
      </c>
      <c r="U89" s="8" t="s">
        <v>31</v>
      </c>
      <c r="V89" s="8" t="s">
        <v>31</v>
      </c>
      <c r="W89" s="8" t="s">
        <v>319</v>
      </c>
      <c r="X89" s="9" t="s">
        <v>41</v>
      </c>
    </row>
    <row r="90" s="2" customFormat="1" customHeight="1" spans="1:24">
      <c r="A90" s="8">
        <v>87</v>
      </c>
      <c r="B90" s="9" t="s">
        <v>26</v>
      </c>
      <c r="C90" s="9" t="s">
        <v>27</v>
      </c>
      <c r="D90" s="9" t="s">
        <v>28</v>
      </c>
      <c r="E90" s="9" t="s">
        <v>539</v>
      </c>
      <c r="F90" s="9" t="s">
        <v>30</v>
      </c>
      <c r="G90" s="9" t="s">
        <v>540</v>
      </c>
      <c r="H90" s="9" t="s">
        <v>541</v>
      </c>
      <c r="I90" s="9" t="s">
        <v>114</v>
      </c>
      <c r="J90" s="9" t="s">
        <v>529</v>
      </c>
      <c r="K90" s="9" t="s">
        <v>530</v>
      </c>
      <c r="L90" s="9" t="s">
        <v>542</v>
      </c>
      <c r="M90" s="9" t="s">
        <v>543</v>
      </c>
      <c r="N90" s="9" t="s">
        <v>35</v>
      </c>
      <c r="O90" s="10">
        <v>45499</v>
      </c>
      <c r="P90" s="9" t="s">
        <v>183</v>
      </c>
      <c r="Q90" s="9" t="s">
        <v>433</v>
      </c>
      <c r="R90" s="9" t="s">
        <v>434</v>
      </c>
      <c r="S90" s="12" t="s">
        <v>39</v>
      </c>
      <c r="T90" s="8" t="s">
        <v>31</v>
      </c>
      <c r="U90" s="8" t="s">
        <v>31</v>
      </c>
      <c r="V90" s="8" t="s">
        <v>31</v>
      </c>
      <c r="W90" s="8" t="s">
        <v>319</v>
      </c>
      <c r="X90" s="9" t="s">
        <v>41</v>
      </c>
    </row>
    <row r="91" s="2" customFormat="1" customHeight="1" spans="1:24">
      <c r="A91" s="8">
        <v>88</v>
      </c>
      <c r="B91" s="9" t="s">
        <v>26</v>
      </c>
      <c r="C91" s="9" t="s">
        <v>27</v>
      </c>
      <c r="D91" s="9" t="s">
        <v>28</v>
      </c>
      <c r="E91" s="9" t="s">
        <v>544</v>
      </c>
      <c r="F91" s="9" t="s">
        <v>30</v>
      </c>
      <c r="G91" s="9" t="s">
        <v>31</v>
      </c>
      <c r="H91" s="9" t="s">
        <v>545</v>
      </c>
      <c r="I91" s="9" t="s">
        <v>114</v>
      </c>
      <c r="J91" s="9" t="s">
        <v>529</v>
      </c>
      <c r="K91" s="9" t="s">
        <v>530</v>
      </c>
      <c r="L91" s="9" t="s">
        <v>546</v>
      </c>
      <c r="M91" s="9" t="s">
        <v>547</v>
      </c>
      <c r="N91" s="9" t="s">
        <v>35</v>
      </c>
      <c r="O91" s="10">
        <v>45499</v>
      </c>
      <c r="P91" s="9" t="s">
        <v>271</v>
      </c>
      <c r="Q91" s="9" t="s">
        <v>433</v>
      </c>
      <c r="R91" s="9" t="s">
        <v>434</v>
      </c>
      <c r="S91" s="12" t="s">
        <v>39</v>
      </c>
      <c r="T91" s="8" t="s">
        <v>31</v>
      </c>
      <c r="U91" s="8" t="s">
        <v>31</v>
      </c>
      <c r="V91" s="8" t="s">
        <v>31</v>
      </c>
      <c r="W91" s="8" t="s">
        <v>319</v>
      </c>
      <c r="X91" s="9" t="s">
        <v>41</v>
      </c>
    </row>
    <row r="92" s="2" customFormat="1" customHeight="1" spans="1:24">
      <c r="A92" s="8">
        <v>89</v>
      </c>
      <c r="B92" s="9" t="s">
        <v>26</v>
      </c>
      <c r="C92" s="9" t="s">
        <v>27</v>
      </c>
      <c r="D92" s="9" t="s">
        <v>28</v>
      </c>
      <c r="E92" s="9" t="s">
        <v>548</v>
      </c>
      <c r="F92" s="9" t="s">
        <v>30</v>
      </c>
      <c r="G92" s="9" t="s">
        <v>549</v>
      </c>
      <c r="H92" s="9" t="s">
        <v>550</v>
      </c>
      <c r="I92" s="9" t="s">
        <v>551</v>
      </c>
      <c r="J92" s="9" t="s">
        <v>529</v>
      </c>
      <c r="K92" s="9" t="s">
        <v>530</v>
      </c>
      <c r="L92" s="9" t="s">
        <v>552</v>
      </c>
      <c r="M92" s="9" t="s">
        <v>553</v>
      </c>
      <c r="N92" s="9" t="s">
        <v>35</v>
      </c>
      <c r="O92" s="10">
        <v>45499</v>
      </c>
      <c r="P92" s="9" t="s">
        <v>554</v>
      </c>
      <c r="Q92" s="9" t="s">
        <v>318</v>
      </c>
      <c r="R92" s="9" t="s">
        <v>175</v>
      </c>
      <c r="S92" s="12" t="s">
        <v>39</v>
      </c>
      <c r="T92" s="8" t="s">
        <v>31</v>
      </c>
      <c r="U92" s="8" t="s">
        <v>31</v>
      </c>
      <c r="V92" s="8" t="s">
        <v>31</v>
      </c>
      <c r="W92" s="8" t="s">
        <v>294</v>
      </c>
      <c r="X92" s="9" t="s">
        <v>41</v>
      </c>
    </row>
    <row r="93" s="2" customFormat="1" customHeight="1" spans="1:24">
      <c r="A93" s="8">
        <v>90</v>
      </c>
      <c r="B93" s="9" t="s">
        <v>26</v>
      </c>
      <c r="C93" s="9" t="s">
        <v>27</v>
      </c>
      <c r="D93" s="9" t="s">
        <v>28</v>
      </c>
      <c r="E93" s="9" t="s">
        <v>555</v>
      </c>
      <c r="F93" s="9" t="s">
        <v>30</v>
      </c>
      <c r="G93" s="9" t="s">
        <v>556</v>
      </c>
      <c r="H93" s="9" t="s">
        <v>557</v>
      </c>
      <c r="I93" s="9" t="s">
        <v>114</v>
      </c>
      <c r="J93" s="9" t="s">
        <v>558</v>
      </c>
      <c r="K93" s="9" t="s">
        <v>559</v>
      </c>
      <c r="L93" s="9" t="s">
        <v>560</v>
      </c>
      <c r="M93" s="9" t="s">
        <v>561</v>
      </c>
      <c r="N93" s="9" t="s">
        <v>35</v>
      </c>
      <c r="O93" s="10">
        <v>45500</v>
      </c>
      <c r="P93" s="9" t="s">
        <v>562</v>
      </c>
      <c r="Q93" s="9" t="s">
        <v>197</v>
      </c>
      <c r="R93" s="9" t="s">
        <v>130</v>
      </c>
      <c r="S93" s="12" t="s">
        <v>39</v>
      </c>
      <c r="T93" s="8" t="s">
        <v>31</v>
      </c>
      <c r="U93" s="8" t="s">
        <v>31</v>
      </c>
      <c r="V93" s="8" t="s">
        <v>31</v>
      </c>
      <c r="W93" s="8" t="s">
        <v>294</v>
      </c>
      <c r="X93" s="9" t="s">
        <v>41</v>
      </c>
    </row>
    <row r="94" s="2" customFormat="1" customHeight="1" spans="1:24">
      <c r="A94" s="8">
        <v>91</v>
      </c>
      <c r="B94" s="9" t="s">
        <v>26</v>
      </c>
      <c r="C94" s="9" t="s">
        <v>27</v>
      </c>
      <c r="D94" s="9" t="s">
        <v>28</v>
      </c>
      <c r="E94" s="9" t="s">
        <v>563</v>
      </c>
      <c r="F94" s="9" t="s">
        <v>30</v>
      </c>
      <c r="G94" s="9" t="s">
        <v>564</v>
      </c>
      <c r="H94" s="9" t="s">
        <v>565</v>
      </c>
      <c r="I94" s="9" t="s">
        <v>114</v>
      </c>
      <c r="J94" s="9" t="s">
        <v>558</v>
      </c>
      <c r="K94" s="9" t="s">
        <v>559</v>
      </c>
      <c r="L94" s="9" t="s">
        <v>566</v>
      </c>
      <c r="M94" s="9" t="s">
        <v>567</v>
      </c>
      <c r="N94" s="9" t="s">
        <v>35</v>
      </c>
      <c r="O94" s="10">
        <v>45500</v>
      </c>
      <c r="P94" s="9" t="s">
        <v>568</v>
      </c>
      <c r="Q94" s="9" t="s">
        <v>129</v>
      </c>
      <c r="R94" s="9" t="s">
        <v>130</v>
      </c>
      <c r="S94" s="12" t="s">
        <v>39</v>
      </c>
      <c r="T94" s="8" t="s">
        <v>31</v>
      </c>
      <c r="U94" s="8" t="s">
        <v>31</v>
      </c>
      <c r="V94" s="8" t="s">
        <v>31</v>
      </c>
      <c r="W94" s="8" t="s">
        <v>294</v>
      </c>
      <c r="X94" s="9" t="s">
        <v>41</v>
      </c>
    </row>
    <row r="95" s="2" customFormat="1" customHeight="1" spans="1:24">
      <c r="A95" s="8">
        <v>92</v>
      </c>
      <c r="B95" s="9" t="s">
        <v>26</v>
      </c>
      <c r="C95" s="9" t="s">
        <v>27</v>
      </c>
      <c r="D95" s="9" t="s">
        <v>28</v>
      </c>
      <c r="E95" s="9" t="s">
        <v>569</v>
      </c>
      <c r="F95" s="9" t="s">
        <v>30</v>
      </c>
      <c r="G95" s="9" t="s">
        <v>564</v>
      </c>
      <c r="H95" s="9" t="s">
        <v>570</v>
      </c>
      <c r="I95" s="9" t="s">
        <v>114</v>
      </c>
      <c r="J95" s="9" t="s">
        <v>558</v>
      </c>
      <c r="K95" s="9" t="s">
        <v>559</v>
      </c>
      <c r="L95" s="9" t="s">
        <v>566</v>
      </c>
      <c r="M95" s="9" t="s">
        <v>567</v>
      </c>
      <c r="N95" s="9" t="s">
        <v>35</v>
      </c>
      <c r="O95" s="10">
        <v>45500</v>
      </c>
      <c r="P95" s="9" t="s">
        <v>568</v>
      </c>
      <c r="Q95" s="9" t="s">
        <v>184</v>
      </c>
      <c r="R95" s="9" t="s">
        <v>130</v>
      </c>
      <c r="S95" s="12" t="s">
        <v>39</v>
      </c>
      <c r="T95" s="8" t="s">
        <v>31</v>
      </c>
      <c r="U95" s="8" t="s">
        <v>31</v>
      </c>
      <c r="V95" s="8" t="s">
        <v>31</v>
      </c>
      <c r="W95" s="8" t="s">
        <v>294</v>
      </c>
      <c r="X95" s="9" t="s">
        <v>41</v>
      </c>
    </row>
    <row r="96" s="2" customFormat="1" customHeight="1" spans="1:24">
      <c r="A96" s="8">
        <v>93</v>
      </c>
      <c r="B96" s="9" t="s">
        <v>26</v>
      </c>
      <c r="C96" s="9" t="s">
        <v>27</v>
      </c>
      <c r="D96" s="9" t="s">
        <v>28</v>
      </c>
      <c r="E96" s="9" t="s">
        <v>571</v>
      </c>
      <c r="F96" s="9" t="s">
        <v>30</v>
      </c>
      <c r="G96" s="9" t="s">
        <v>572</v>
      </c>
      <c r="H96" s="9" t="s">
        <v>573</v>
      </c>
      <c r="I96" s="9" t="s">
        <v>114</v>
      </c>
      <c r="J96" s="9" t="s">
        <v>558</v>
      </c>
      <c r="K96" s="9" t="s">
        <v>559</v>
      </c>
      <c r="L96" s="9" t="s">
        <v>574</v>
      </c>
      <c r="M96" s="9" t="s">
        <v>575</v>
      </c>
      <c r="N96" s="9" t="s">
        <v>35</v>
      </c>
      <c r="O96" s="10">
        <v>45500</v>
      </c>
      <c r="P96" s="9" t="s">
        <v>510</v>
      </c>
      <c r="Q96" s="9" t="s">
        <v>433</v>
      </c>
      <c r="R96" s="9" t="s">
        <v>434</v>
      </c>
      <c r="S96" s="12" t="s">
        <v>39</v>
      </c>
      <c r="T96" s="8" t="s">
        <v>31</v>
      </c>
      <c r="U96" s="8" t="s">
        <v>31</v>
      </c>
      <c r="V96" s="8" t="s">
        <v>31</v>
      </c>
      <c r="W96" s="8" t="s">
        <v>319</v>
      </c>
      <c r="X96" s="9" t="s">
        <v>41</v>
      </c>
    </row>
    <row r="97" s="2" customFormat="1" customHeight="1" spans="1:24">
      <c r="A97" s="8">
        <v>94</v>
      </c>
      <c r="B97" s="9" t="s">
        <v>26</v>
      </c>
      <c r="C97" s="9" t="s">
        <v>27</v>
      </c>
      <c r="D97" s="9" t="s">
        <v>28</v>
      </c>
      <c r="E97" s="9" t="s">
        <v>576</v>
      </c>
      <c r="F97" s="9" t="s">
        <v>30</v>
      </c>
      <c r="G97" s="9" t="s">
        <v>31</v>
      </c>
      <c r="H97" s="9" t="s">
        <v>577</v>
      </c>
      <c r="I97" s="9" t="s">
        <v>148</v>
      </c>
      <c r="J97" s="9" t="s">
        <v>558</v>
      </c>
      <c r="K97" s="9" t="s">
        <v>559</v>
      </c>
      <c r="L97" s="9" t="s">
        <v>151</v>
      </c>
      <c r="M97" s="9" t="s">
        <v>578</v>
      </c>
      <c r="N97" s="9" t="s">
        <v>35</v>
      </c>
      <c r="O97" s="10">
        <v>45500</v>
      </c>
      <c r="P97" s="9" t="s">
        <v>579</v>
      </c>
      <c r="Q97" s="9" t="s">
        <v>143</v>
      </c>
      <c r="R97" s="9" t="s">
        <v>144</v>
      </c>
      <c r="S97" s="12" t="s">
        <v>39</v>
      </c>
      <c r="T97" s="8" t="s">
        <v>31</v>
      </c>
      <c r="U97" s="8" t="s">
        <v>31</v>
      </c>
      <c r="V97" s="8" t="s">
        <v>31</v>
      </c>
      <c r="W97" s="8" t="s">
        <v>319</v>
      </c>
      <c r="X97" s="9" t="s">
        <v>41</v>
      </c>
    </row>
    <row r="98" s="2" customFormat="1" customHeight="1" spans="1:24">
      <c r="A98" s="8">
        <v>95</v>
      </c>
      <c r="B98" s="9" t="s">
        <v>26</v>
      </c>
      <c r="C98" s="9" t="s">
        <v>27</v>
      </c>
      <c r="D98" s="9" t="s">
        <v>28</v>
      </c>
      <c r="E98" s="9" t="s">
        <v>580</v>
      </c>
      <c r="F98" s="9" t="s">
        <v>30</v>
      </c>
      <c r="G98" s="9" t="s">
        <v>169</v>
      </c>
      <c r="H98" s="9" t="s">
        <v>581</v>
      </c>
      <c r="I98" s="9" t="s">
        <v>582</v>
      </c>
      <c r="J98" s="9" t="s">
        <v>583</v>
      </c>
      <c r="K98" s="9" t="s">
        <v>584</v>
      </c>
      <c r="L98" s="9" t="s">
        <v>585</v>
      </c>
      <c r="M98" s="9" t="s">
        <v>586</v>
      </c>
      <c r="N98" s="9" t="s">
        <v>35</v>
      </c>
      <c r="O98" s="10">
        <v>45500</v>
      </c>
      <c r="P98" s="9" t="s">
        <v>587</v>
      </c>
      <c r="Q98" s="9" t="s">
        <v>588</v>
      </c>
      <c r="R98" s="9" t="s">
        <v>175</v>
      </c>
      <c r="S98" s="12" t="s">
        <v>39</v>
      </c>
      <c r="T98" s="8" t="s">
        <v>31</v>
      </c>
      <c r="U98" s="8" t="s">
        <v>31</v>
      </c>
      <c r="V98" s="8" t="s">
        <v>31</v>
      </c>
      <c r="W98" s="8" t="s">
        <v>294</v>
      </c>
      <c r="X98" s="9" t="s">
        <v>41</v>
      </c>
    </row>
    <row r="99" s="2" customFormat="1" customHeight="1" spans="1:24">
      <c r="A99" s="8">
        <v>96</v>
      </c>
      <c r="B99" s="9" t="s">
        <v>26</v>
      </c>
      <c r="C99" s="9" t="s">
        <v>27</v>
      </c>
      <c r="D99" s="9" t="s">
        <v>28</v>
      </c>
      <c r="E99" s="9" t="s">
        <v>589</v>
      </c>
      <c r="F99" s="9" t="s">
        <v>30</v>
      </c>
      <c r="G99" s="9" t="s">
        <v>590</v>
      </c>
      <c r="H99" s="9" t="s">
        <v>591</v>
      </c>
      <c r="I99" s="9" t="s">
        <v>592</v>
      </c>
      <c r="J99" s="9" t="s">
        <v>593</v>
      </c>
      <c r="K99" s="9" t="s">
        <v>594</v>
      </c>
      <c r="L99" s="9" t="s">
        <v>595</v>
      </c>
      <c r="M99" s="9" t="s">
        <v>596</v>
      </c>
      <c r="N99" s="9" t="s">
        <v>35</v>
      </c>
      <c r="O99" s="10">
        <v>45500</v>
      </c>
      <c r="P99" s="9" t="s">
        <v>597</v>
      </c>
      <c r="Q99" s="9" t="s">
        <v>598</v>
      </c>
      <c r="R99" s="9" t="s">
        <v>175</v>
      </c>
      <c r="S99" s="12" t="s">
        <v>39</v>
      </c>
      <c r="T99" s="8" t="s">
        <v>31</v>
      </c>
      <c r="U99" s="8" t="s">
        <v>31</v>
      </c>
      <c r="V99" s="8" t="s">
        <v>31</v>
      </c>
      <c r="W99" s="8" t="s">
        <v>107</v>
      </c>
      <c r="X99" s="9" t="s">
        <v>41</v>
      </c>
    </row>
    <row r="100" s="2" customFormat="1" customHeight="1" spans="1:24">
      <c r="A100" s="8">
        <v>97</v>
      </c>
      <c r="B100" s="9" t="s">
        <v>26</v>
      </c>
      <c r="C100" s="9" t="s">
        <v>27</v>
      </c>
      <c r="D100" s="9" t="s">
        <v>28</v>
      </c>
      <c r="E100" s="9" t="s">
        <v>599</v>
      </c>
      <c r="F100" s="9" t="s">
        <v>30</v>
      </c>
      <c r="G100" s="9" t="s">
        <v>600</v>
      </c>
      <c r="H100" s="9" t="s">
        <v>601</v>
      </c>
      <c r="I100" s="9" t="s">
        <v>592</v>
      </c>
      <c r="J100" s="9" t="s">
        <v>593</v>
      </c>
      <c r="K100" s="9" t="s">
        <v>594</v>
      </c>
      <c r="L100" s="9" t="s">
        <v>602</v>
      </c>
      <c r="M100" s="9" t="s">
        <v>603</v>
      </c>
      <c r="N100" s="9" t="s">
        <v>35</v>
      </c>
      <c r="O100" s="10">
        <v>45500</v>
      </c>
      <c r="P100" s="9" t="s">
        <v>402</v>
      </c>
      <c r="Q100" s="9" t="s">
        <v>598</v>
      </c>
      <c r="R100" s="9" t="s">
        <v>175</v>
      </c>
      <c r="S100" s="12" t="s">
        <v>39</v>
      </c>
      <c r="T100" s="8" t="s">
        <v>31</v>
      </c>
      <c r="U100" s="8" t="s">
        <v>31</v>
      </c>
      <c r="V100" s="8" t="s">
        <v>31</v>
      </c>
      <c r="W100" s="8" t="s">
        <v>107</v>
      </c>
      <c r="X100" s="9" t="s">
        <v>41</v>
      </c>
    </row>
    <row r="101" s="2" customFormat="1" customHeight="1" spans="1:24">
      <c r="A101" s="8">
        <v>98</v>
      </c>
      <c r="B101" s="9" t="s">
        <v>26</v>
      </c>
      <c r="C101" s="9" t="s">
        <v>27</v>
      </c>
      <c r="D101" s="9" t="s">
        <v>28</v>
      </c>
      <c r="E101" s="9" t="s">
        <v>604</v>
      </c>
      <c r="F101" s="9" t="s">
        <v>30</v>
      </c>
      <c r="G101" s="9" t="s">
        <v>605</v>
      </c>
      <c r="H101" s="9" t="s">
        <v>606</v>
      </c>
      <c r="I101" s="9" t="s">
        <v>114</v>
      </c>
      <c r="J101" s="9" t="s">
        <v>593</v>
      </c>
      <c r="K101" s="9" t="s">
        <v>594</v>
      </c>
      <c r="L101" s="9" t="s">
        <v>607</v>
      </c>
      <c r="M101" s="9" t="s">
        <v>608</v>
      </c>
      <c r="N101" s="9" t="s">
        <v>35</v>
      </c>
      <c r="O101" s="10">
        <v>45500</v>
      </c>
      <c r="P101" s="9" t="s">
        <v>609</v>
      </c>
      <c r="Q101" s="9" t="s">
        <v>433</v>
      </c>
      <c r="R101" s="9" t="s">
        <v>434</v>
      </c>
      <c r="S101" s="12" t="s">
        <v>39</v>
      </c>
      <c r="T101" s="8" t="s">
        <v>31</v>
      </c>
      <c r="U101" s="8" t="s">
        <v>31</v>
      </c>
      <c r="V101" s="8" t="s">
        <v>31</v>
      </c>
      <c r="W101" s="8" t="s">
        <v>319</v>
      </c>
      <c r="X101" s="9" t="s">
        <v>41</v>
      </c>
    </row>
    <row r="102" s="2" customFormat="1" customHeight="1" spans="1:24">
      <c r="A102" s="8">
        <v>99</v>
      </c>
      <c r="B102" s="9" t="s">
        <v>26</v>
      </c>
      <c r="C102" s="9" t="s">
        <v>27</v>
      </c>
      <c r="D102" s="9" t="s">
        <v>28</v>
      </c>
      <c r="E102" s="9" t="s">
        <v>610</v>
      </c>
      <c r="F102" s="9" t="s">
        <v>30</v>
      </c>
      <c r="G102" s="9" t="s">
        <v>611</v>
      </c>
      <c r="H102" s="9" t="s">
        <v>612</v>
      </c>
      <c r="I102" s="9" t="s">
        <v>613</v>
      </c>
      <c r="J102" s="9" t="s">
        <v>593</v>
      </c>
      <c r="K102" s="9" t="s">
        <v>594</v>
      </c>
      <c r="L102" s="9" t="s">
        <v>614</v>
      </c>
      <c r="M102" s="9" t="s">
        <v>615</v>
      </c>
      <c r="N102" s="9" t="s">
        <v>35</v>
      </c>
      <c r="O102" s="10">
        <v>45500</v>
      </c>
      <c r="P102" s="9" t="s">
        <v>616</v>
      </c>
      <c r="Q102" s="9" t="s">
        <v>588</v>
      </c>
      <c r="R102" s="9" t="s">
        <v>175</v>
      </c>
      <c r="S102" s="12" t="s">
        <v>39</v>
      </c>
      <c r="T102" s="8" t="s">
        <v>31</v>
      </c>
      <c r="U102" s="8" t="s">
        <v>31</v>
      </c>
      <c r="V102" s="8" t="s">
        <v>31</v>
      </c>
      <c r="W102" s="8" t="s">
        <v>294</v>
      </c>
      <c r="X102" s="9" t="s">
        <v>41</v>
      </c>
    </row>
    <row r="103" s="2" customFormat="1" customHeight="1" spans="1:24">
      <c r="A103" s="8">
        <v>100</v>
      </c>
      <c r="B103" s="9" t="s">
        <v>26</v>
      </c>
      <c r="C103" s="9" t="s">
        <v>27</v>
      </c>
      <c r="D103" s="9" t="s">
        <v>28</v>
      </c>
      <c r="E103" s="9" t="s">
        <v>617</v>
      </c>
      <c r="F103" s="9" t="s">
        <v>30</v>
      </c>
      <c r="G103" s="9" t="s">
        <v>31</v>
      </c>
      <c r="H103" s="9" t="s">
        <v>618</v>
      </c>
      <c r="I103" s="9" t="s">
        <v>114</v>
      </c>
      <c r="J103" s="9" t="s">
        <v>593</v>
      </c>
      <c r="K103" s="9" t="s">
        <v>594</v>
      </c>
      <c r="L103" s="9" t="s">
        <v>619</v>
      </c>
      <c r="M103" s="9" t="s">
        <v>620</v>
      </c>
      <c r="N103" s="9" t="s">
        <v>35</v>
      </c>
      <c r="O103" s="10">
        <v>45500</v>
      </c>
      <c r="P103" s="9" t="s">
        <v>621</v>
      </c>
      <c r="Q103" s="9" t="s">
        <v>129</v>
      </c>
      <c r="R103" s="9" t="s">
        <v>130</v>
      </c>
      <c r="S103" s="12" t="s">
        <v>39</v>
      </c>
      <c r="T103" s="8" t="s">
        <v>31</v>
      </c>
      <c r="U103" s="8" t="s">
        <v>31</v>
      </c>
      <c r="V103" s="8" t="s">
        <v>31</v>
      </c>
      <c r="W103" s="8" t="s">
        <v>294</v>
      </c>
      <c r="X103" s="9" t="s">
        <v>41</v>
      </c>
    </row>
    <row r="65239" customHeight="1" spans="2:24">
      <c r="B65239"/>
      <c r="C65239"/>
      <c r="D65239"/>
      <c r="E65239"/>
      <c r="F65239"/>
      <c r="G65239"/>
      <c r="H65239"/>
      <c r="I65239"/>
      <c r="J65239"/>
      <c r="K65239"/>
      <c r="L65239"/>
      <c r="M65239"/>
      <c r="N65239"/>
      <c r="O65239"/>
      <c r="P65239"/>
      <c r="Q65239"/>
      <c r="R65239"/>
      <c r="X65239"/>
    </row>
    <row r="65240" customHeight="1" spans="2:24">
      <c r="B65240"/>
      <c r="C65240"/>
      <c r="D65240"/>
      <c r="E65240"/>
      <c r="F65240"/>
      <c r="G65240"/>
      <c r="H65240"/>
      <c r="I65240"/>
      <c r="J65240"/>
      <c r="K65240"/>
      <c r="L65240"/>
      <c r="M65240"/>
      <c r="N65240"/>
      <c r="O65240"/>
      <c r="P65240"/>
      <c r="Q65240"/>
      <c r="R65240"/>
      <c r="X65240"/>
    </row>
    <row r="65241" customHeight="1" spans="2:24">
      <c r="B65241"/>
      <c r="C65241"/>
      <c r="D65241"/>
      <c r="E65241"/>
      <c r="F65241"/>
      <c r="G65241"/>
      <c r="H65241"/>
      <c r="I65241"/>
      <c r="J65241"/>
      <c r="K65241"/>
      <c r="L65241"/>
      <c r="M65241"/>
      <c r="N65241"/>
      <c r="O65241"/>
      <c r="P65241"/>
      <c r="Q65241"/>
      <c r="R65241"/>
      <c r="X65241"/>
    </row>
    <row r="65242" customHeight="1" spans="2:24">
      <c r="B65242"/>
      <c r="C65242"/>
      <c r="D65242"/>
      <c r="E65242"/>
      <c r="F65242"/>
      <c r="G65242"/>
      <c r="H65242"/>
      <c r="I65242"/>
      <c r="J65242"/>
      <c r="K65242"/>
      <c r="L65242"/>
      <c r="M65242"/>
      <c r="N65242"/>
      <c r="O65242"/>
      <c r="P65242"/>
      <c r="Q65242"/>
      <c r="R65242"/>
      <c r="X65242"/>
    </row>
    <row r="65243" customHeight="1" spans="2:24">
      <c r="B65243"/>
      <c r="C65243"/>
      <c r="D65243"/>
      <c r="E65243"/>
      <c r="F65243"/>
      <c r="G65243"/>
      <c r="H65243"/>
      <c r="I65243"/>
      <c r="J65243"/>
      <c r="K65243"/>
      <c r="L65243"/>
      <c r="M65243"/>
      <c r="N65243"/>
      <c r="O65243"/>
      <c r="P65243"/>
      <c r="Q65243"/>
      <c r="R65243"/>
      <c r="X65243"/>
    </row>
    <row r="65244" customHeight="1" spans="2:24">
      <c r="B65244"/>
      <c r="C65244"/>
      <c r="D65244"/>
      <c r="E65244"/>
      <c r="F65244"/>
      <c r="G65244"/>
      <c r="H65244"/>
      <c r="I65244"/>
      <c r="J65244"/>
      <c r="K65244"/>
      <c r="L65244"/>
      <c r="M65244"/>
      <c r="N65244"/>
      <c r="O65244"/>
      <c r="P65244"/>
      <c r="Q65244"/>
      <c r="R65244"/>
      <c r="X65244"/>
    </row>
    <row r="65245" customHeight="1" spans="2:24">
      <c r="B65245"/>
      <c r="C65245"/>
      <c r="D65245"/>
      <c r="E65245"/>
      <c r="F65245"/>
      <c r="G65245"/>
      <c r="H65245"/>
      <c r="I65245"/>
      <c r="J65245"/>
      <c r="K65245"/>
      <c r="L65245"/>
      <c r="M65245"/>
      <c r="N65245"/>
      <c r="O65245"/>
      <c r="P65245"/>
      <c r="Q65245"/>
      <c r="R65245"/>
      <c r="X65245"/>
    </row>
    <row r="65246" customHeight="1" spans="2:24">
      <c r="B65246"/>
      <c r="C65246"/>
      <c r="D65246"/>
      <c r="E65246"/>
      <c r="F65246"/>
      <c r="G65246"/>
      <c r="H65246"/>
      <c r="I65246"/>
      <c r="J65246"/>
      <c r="K65246"/>
      <c r="L65246"/>
      <c r="M65246"/>
      <c r="N65246"/>
      <c r="O65246"/>
      <c r="P65246"/>
      <c r="Q65246"/>
      <c r="R65246"/>
      <c r="X65246"/>
    </row>
    <row r="65247" customHeight="1" spans="2:24">
      <c r="B65247"/>
      <c r="C65247"/>
      <c r="D65247"/>
      <c r="E65247"/>
      <c r="F65247"/>
      <c r="G65247"/>
      <c r="H65247"/>
      <c r="I65247"/>
      <c r="J65247"/>
      <c r="K65247"/>
      <c r="L65247"/>
      <c r="M65247"/>
      <c r="N65247"/>
      <c r="O65247"/>
      <c r="P65247"/>
      <c r="Q65247"/>
      <c r="R65247"/>
      <c r="X65247"/>
    </row>
    <row r="65248" customHeight="1" spans="2:24">
      <c r="B65248"/>
      <c r="C65248"/>
      <c r="D65248"/>
      <c r="E65248"/>
      <c r="F65248"/>
      <c r="G65248"/>
      <c r="H65248"/>
      <c r="I65248"/>
      <c r="J65248"/>
      <c r="K65248"/>
      <c r="L65248"/>
      <c r="M65248"/>
      <c r="N65248"/>
      <c r="O65248"/>
      <c r="P65248"/>
      <c r="Q65248"/>
      <c r="R65248"/>
      <c r="X65248"/>
    </row>
    <row r="65249" customHeight="1" spans="2:24">
      <c r="B65249"/>
      <c r="C65249"/>
      <c r="D65249"/>
      <c r="E65249"/>
      <c r="F65249"/>
      <c r="G65249"/>
      <c r="H65249"/>
      <c r="I65249"/>
      <c r="J65249"/>
      <c r="K65249"/>
      <c r="L65249"/>
      <c r="M65249"/>
      <c r="N65249"/>
      <c r="O65249"/>
      <c r="P65249"/>
      <c r="Q65249"/>
      <c r="R65249"/>
      <c r="X65249"/>
    </row>
    <row r="65250" customHeight="1" spans="2:24">
      <c r="B65250"/>
      <c r="C65250"/>
      <c r="D65250"/>
      <c r="E65250"/>
      <c r="F65250"/>
      <c r="G65250"/>
      <c r="H65250"/>
      <c r="I65250"/>
      <c r="J65250"/>
      <c r="K65250"/>
      <c r="L65250"/>
      <c r="M65250"/>
      <c r="N65250"/>
      <c r="O65250"/>
      <c r="P65250"/>
      <c r="Q65250"/>
      <c r="R65250"/>
      <c r="X65250"/>
    </row>
    <row r="65251" customHeight="1" spans="2:24">
      <c r="B65251"/>
      <c r="C65251"/>
      <c r="D65251"/>
      <c r="E65251"/>
      <c r="F65251"/>
      <c r="G65251"/>
      <c r="H65251"/>
      <c r="I65251"/>
      <c r="J65251"/>
      <c r="K65251"/>
      <c r="L65251"/>
      <c r="M65251"/>
      <c r="N65251"/>
      <c r="O65251"/>
      <c r="P65251"/>
      <c r="Q65251"/>
      <c r="R65251"/>
      <c r="X65251"/>
    </row>
    <row r="65252" customHeight="1" spans="2:24">
      <c r="B65252"/>
      <c r="C65252"/>
      <c r="D65252"/>
      <c r="E65252"/>
      <c r="F65252"/>
      <c r="G65252"/>
      <c r="H65252"/>
      <c r="I65252"/>
      <c r="J65252"/>
      <c r="K65252"/>
      <c r="L65252"/>
      <c r="M65252"/>
      <c r="N65252"/>
      <c r="O65252"/>
      <c r="P65252"/>
      <c r="Q65252"/>
      <c r="R65252"/>
      <c r="X65252"/>
    </row>
    <row r="65253" customHeight="1" spans="2:24">
      <c r="B65253"/>
      <c r="C65253"/>
      <c r="D65253"/>
      <c r="E65253"/>
      <c r="F65253"/>
      <c r="G65253"/>
      <c r="H65253"/>
      <c r="I65253"/>
      <c r="J65253"/>
      <c r="K65253"/>
      <c r="L65253"/>
      <c r="M65253"/>
      <c r="N65253"/>
      <c r="O65253"/>
      <c r="P65253"/>
      <c r="Q65253"/>
      <c r="R65253"/>
      <c r="X65253"/>
    </row>
    <row r="65254" customHeight="1" spans="2:24">
      <c r="B65254"/>
      <c r="C65254"/>
      <c r="D65254"/>
      <c r="E65254"/>
      <c r="F65254"/>
      <c r="G65254"/>
      <c r="H65254"/>
      <c r="I65254"/>
      <c r="J65254"/>
      <c r="K65254"/>
      <c r="L65254"/>
      <c r="M65254"/>
      <c r="N65254"/>
      <c r="O65254"/>
      <c r="P65254"/>
      <c r="Q65254"/>
      <c r="R65254"/>
      <c r="X65254"/>
    </row>
    <row r="65255" customHeight="1" spans="2:24">
      <c r="B65255"/>
      <c r="C65255"/>
      <c r="D65255"/>
      <c r="E65255"/>
      <c r="F65255"/>
      <c r="G65255"/>
      <c r="H65255"/>
      <c r="I65255"/>
      <c r="J65255"/>
      <c r="K65255"/>
      <c r="L65255"/>
      <c r="M65255"/>
      <c r="N65255"/>
      <c r="O65255"/>
      <c r="P65255"/>
      <c r="Q65255"/>
      <c r="R65255"/>
      <c r="X65255"/>
    </row>
    <row r="65256" customHeight="1" spans="2:24">
      <c r="B65256"/>
      <c r="C65256"/>
      <c r="D65256"/>
      <c r="E65256"/>
      <c r="F65256"/>
      <c r="G65256"/>
      <c r="H65256"/>
      <c r="I65256"/>
      <c r="J65256"/>
      <c r="K65256"/>
      <c r="L65256"/>
      <c r="M65256"/>
      <c r="N65256"/>
      <c r="O65256"/>
      <c r="P65256"/>
      <c r="Q65256"/>
      <c r="R65256"/>
      <c r="X65256"/>
    </row>
    <row r="65257" customHeight="1" spans="2:24">
      <c r="B65257"/>
      <c r="C65257"/>
      <c r="D65257"/>
      <c r="E65257"/>
      <c r="F65257"/>
      <c r="G65257"/>
      <c r="H65257"/>
      <c r="I65257"/>
      <c r="J65257"/>
      <c r="K65257"/>
      <c r="L65257"/>
      <c r="M65257"/>
      <c r="N65257"/>
      <c r="O65257"/>
      <c r="P65257"/>
      <c r="Q65257"/>
      <c r="R65257"/>
      <c r="X65257"/>
    </row>
    <row r="65258" customHeight="1" spans="2:24">
      <c r="B65258"/>
      <c r="C65258"/>
      <c r="D65258"/>
      <c r="E65258"/>
      <c r="F65258"/>
      <c r="G65258"/>
      <c r="H65258"/>
      <c r="I65258"/>
      <c r="J65258"/>
      <c r="K65258"/>
      <c r="L65258"/>
      <c r="M65258"/>
      <c r="N65258"/>
      <c r="O65258"/>
      <c r="P65258"/>
      <c r="Q65258"/>
      <c r="R65258"/>
      <c r="X65258"/>
    </row>
    <row r="65259" customHeight="1" spans="2:24">
      <c r="B65259"/>
      <c r="C65259"/>
      <c r="D65259"/>
      <c r="E65259"/>
      <c r="F65259"/>
      <c r="G65259"/>
      <c r="H65259"/>
      <c r="I65259"/>
      <c r="J65259"/>
      <c r="K65259"/>
      <c r="L65259"/>
      <c r="M65259"/>
      <c r="N65259"/>
      <c r="O65259"/>
      <c r="P65259"/>
      <c r="Q65259"/>
      <c r="R65259"/>
      <c r="X65259"/>
    </row>
    <row r="65260" customHeight="1" spans="2:24">
      <c r="B65260"/>
      <c r="C65260"/>
      <c r="D65260"/>
      <c r="E65260"/>
      <c r="F65260"/>
      <c r="G65260"/>
      <c r="H65260"/>
      <c r="I65260"/>
      <c r="J65260"/>
      <c r="K65260"/>
      <c r="L65260"/>
      <c r="M65260"/>
      <c r="N65260"/>
      <c r="O65260"/>
      <c r="P65260"/>
      <c r="Q65260"/>
      <c r="R65260"/>
      <c r="X65260"/>
    </row>
    <row r="65261" customHeight="1" spans="2:24">
      <c r="B65261"/>
      <c r="C65261"/>
      <c r="D65261"/>
      <c r="E65261"/>
      <c r="F65261"/>
      <c r="G65261"/>
      <c r="H65261"/>
      <c r="I65261"/>
      <c r="J65261"/>
      <c r="K65261"/>
      <c r="L65261"/>
      <c r="M65261"/>
      <c r="N65261"/>
      <c r="O65261"/>
      <c r="P65261"/>
      <c r="Q65261"/>
      <c r="R65261"/>
      <c r="X65261"/>
    </row>
    <row r="65262" customHeight="1" spans="2:24">
      <c r="B65262"/>
      <c r="C65262"/>
      <c r="D65262"/>
      <c r="E65262"/>
      <c r="F65262"/>
      <c r="G65262"/>
      <c r="H65262"/>
      <c r="I65262"/>
      <c r="J65262"/>
      <c r="K65262"/>
      <c r="L65262"/>
      <c r="M65262"/>
      <c r="N65262"/>
      <c r="O65262"/>
      <c r="P65262"/>
      <c r="Q65262"/>
      <c r="R65262"/>
      <c r="X65262"/>
    </row>
    <row r="65263" customHeight="1" spans="2:24">
      <c r="B65263"/>
      <c r="C65263"/>
      <c r="D65263"/>
      <c r="E65263"/>
      <c r="F65263"/>
      <c r="G65263"/>
      <c r="H65263"/>
      <c r="I65263"/>
      <c r="J65263"/>
      <c r="K65263"/>
      <c r="L65263"/>
      <c r="M65263"/>
      <c r="N65263"/>
      <c r="O65263"/>
      <c r="P65263"/>
      <c r="Q65263"/>
      <c r="R65263"/>
      <c r="X65263"/>
    </row>
    <row r="65264" customHeight="1" spans="2:24">
      <c r="B65264"/>
      <c r="C65264"/>
      <c r="D65264"/>
      <c r="E65264"/>
      <c r="F65264"/>
      <c r="G65264"/>
      <c r="H65264"/>
      <c r="I65264"/>
      <c r="J65264"/>
      <c r="K65264"/>
      <c r="L65264"/>
      <c r="M65264"/>
      <c r="N65264"/>
      <c r="O65264"/>
      <c r="P65264"/>
      <c r="Q65264"/>
      <c r="R65264"/>
      <c r="X65264"/>
    </row>
    <row r="65265" customHeight="1" spans="2:24">
      <c r="B65265"/>
      <c r="C65265"/>
      <c r="D65265"/>
      <c r="E65265"/>
      <c r="F65265"/>
      <c r="G65265"/>
      <c r="H65265"/>
      <c r="I65265"/>
      <c r="J65265"/>
      <c r="K65265"/>
      <c r="L65265"/>
      <c r="M65265"/>
      <c r="N65265"/>
      <c r="O65265"/>
      <c r="P65265"/>
      <c r="Q65265"/>
      <c r="R65265"/>
      <c r="X65265"/>
    </row>
    <row r="65266" customHeight="1" spans="2:24">
      <c r="B65266"/>
      <c r="C65266"/>
      <c r="D65266"/>
      <c r="E65266"/>
      <c r="F65266"/>
      <c r="G65266"/>
      <c r="H65266"/>
      <c r="I65266"/>
      <c r="J65266"/>
      <c r="K65266"/>
      <c r="L65266"/>
      <c r="M65266"/>
      <c r="N65266"/>
      <c r="O65266"/>
      <c r="P65266"/>
      <c r="Q65266"/>
      <c r="R65266"/>
      <c r="X65266"/>
    </row>
    <row r="65267" customHeight="1" spans="2:24">
      <c r="B65267"/>
      <c r="C65267"/>
      <c r="D65267"/>
      <c r="E65267"/>
      <c r="F65267"/>
      <c r="G65267"/>
      <c r="H65267"/>
      <c r="I65267"/>
      <c r="J65267"/>
      <c r="K65267"/>
      <c r="L65267"/>
      <c r="M65267"/>
      <c r="N65267"/>
      <c r="O65267"/>
      <c r="P65267"/>
      <c r="Q65267"/>
      <c r="R65267"/>
      <c r="X65267"/>
    </row>
    <row r="65268" customHeight="1" spans="2:24">
      <c r="B65268"/>
      <c r="C65268"/>
      <c r="D65268"/>
      <c r="E65268"/>
      <c r="F65268"/>
      <c r="G65268"/>
      <c r="H65268"/>
      <c r="I65268"/>
      <c r="J65268"/>
      <c r="K65268"/>
      <c r="L65268"/>
      <c r="M65268"/>
      <c r="N65268"/>
      <c r="O65268"/>
      <c r="P65268"/>
      <c r="Q65268"/>
      <c r="R65268"/>
      <c r="X65268"/>
    </row>
    <row r="65269" customHeight="1" spans="2:24">
      <c r="B65269"/>
      <c r="C65269"/>
      <c r="D65269"/>
      <c r="E65269"/>
      <c r="F65269"/>
      <c r="G65269"/>
      <c r="H65269"/>
      <c r="I65269"/>
      <c r="J65269"/>
      <c r="K65269"/>
      <c r="L65269"/>
      <c r="M65269"/>
      <c r="N65269"/>
      <c r="O65269"/>
      <c r="P65269"/>
      <c r="Q65269"/>
      <c r="R65269"/>
      <c r="X65269"/>
    </row>
    <row r="65270" customHeight="1" spans="2:24">
      <c r="B65270"/>
      <c r="C65270"/>
      <c r="D65270"/>
      <c r="E65270"/>
      <c r="F65270"/>
      <c r="G65270"/>
      <c r="H65270"/>
      <c r="I65270"/>
      <c r="J65270"/>
      <c r="K65270"/>
      <c r="L65270"/>
      <c r="M65270"/>
      <c r="N65270"/>
      <c r="O65270"/>
      <c r="P65270"/>
      <c r="Q65270"/>
      <c r="R65270"/>
      <c r="X65270"/>
    </row>
    <row r="65271" customHeight="1" spans="2:24">
      <c r="B65271"/>
      <c r="C65271"/>
      <c r="D65271"/>
      <c r="E65271"/>
      <c r="F65271"/>
      <c r="G65271"/>
      <c r="H65271"/>
      <c r="I65271"/>
      <c r="J65271"/>
      <c r="K65271"/>
      <c r="L65271"/>
      <c r="M65271"/>
      <c r="N65271"/>
      <c r="O65271"/>
      <c r="P65271"/>
      <c r="Q65271"/>
      <c r="R65271"/>
      <c r="X65271"/>
    </row>
    <row r="65272" customHeight="1" spans="2:24">
      <c r="B65272"/>
      <c r="C65272"/>
      <c r="D65272"/>
      <c r="E65272"/>
      <c r="F65272"/>
      <c r="G65272"/>
      <c r="H65272"/>
      <c r="I65272"/>
      <c r="J65272"/>
      <c r="K65272"/>
      <c r="L65272"/>
      <c r="M65272"/>
      <c r="N65272"/>
      <c r="O65272"/>
      <c r="P65272"/>
      <c r="Q65272"/>
      <c r="R65272"/>
      <c r="X65272"/>
    </row>
    <row r="65273" customHeight="1" spans="2:24">
      <c r="B65273"/>
      <c r="C65273"/>
      <c r="D65273"/>
      <c r="E65273"/>
      <c r="F65273"/>
      <c r="G65273"/>
      <c r="H65273"/>
      <c r="I65273"/>
      <c r="J65273"/>
      <c r="K65273"/>
      <c r="L65273"/>
      <c r="M65273"/>
      <c r="N65273"/>
      <c r="O65273"/>
      <c r="P65273"/>
      <c r="Q65273"/>
      <c r="R65273"/>
      <c r="X65273"/>
    </row>
    <row r="65274" customHeight="1" spans="2:24">
      <c r="B65274"/>
      <c r="C65274"/>
      <c r="D65274"/>
      <c r="E65274"/>
      <c r="F65274"/>
      <c r="G65274"/>
      <c r="H65274"/>
      <c r="I65274"/>
      <c r="J65274"/>
      <c r="K65274"/>
      <c r="L65274"/>
      <c r="M65274"/>
      <c r="N65274"/>
      <c r="O65274"/>
      <c r="P65274"/>
      <c r="Q65274"/>
      <c r="R65274"/>
      <c r="X65274"/>
    </row>
    <row r="65275" customHeight="1" spans="2:24">
      <c r="B65275"/>
      <c r="C65275"/>
      <c r="D65275"/>
      <c r="E65275"/>
      <c r="F65275"/>
      <c r="G65275"/>
      <c r="H65275"/>
      <c r="I65275"/>
      <c r="J65275"/>
      <c r="K65275"/>
      <c r="L65275"/>
      <c r="M65275"/>
      <c r="N65275"/>
      <c r="O65275"/>
      <c r="P65275"/>
      <c r="Q65275"/>
      <c r="R65275"/>
      <c r="X65275"/>
    </row>
    <row r="65276" customHeight="1" spans="2:24">
      <c r="B65276"/>
      <c r="C65276"/>
      <c r="D65276"/>
      <c r="E65276"/>
      <c r="F65276"/>
      <c r="G65276"/>
      <c r="H65276"/>
      <c r="I65276"/>
      <c r="J65276"/>
      <c r="K65276"/>
      <c r="L65276"/>
      <c r="M65276"/>
      <c r="N65276"/>
      <c r="O65276"/>
      <c r="P65276"/>
      <c r="Q65276"/>
      <c r="R65276"/>
      <c r="X65276"/>
    </row>
    <row r="65277" customHeight="1" spans="2:24">
      <c r="B65277"/>
      <c r="C65277"/>
      <c r="D65277"/>
      <c r="E65277"/>
      <c r="F65277"/>
      <c r="G65277"/>
      <c r="H65277"/>
      <c r="I65277"/>
      <c r="J65277"/>
      <c r="K65277"/>
      <c r="L65277"/>
      <c r="M65277"/>
      <c r="N65277"/>
      <c r="O65277"/>
      <c r="P65277"/>
      <c r="Q65277"/>
      <c r="R65277"/>
      <c r="X65277"/>
    </row>
    <row r="65278" customHeight="1" spans="2:24">
      <c r="B65278"/>
      <c r="C65278"/>
      <c r="D65278"/>
      <c r="E65278"/>
      <c r="F65278"/>
      <c r="G65278"/>
      <c r="H65278"/>
      <c r="I65278"/>
      <c r="J65278"/>
      <c r="K65278"/>
      <c r="L65278"/>
      <c r="M65278"/>
      <c r="N65278"/>
      <c r="O65278"/>
      <c r="P65278"/>
      <c r="Q65278"/>
      <c r="R65278"/>
      <c r="X65278"/>
    </row>
    <row r="65279" customHeight="1" spans="2:24">
      <c r="B65279"/>
      <c r="C65279"/>
      <c r="D65279"/>
      <c r="E65279"/>
      <c r="F65279"/>
      <c r="G65279"/>
      <c r="H65279"/>
      <c r="I65279"/>
      <c r="J65279"/>
      <c r="K65279"/>
      <c r="L65279"/>
      <c r="M65279"/>
      <c r="N65279"/>
      <c r="O65279"/>
      <c r="P65279"/>
      <c r="Q65279"/>
      <c r="R65279"/>
      <c r="X65279"/>
    </row>
    <row r="65280" customHeight="1" spans="2:24">
      <c r="B65280"/>
      <c r="C65280"/>
      <c r="D65280"/>
      <c r="E65280"/>
      <c r="F65280"/>
      <c r="G65280"/>
      <c r="H65280"/>
      <c r="I65280"/>
      <c r="J65280"/>
      <c r="K65280"/>
      <c r="L65280"/>
      <c r="M65280"/>
      <c r="N65280"/>
      <c r="O65280"/>
      <c r="P65280"/>
      <c r="Q65280"/>
      <c r="R65280"/>
      <c r="X65280"/>
    </row>
    <row r="65281" customHeight="1" spans="2:24">
      <c r="B65281"/>
      <c r="C65281"/>
      <c r="D65281"/>
      <c r="E65281"/>
      <c r="F65281"/>
      <c r="G65281"/>
      <c r="H65281"/>
      <c r="I65281"/>
      <c r="J65281"/>
      <c r="K65281"/>
      <c r="L65281"/>
      <c r="M65281"/>
      <c r="N65281"/>
      <c r="O65281"/>
      <c r="P65281"/>
      <c r="Q65281"/>
      <c r="R65281"/>
      <c r="X65281"/>
    </row>
    <row r="65282" customHeight="1" spans="2:24">
      <c r="B65282"/>
      <c r="C65282"/>
      <c r="D65282"/>
      <c r="E65282"/>
      <c r="F65282"/>
      <c r="G65282"/>
      <c r="H65282"/>
      <c r="I65282"/>
      <c r="J65282"/>
      <c r="K65282"/>
      <c r="L65282"/>
      <c r="M65282"/>
      <c r="N65282"/>
      <c r="O65282"/>
      <c r="P65282"/>
      <c r="Q65282"/>
      <c r="R65282"/>
      <c r="X65282"/>
    </row>
    <row r="65283" customHeight="1" spans="2:24">
      <c r="B65283"/>
      <c r="C65283"/>
      <c r="D65283"/>
      <c r="E65283"/>
      <c r="F65283"/>
      <c r="G65283"/>
      <c r="H65283"/>
      <c r="I65283"/>
      <c r="J65283"/>
      <c r="K65283"/>
      <c r="L65283"/>
      <c r="M65283"/>
      <c r="N65283"/>
      <c r="O65283"/>
      <c r="P65283"/>
      <c r="Q65283"/>
      <c r="R65283"/>
      <c r="X65283"/>
    </row>
    <row r="65284" customHeight="1" spans="2:24">
      <c r="B65284"/>
      <c r="C65284"/>
      <c r="D65284"/>
      <c r="E65284"/>
      <c r="F65284"/>
      <c r="G65284"/>
      <c r="H65284"/>
      <c r="I65284"/>
      <c r="J65284"/>
      <c r="K65284"/>
      <c r="L65284"/>
      <c r="M65284"/>
      <c r="N65284"/>
      <c r="O65284"/>
      <c r="P65284"/>
      <c r="Q65284"/>
      <c r="R65284"/>
      <c r="X65284"/>
    </row>
    <row r="65285" customHeight="1" spans="2:24">
      <c r="B65285"/>
      <c r="C65285"/>
      <c r="D65285"/>
      <c r="E65285"/>
      <c r="F65285"/>
      <c r="G65285"/>
      <c r="H65285"/>
      <c r="I65285"/>
      <c r="J65285"/>
      <c r="K65285"/>
      <c r="L65285"/>
      <c r="M65285"/>
      <c r="N65285"/>
      <c r="O65285"/>
      <c r="P65285"/>
      <c r="Q65285"/>
      <c r="R65285"/>
      <c r="X65285"/>
    </row>
    <row r="65286" customHeight="1" spans="2:24">
      <c r="B65286"/>
      <c r="C65286"/>
      <c r="D65286"/>
      <c r="E65286"/>
      <c r="F65286"/>
      <c r="G65286"/>
      <c r="H65286"/>
      <c r="I65286"/>
      <c r="J65286"/>
      <c r="K65286"/>
      <c r="L65286"/>
      <c r="M65286"/>
      <c r="N65286"/>
      <c r="O65286"/>
      <c r="P65286"/>
      <c r="Q65286"/>
      <c r="R65286"/>
      <c r="X65286"/>
    </row>
    <row r="65287" customHeight="1" spans="2:24">
      <c r="B65287"/>
      <c r="C65287"/>
      <c r="D65287"/>
      <c r="E65287"/>
      <c r="F65287"/>
      <c r="G65287"/>
      <c r="H65287"/>
      <c r="I65287"/>
      <c r="J65287"/>
      <c r="K65287"/>
      <c r="L65287"/>
      <c r="M65287"/>
      <c r="N65287"/>
      <c r="O65287"/>
      <c r="P65287"/>
      <c r="Q65287"/>
      <c r="R65287"/>
      <c r="X65287"/>
    </row>
    <row r="65288" customHeight="1" spans="2:24">
      <c r="B65288"/>
      <c r="C65288"/>
      <c r="D65288"/>
      <c r="E65288"/>
      <c r="F65288"/>
      <c r="G65288"/>
      <c r="H65288"/>
      <c r="I65288"/>
      <c r="J65288"/>
      <c r="K65288"/>
      <c r="L65288"/>
      <c r="M65288"/>
      <c r="N65288"/>
      <c r="O65288"/>
      <c r="P65288"/>
      <c r="Q65288"/>
      <c r="R65288"/>
      <c r="X65288"/>
    </row>
    <row r="65289" customHeight="1" spans="2:24">
      <c r="B65289"/>
      <c r="C65289"/>
      <c r="D65289"/>
      <c r="E65289"/>
      <c r="F65289"/>
      <c r="G65289"/>
      <c r="H65289"/>
      <c r="I65289"/>
      <c r="J65289"/>
      <c r="K65289"/>
      <c r="L65289"/>
      <c r="M65289"/>
      <c r="N65289"/>
      <c r="O65289"/>
      <c r="P65289"/>
      <c r="Q65289"/>
      <c r="R65289"/>
      <c r="X65289"/>
    </row>
    <row r="65290" customHeight="1" spans="2:24">
      <c r="B65290"/>
      <c r="C65290"/>
      <c r="D65290"/>
      <c r="E65290"/>
      <c r="F65290"/>
      <c r="G65290"/>
      <c r="H65290"/>
      <c r="I65290"/>
      <c r="J65290"/>
      <c r="K65290"/>
      <c r="L65290"/>
      <c r="M65290"/>
      <c r="N65290"/>
      <c r="O65290"/>
      <c r="P65290"/>
      <c r="Q65290"/>
      <c r="R65290"/>
      <c r="X65290"/>
    </row>
    <row r="65291" customHeight="1" spans="2:24">
      <c r="B65291"/>
      <c r="C65291"/>
      <c r="D65291"/>
      <c r="E65291"/>
      <c r="F65291"/>
      <c r="G65291"/>
      <c r="H65291"/>
      <c r="I65291"/>
      <c r="J65291"/>
      <c r="K65291"/>
      <c r="L65291"/>
      <c r="M65291"/>
      <c r="N65291"/>
      <c r="O65291"/>
      <c r="P65291"/>
      <c r="Q65291"/>
      <c r="R65291"/>
      <c r="X65291"/>
    </row>
    <row r="65292" customHeight="1" spans="2:24">
      <c r="B65292"/>
      <c r="C65292"/>
      <c r="D65292"/>
      <c r="E65292"/>
      <c r="F65292"/>
      <c r="G65292"/>
      <c r="H65292"/>
      <c r="I65292"/>
      <c r="J65292"/>
      <c r="K65292"/>
      <c r="L65292"/>
      <c r="M65292"/>
      <c r="N65292"/>
      <c r="O65292"/>
      <c r="P65292"/>
      <c r="Q65292"/>
      <c r="R65292"/>
      <c r="X65292"/>
    </row>
    <row r="65293" customHeight="1" spans="2:24">
      <c r="B65293"/>
      <c r="C65293"/>
      <c r="D65293"/>
      <c r="E65293"/>
      <c r="F65293"/>
      <c r="G65293"/>
      <c r="H65293"/>
      <c r="I65293"/>
      <c r="J65293"/>
      <c r="K65293"/>
      <c r="L65293"/>
      <c r="M65293"/>
      <c r="N65293"/>
      <c r="O65293"/>
      <c r="P65293"/>
      <c r="Q65293"/>
      <c r="R65293"/>
      <c r="X65293"/>
    </row>
    <row r="65294" customHeight="1" spans="2:24">
      <c r="B65294"/>
      <c r="C65294"/>
      <c r="D65294"/>
      <c r="E65294"/>
      <c r="F65294"/>
      <c r="G65294"/>
      <c r="H65294"/>
      <c r="I65294"/>
      <c r="J65294"/>
      <c r="K65294"/>
      <c r="L65294"/>
      <c r="M65294"/>
      <c r="N65294"/>
      <c r="O65294"/>
      <c r="P65294"/>
      <c r="Q65294"/>
      <c r="R65294"/>
      <c r="X65294"/>
    </row>
    <row r="65295" customHeight="1" spans="2:24">
      <c r="B65295"/>
      <c r="C65295"/>
      <c r="D65295"/>
      <c r="E65295"/>
      <c r="F65295"/>
      <c r="G65295"/>
      <c r="H65295"/>
      <c r="I65295"/>
      <c r="J65295"/>
      <c r="K65295"/>
      <c r="L65295"/>
      <c r="M65295"/>
      <c r="N65295"/>
      <c r="O65295"/>
      <c r="P65295"/>
      <c r="Q65295"/>
      <c r="R65295"/>
      <c r="X65295"/>
    </row>
    <row r="65296" customHeight="1" spans="2:24">
      <c r="B65296"/>
      <c r="C65296"/>
      <c r="D65296"/>
      <c r="E65296"/>
      <c r="F65296"/>
      <c r="G65296"/>
      <c r="H65296"/>
      <c r="I65296"/>
      <c r="J65296"/>
      <c r="K65296"/>
      <c r="L65296"/>
      <c r="M65296"/>
      <c r="N65296"/>
      <c r="O65296"/>
      <c r="P65296"/>
      <c r="Q65296"/>
      <c r="R65296"/>
      <c r="X65296"/>
    </row>
    <row r="65297" customHeight="1" spans="2:24">
      <c r="B65297"/>
      <c r="C65297"/>
      <c r="D65297"/>
      <c r="E65297"/>
      <c r="F65297"/>
      <c r="G65297"/>
      <c r="H65297"/>
      <c r="I65297"/>
      <c r="J65297"/>
      <c r="K65297"/>
      <c r="L65297"/>
      <c r="M65297"/>
      <c r="N65297"/>
      <c r="O65297"/>
      <c r="P65297"/>
      <c r="Q65297"/>
      <c r="R65297"/>
      <c r="X65297"/>
    </row>
    <row r="65298" customHeight="1" spans="2:24">
      <c r="B65298"/>
      <c r="C65298"/>
      <c r="D65298"/>
      <c r="E65298"/>
      <c r="F65298"/>
      <c r="G65298"/>
      <c r="H65298"/>
      <c r="I65298"/>
      <c r="J65298"/>
      <c r="K65298"/>
      <c r="L65298"/>
      <c r="M65298"/>
      <c r="N65298"/>
      <c r="O65298"/>
      <c r="P65298"/>
      <c r="Q65298"/>
      <c r="R65298"/>
      <c r="X65298"/>
    </row>
    <row r="65299" customHeight="1" spans="2:24">
      <c r="B65299"/>
      <c r="C65299"/>
      <c r="D65299"/>
      <c r="E65299"/>
      <c r="F65299"/>
      <c r="G65299"/>
      <c r="H65299"/>
      <c r="I65299"/>
      <c r="J65299"/>
      <c r="K65299"/>
      <c r="L65299"/>
      <c r="M65299"/>
      <c r="N65299"/>
      <c r="O65299"/>
      <c r="P65299"/>
      <c r="Q65299"/>
      <c r="R65299"/>
      <c r="X65299"/>
    </row>
    <row r="65300" customHeight="1" spans="2:24">
      <c r="B65300"/>
      <c r="C65300"/>
      <c r="D65300"/>
      <c r="E65300"/>
      <c r="F65300"/>
      <c r="G65300"/>
      <c r="H65300"/>
      <c r="I65300"/>
      <c r="J65300"/>
      <c r="K65300"/>
      <c r="L65300"/>
      <c r="M65300"/>
      <c r="N65300"/>
      <c r="O65300"/>
      <c r="P65300"/>
      <c r="Q65300"/>
      <c r="R65300"/>
      <c r="X65300"/>
    </row>
    <row r="65301" customHeight="1" spans="2:24">
      <c r="B65301"/>
      <c r="C65301"/>
      <c r="D65301"/>
      <c r="E65301"/>
      <c r="F65301"/>
      <c r="G65301"/>
      <c r="H65301"/>
      <c r="I65301"/>
      <c r="J65301"/>
      <c r="K65301"/>
      <c r="L65301"/>
      <c r="M65301"/>
      <c r="N65301"/>
      <c r="O65301"/>
      <c r="P65301"/>
      <c r="Q65301"/>
      <c r="R65301"/>
      <c r="X65301"/>
    </row>
    <row r="65302" customHeight="1" spans="2:24">
      <c r="B65302"/>
      <c r="C65302"/>
      <c r="D65302"/>
      <c r="E65302"/>
      <c r="F65302"/>
      <c r="G65302"/>
      <c r="H65302"/>
      <c r="I65302"/>
      <c r="J65302"/>
      <c r="K65302"/>
      <c r="L65302"/>
      <c r="M65302"/>
      <c r="N65302"/>
      <c r="O65302"/>
      <c r="P65302"/>
      <c r="Q65302"/>
      <c r="R65302"/>
      <c r="X65302"/>
    </row>
    <row r="65303" customHeight="1" spans="2:24">
      <c r="B65303"/>
      <c r="C65303"/>
      <c r="D65303"/>
      <c r="E65303"/>
      <c r="F65303"/>
      <c r="G65303"/>
      <c r="H65303"/>
      <c r="I65303"/>
      <c r="J65303"/>
      <c r="K65303"/>
      <c r="L65303"/>
      <c r="M65303"/>
      <c r="N65303"/>
      <c r="O65303"/>
      <c r="P65303"/>
      <c r="Q65303"/>
      <c r="R65303"/>
      <c r="X65303"/>
    </row>
    <row r="65304" customHeight="1" spans="2:24">
      <c r="B65304"/>
      <c r="C65304"/>
      <c r="D65304"/>
      <c r="E65304"/>
      <c r="F65304"/>
      <c r="G65304"/>
      <c r="H65304"/>
      <c r="I65304"/>
      <c r="J65304"/>
      <c r="K65304"/>
      <c r="L65304"/>
      <c r="M65304"/>
      <c r="N65304"/>
      <c r="O65304"/>
      <c r="P65304"/>
      <c r="Q65304"/>
      <c r="R65304"/>
      <c r="X65304"/>
    </row>
    <row r="65305" customHeight="1" spans="2:24">
      <c r="B65305"/>
      <c r="C65305"/>
      <c r="D65305"/>
      <c r="E65305"/>
      <c r="F65305"/>
      <c r="G65305"/>
      <c r="H65305"/>
      <c r="I65305"/>
      <c r="J65305"/>
      <c r="K65305"/>
      <c r="L65305"/>
      <c r="M65305"/>
      <c r="N65305"/>
      <c r="O65305"/>
      <c r="P65305"/>
      <c r="Q65305"/>
      <c r="R65305"/>
      <c r="X65305"/>
    </row>
    <row r="65306" customHeight="1" spans="2:24">
      <c r="B65306"/>
      <c r="C65306"/>
      <c r="D65306"/>
      <c r="E65306"/>
      <c r="F65306"/>
      <c r="G65306"/>
      <c r="H65306"/>
      <c r="I65306"/>
      <c r="J65306"/>
      <c r="K65306"/>
      <c r="L65306"/>
      <c r="M65306"/>
      <c r="N65306"/>
      <c r="O65306"/>
      <c r="P65306"/>
      <c r="Q65306"/>
      <c r="R65306"/>
      <c r="X65306"/>
    </row>
    <row r="65307" customHeight="1" spans="2:24">
      <c r="B65307"/>
      <c r="C65307"/>
      <c r="D65307"/>
      <c r="E65307"/>
      <c r="F65307"/>
      <c r="G65307"/>
      <c r="H65307"/>
      <c r="I65307"/>
      <c r="J65307"/>
      <c r="K65307"/>
      <c r="L65307"/>
      <c r="M65307"/>
      <c r="N65307"/>
      <c r="O65307"/>
      <c r="P65307"/>
      <c r="Q65307"/>
      <c r="R65307"/>
      <c r="X65307"/>
    </row>
    <row r="65308" customHeight="1" spans="2:24">
      <c r="B65308"/>
      <c r="C65308"/>
      <c r="D65308"/>
      <c r="E65308"/>
      <c r="F65308"/>
      <c r="G65308"/>
      <c r="H65308"/>
      <c r="I65308"/>
      <c r="J65308"/>
      <c r="K65308"/>
      <c r="L65308"/>
      <c r="M65308"/>
      <c r="N65308"/>
      <c r="O65308"/>
      <c r="P65308"/>
      <c r="Q65308"/>
      <c r="R65308"/>
      <c r="X65308"/>
    </row>
    <row r="65309" customHeight="1" spans="2:24">
      <c r="B65309"/>
      <c r="C65309"/>
      <c r="D65309"/>
      <c r="E65309"/>
      <c r="F65309"/>
      <c r="G65309"/>
      <c r="H65309"/>
      <c r="I65309"/>
      <c r="J65309"/>
      <c r="K65309"/>
      <c r="L65309"/>
      <c r="M65309"/>
      <c r="N65309"/>
      <c r="O65309"/>
      <c r="P65309"/>
      <c r="Q65309"/>
      <c r="R65309"/>
      <c r="X65309"/>
    </row>
    <row r="65310" customHeight="1" spans="2:24">
      <c r="B65310"/>
      <c r="C65310"/>
      <c r="D65310"/>
      <c r="E65310"/>
      <c r="F65310"/>
      <c r="G65310"/>
      <c r="H65310"/>
      <c r="I65310"/>
      <c r="J65310"/>
      <c r="K65310"/>
      <c r="L65310"/>
      <c r="M65310"/>
      <c r="N65310"/>
      <c r="O65310"/>
      <c r="P65310"/>
      <c r="Q65310"/>
      <c r="R65310"/>
      <c r="X65310"/>
    </row>
    <row r="65311" customHeight="1" spans="2:24">
      <c r="B65311"/>
      <c r="C65311"/>
      <c r="D65311"/>
      <c r="E65311"/>
      <c r="F65311"/>
      <c r="G65311"/>
      <c r="H65311"/>
      <c r="I65311"/>
      <c r="J65311"/>
      <c r="K65311"/>
      <c r="L65311"/>
      <c r="M65311"/>
      <c r="N65311"/>
      <c r="O65311"/>
      <c r="P65311"/>
      <c r="Q65311"/>
      <c r="R65311"/>
      <c r="X65311"/>
    </row>
    <row r="65312" customHeight="1" spans="2:24">
      <c r="B65312"/>
      <c r="C65312"/>
      <c r="D65312"/>
      <c r="E65312"/>
      <c r="F65312"/>
      <c r="G65312"/>
      <c r="H65312"/>
      <c r="I65312"/>
      <c r="J65312"/>
      <c r="K65312"/>
      <c r="L65312"/>
      <c r="M65312"/>
      <c r="N65312"/>
      <c r="O65312"/>
      <c r="P65312"/>
      <c r="Q65312"/>
      <c r="R65312"/>
      <c r="X65312"/>
    </row>
    <row r="65313" customHeight="1" spans="2:24">
      <c r="B65313"/>
      <c r="C65313"/>
      <c r="D65313"/>
      <c r="E65313"/>
      <c r="F65313"/>
      <c r="G65313"/>
      <c r="H65313"/>
      <c r="I65313"/>
      <c r="J65313"/>
      <c r="K65313"/>
      <c r="L65313"/>
      <c r="M65313"/>
      <c r="N65313"/>
      <c r="O65313"/>
      <c r="P65313"/>
      <c r="Q65313"/>
      <c r="R65313"/>
      <c r="X65313"/>
    </row>
    <row r="65314" customHeight="1" spans="2:24">
      <c r="B65314"/>
      <c r="C65314"/>
      <c r="D65314"/>
      <c r="E65314"/>
      <c r="F65314"/>
      <c r="G65314"/>
      <c r="H65314"/>
      <c r="I65314"/>
      <c r="J65314"/>
      <c r="K65314"/>
      <c r="L65314"/>
      <c r="M65314"/>
      <c r="N65314"/>
      <c r="O65314"/>
      <c r="P65314"/>
      <c r="Q65314"/>
      <c r="R65314"/>
      <c r="X65314"/>
    </row>
    <row r="65315" customHeight="1" spans="2:24">
      <c r="B65315"/>
      <c r="C65315"/>
      <c r="D65315"/>
      <c r="E65315"/>
      <c r="F65315"/>
      <c r="G65315"/>
      <c r="H65315"/>
      <c r="I65315"/>
      <c r="J65315"/>
      <c r="K65315"/>
      <c r="L65315"/>
      <c r="M65315"/>
      <c r="N65315"/>
      <c r="O65315"/>
      <c r="P65315"/>
      <c r="Q65315"/>
      <c r="R65315"/>
      <c r="X65315"/>
    </row>
    <row r="65316" customHeight="1" spans="2:24">
      <c r="B65316"/>
      <c r="C65316"/>
      <c r="D65316"/>
      <c r="E65316"/>
      <c r="F65316"/>
      <c r="G65316"/>
      <c r="H65316"/>
      <c r="I65316"/>
      <c r="J65316"/>
      <c r="K65316"/>
      <c r="L65316"/>
      <c r="M65316"/>
      <c r="N65316"/>
      <c r="O65316"/>
      <c r="P65316"/>
      <c r="Q65316"/>
      <c r="R65316"/>
      <c r="X65316"/>
    </row>
    <row r="65317" customHeight="1" spans="2:24">
      <c r="B65317"/>
      <c r="C65317"/>
      <c r="D65317"/>
      <c r="E65317"/>
      <c r="F65317"/>
      <c r="G65317"/>
      <c r="H65317"/>
      <c r="I65317"/>
      <c r="J65317"/>
      <c r="K65317"/>
      <c r="L65317"/>
      <c r="M65317"/>
      <c r="N65317"/>
      <c r="O65317"/>
      <c r="P65317"/>
      <c r="Q65317"/>
      <c r="R65317"/>
      <c r="X65317"/>
    </row>
    <row r="65318" customHeight="1" spans="2:24">
      <c r="B65318"/>
      <c r="C65318"/>
      <c r="D65318"/>
      <c r="E65318"/>
      <c r="F65318"/>
      <c r="G65318"/>
      <c r="H65318"/>
      <c r="I65318"/>
      <c r="J65318"/>
      <c r="K65318"/>
      <c r="L65318"/>
      <c r="M65318"/>
      <c r="N65318"/>
      <c r="O65318"/>
      <c r="P65318"/>
      <c r="Q65318"/>
      <c r="R65318"/>
      <c r="X65318"/>
    </row>
    <row r="65319" customHeight="1" spans="2:24">
      <c r="B65319"/>
      <c r="C65319"/>
      <c r="D65319"/>
      <c r="E65319"/>
      <c r="F65319"/>
      <c r="G65319"/>
      <c r="H65319"/>
      <c r="I65319"/>
      <c r="J65319"/>
      <c r="K65319"/>
      <c r="L65319"/>
      <c r="M65319"/>
      <c r="N65319"/>
      <c r="O65319"/>
      <c r="P65319"/>
      <c r="Q65319"/>
      <c r="R65319"/>
      <c r="X65319"/>
    </row>
    <row r="65320" customHeight="1" spans="2:24">
      <c r="B65320"/>
      <c r="C65320"/>
      <c r="D65320"/>
      <c r="E65320"/>
      <c r="F65320"/>
      <c r="G65320"/>
      <c r="H65320"/>
      <c r="I65320"/>
      <c r="J65320"/>
      <c r="K65320"/>
      <c r="L65320"/>
      <c r="M65320"/>
      <c r="N65320"/>
      <c r="O65320"/>
      <c r="P65320"/>
      <c r="Q65320"/>
      <c r="R65320"/>
      <c r="X65320"/>
    </row>
    <row r="65321" customHeight="1" spans="2:24">
      <c r="B65321"/>
      <c r="C65321"/>
      <c r="D65321"/>
      <c r="E65321"/>
      <c r="F65321"/>
      <c r="G65321"/>
      <c r="H65321"/>
      <c r="I65321"/>
      <c r="J65321"/>
      <c r="K65321"/>
      <c r="L65321"/>
      <c r="M65321"/>
      <c r="N65321"/>
      <c r="O65321"/>
      <c r="P65321"/>
      <c r="Q65321"/>
      <c r="R65321"/>
      <c r="X65321"/>
    </row>
    <row r="65322" customHeight="1" spans="2:24">
      <c r="B65322"/>
      <c r="C65322"/>
      <c r="D65322"/>
      <c r="E65322"/>
      <c r="F65322"/>
      <c r="G65322"/>
      <c r="H65322"/>
      <c r="I65322"/>
      <c r="J65322"/>
      <c r="K65322"/>
      <c r="L65322"/>
      <c r="M65322"/>
      <c r="N65322"/>
      <c r="O65322"/>
      <c r="P65322"/>
      <c r="Q65322"/>
      <c r="R65322"/>
      <c r="X65322"/>
    </row>
    <row r="65323" customHeight="1" spans="2:24">
      <c r="B65323"/>
      <c r="C65323"/>
      <c r="D65323"/>
      <c r="E65323"/>
      <c r="F65323"/>
      <c r="G65323"/>
      <c r="H65323"/>
      <c r="I65323"/>
      <c r="J65323"/>
      <c r="K65323"/>
      <c r="L65323"/>
      <c r="M65323"/>
      <c r="N65323"/>
      <c r="O65323"/>
      <c r="P65323"/>
      <c r="Q65323"/>
      <c r="R65323"/>
      <c r="X65323"/>
    </row>
    <row r="65324" customHeight="1" spans="2:24">
      <c r="B65324"/>
      <c r="C65324"/>
      <c r="D65324"/>
      <c r="E65324"/>
      <c r="F65324"/>
      <c r="G65324"/>
      <c r="H65324"/>
      <c r="I65324"/>
      <c r="J65324"/>
      <c r="K65324"/>
      <c r="L65324"/>
      <c r="M65324"/>
      <c r="N65324"/>
      <c r="O65324"/>
      <c r="P65324"/>
      <c r="Q65324"/>
      <c r="R65324"/>
      <c r="X65324"/>
    </row>
    <row r="65325" customHeight="1" spans="2:24">
      <c r="B65325"/>
      <c r="C65325"/>
      <c r="D65325"/>
      <c r="E65325"/>
      <c r="F65325"/>
      <c r="G65325"/>
      <c r="H65325"/>
      <c r="I65325"/>
      <c r="J65325"/>
      <c r="K65325"/>
      <c r="L65325"/>
      <c r="M65325"/>
      <c r="N65325"/>
      <c r="O65325"/>
      <c r="P65325"/>
      <c r="Q65325"/>
      <c r="R65325"/>
      <c r="X65325"/>
    </row>
    <row r="65326" customHeight="1" spans="2:24">
      <c r="B65326"/>
      <c r="C65326"/>
      <c r="D65326"/>
      <c r="E65326"/>
      <c r="F65326"/>
      <c r="G65326"/>
      <c r="H65326"/>
      <c r="I65326"/>
      <c r="J65326"/>
      <c r="K65326"/>
      <c r="L65326"/>
      <c r="M65326"/>
      <c r="N65326"/>
      <c r="O65326"/>
      <c r="P65326"/>
      <c r="Q65326"/>
      <c r="R65326"/>
      <c r="X65326"/>
    </row>
    <row r="65327" customHeight="1" spans="2:24">
      <c r="B65327"/>
      <c r="C65327"/>
      <c r="D65327"/>
      <c r="E65327"/>
      <c r="F65327"/>
      <c r="G65327"/>
      <c r="H65327"/>
      <c r="I65327"/>
      <c r="J65327"/>
      <c r="K65327"/>
      <c r="L65327"/>
      <c r="M65327"/>
      <c r="N65327"/>
      <c r="O65327"/>
      <c r="P65327"/>
      <c r="Q65327"/>
      <c r="R65327"/>
      <c r="X65327"/>
    </row>
    <row r="65328" customHeight="1" spans="2:24">
      <c r="B65328"/>
      <c r="C65328"/>
      <c r="D65328"/>
      <c r="E65328"/>
      <c r="F65328"/>
      <c r="G65328"/>
      <c r="H65328"/>
      <c r="I65328"/>
      <c r="J65328"/>
      <c r="K65328"/>
      <c r="L65328"/>
      <c r="M65328"/>
      <c r="N65328"/>
      <c r="O65328"/>
      <c r="P65328"/>
      <c r="Q65328"/>
      <c r="R65328"/>
      <c r="X65328"/>
    </row>
    <row r="65329" customHeight="1" spans="2:24">
      <c r="B65329"/>
      <c r="C65329"/>
      <c r="D65329"/>
      <c r="E65329"/>
      <c r="F65329"/>
      <c r="G65329"/>
      <c r="H65329"/>
      <c r="I65329"/>
      <c r="J65329"/>
      <c r="K65329"/>
      <c r="L65329"/>
      <c r="M65329"/>
      <c r="N65329"/>
      <c r="O65329"/>
      <c r="P65329"/>
      <c r="Q65329"/>
      <c r="R65329"/>
      <c r="X65329"/>
    </row>
    <row r="65330" customHeight="1" spans="2:24">
      <c r="B65330"/>
      <c r="C65330"/>
      <c r="D65330"/>
      <c r="E65330"/>
      <c r="F65330"/>
      <c r="G65330"/>
      <c r="H65330"/>
      <c r="I65330"/>
      <c r="J65330"/>
      <c r="K65330"/>
      <c r="L65330"/>
      <c r="M65330"/>
      <c r="N65330"/>
      <c r="O65330"/>
      <c r="P65330"/>
      <c r="Q65330"/>
      <c r="R65330"/>
      <c r="X65330"/>
    </row>
    <row r="65331" customHeight="1" spans="2:24">
      <c r="B65331"/>
      <c r="C65331"/>
      <c r="D65331"/>
      <c r="E65331"/>
      <c r="F65331"/>
      <c r="G65331"/>
      <c r="H65331"/>
      <c r="I65331"/>
      <c r="J65331"/>
      <c r="K65331"/>
      <c r="L65331"/>
      <c r="M65331"/>
      <c r="N65331"/>
      <c r="O65331"/>
      <c r="P65331"/>
      <c r="Q65331"/>
      <c r="R65331"/>
      <c r="X65331"/>
    </row>
    <row r="65332" customHeight="1" spans="2:24">
      <c r="B65332"/>
      <c r="C65332"/>
      <c r="D65332"/>
      <c r="E65332"/>
      <c r="F65332"/>
      <c r="G65332"/>
      <c r="H65332"/>
      <c r="I65332"/>
      <c r="J65332"/>
      <c r="K65332"/>
      <c r="L65332"/>
      <c r="M65332"/>
      <c r="N65332"/>
      <c r="O65332"/>
      <c r="P65332"/>
      <c r="Q65332"/>
      <c r="R65332"/>
      <c r="X65332"/>
    </row>
    <row r="65333" customHeight="1" spans="2:24">
      <c r="B65333"/>
      <c r="C65333"/>
      <c r="D65333"/>
      <c r="E65333"/>
      <c r="F65333"/>
      <c r="G65333"/>
      <c r="H65333"/>
      <c r="I65333"/>
      <c r="J65333"/>
      <c r="K65333"/>
      <c r="L65333"/>
      <c r="M65333"/>
      <c r="N65333"/>
      <c r="O65333"/>
      <c r="P65333"/>
      <c r="Q65333"/>
      <c r="R65333"/>
      <c r="X65333"/>
    </row>
    <row r="65334" customHeight="1" spans="2:24">
      <c r="B65334"/>
      <c r="C65334"/>
      <c r="D65334"/>
      <c r="E65334"/>
      <c r="F65334"/>
      <c r="G65334"/>
      <c r="H65334"/>
      <c r="I65334"/>
      <c r="J65334"/>
      <c r="K65334"/>
      <c r="L65334"/>
      <c r="M65334"/>
      <c r="N65334"/>
      <c r="O65334"/>
      <c r="P65334"/>
      <c r="Q65334"/>
      <c r="R65334"/>
      <c r="X65334"/>
    </row>
    <row r="65335" customHeight="1" spans="2:24">
      <c r="B65335"/>
      <c r="C65335"/>
      <c r="D65335"/>
      <c r="E65335"/>
      <c r="F65335"/>
      <c r="G65335"/>
      <c r="H65335"/>
      <c r="I65335"/>
      <c r="J65335"/>
      <c r="K65335"/>
      <c r="L65335"/>
      <c r="M65335"/>
      <c r="N65335"/>
      <c r="O65335"/>
      <c r="P65335"/>
      <c r="Q65335"/>
      <c r="R65335"/>
      <c r="X65335"/>
    </row>
    <row r="65336" customHeight="1" spans="2:24">
      <c r="B65336"/>
      <c r="C65336"/>
      <c r="D65336"/>
      <c r="E65336"/>
      <c r="F65336"/>
      <c r="G65336"/>
      <c r="H65336"/>
      <c r="I65336"/>
      <c r="J65336"/>
      <c r="K65336"/>
      <c r="L65336"/>
      <c r="M65336"/>
      <c r="N65336"/>
      <c r="O65336"/>
      <c r="P65336"/>
      <c r="Q65336"/>
      <c r="R65336"/>
      <c r="X65336"/>
    </row>
    <row r="65337" customHeight="1" spans="2:24">
      <c r="B65337"/>
      <c r="C65337"/>
      <c r="D65337"/>
      <c r="E65337"/>
      <c r="F65337"/>
      <c r="G65337"/>
      <c r="H65337"/>
      <c r="I65337"/>
      <c r="J65337"/>
      <c r="K65337"/>
      <c r="L65337"/>
      <c r="M65337"/>
      <c r="N65337"/>
      <c r="O65337"/>
      <c r="P65337"/>
      <c r="Q65337"/>
      <c r="R65337"/>
      <c r="X65337"/>
    </row>
    <row r="65338" customHeight="1" spans="2:24">
      <c r="B65338"/>
      <c r="C65338"/>
      <c r="D65338"/>
      <c r="E65338"/>
      <c r="F65338"/>
      <c r="G65338"/>
      <c r="H65338"/>
      <c r="I65338"/>
      <c r="J65338"/>
      <c r="K65338"/>
      <c r="L65338"/>
      <c r="M65338"/>
      <c r="N65338"/>
      <c r="O65338"/>
      <c r="P65338"/>
      <c r="Q65338"/>
      <c r="R65338"/>
      <c r="X65338"/>
    </row>
    <row r="65339" customHeight="1" spans="2:24">
      <c r="B65339"/>
      <c r="C65339"/>
      <c r="D65339"/>
      <c r="E65339"/>
      <c r="F65339"/>
      <c r="G65339"/>
      <c r="H65339"/>
      <c r="I65339"/>
      <c r="J65339"/>
      <c r="K65339"/>
      <c r="L65339"/>
      <c r="M65339"/>
      <c r="N65339"/>
      <c r="O65339"/>
      <c r="P65339"/>
      <c r="Q65339"/>
      <c r="R65339"/>
      <c r="X65339"/>
    </row>
    <row r="65340" customHeight="1" spans="2:24">
      <c r="B65340"/>
      <c r="C65340"/>
      <c r="D65340"/>
      <c r="E65340"/>
      <c r="F65340"/>
      <c r="G65340"/>
      <c r="H65340"/>
      <c r="I65340"/>
      <c r="J65340"/>
      <c r="K65340"/>
      <c r="L65340"/>
      <c r="M65340"/>
      <c r="N65340"/>
      <c r="O65340"/>
      <c r="P65340"/>
      <c r="Q65340"/>
      <c r="R65340"/>
      <c r="X65340"/>
    </row>
    <row r="65341" customHeight="1" spans="2:24">
      <c r="B65341"/>
      <c r="C65341"/>
      <c r="D65341"/>
      <c r="E65341"/>
      <c r="F65341"/>
      <c r="G65341"/>
      <c r="H65341"/>
      <c r="I65341"/>
      <c r="J65341"/>
      <c r="K65341"/>
      <c r="L65341"/>
      <c r="M65341"/>
      <c r="N65341"/>
      <c r="O65341"/>
      <c r="P65341"/>
      <c r="Q65341"/>
      <c r="R65341"/>
      <c r="X65341"/>
    </row>
    <row r="65342" customHeight="1" spans="2:24">
      <c r="B65342"/>
      <c r="C65342"/>
      <c r="D65342"/>
      <c r="E65342"/>
      <c r="F65342"/>
      <c r="G65342"/>
      <c r="H65342"/>
      <c r="I65342"/>
      <c r="J65342"/>
      <c r="K65342"/>
      <c r="L65342"/>
      <c r="M65342"/>
      <c r="N65342"/>
      <c r="O65342"/>
      <c r="P65342"/>
      <c r="Q65342"/>
      <c r="R65342"/>
      <c r="X65342"/>
    </row>
    <row r="65343" customHeight="1" spans="2:24">
      <c r="B65343"/>
      <c r="C65343"/>
      <c r="D65343"/>
      <c r="E65343"/>
      <c r="F65343"/>
      <c r="G65343"/>
      <c r="H65343"/>
      <c r="I65343"/>
      <c r="J65343"/>
      <c r="K65343"/>
      <c r="L65343"/>
      <c r="M65343"/>
      <c r="N65343"/>
      <c r="O65343"/>
      <c r="P65343"/>
      <c r="Q65343"/>
      <c r="R65343"/>
      <c r="X65343"/>
    </row>
    <row r="65344" customHeight="1" spans="2:24">
      <c r="B65344"/>
      <c r="C65344"/>
      <c r="D65344"/>
      <c r="E65344"/>
      <c r="F65344"/>
      <c r="G65344"/>
      <c r="H65344"/>
      <c r="I65344"/>
      <c r="J65344"/>
      <c r="K65344"/>
      <c r="L65344"/>
      <c r="M65344"/>
      <c r="N65344"/>
      <c r="O65344"/>
      <c r="P65344"/>
      <c r="Q65344"/>
      <c r="R65344"/>
      <c r="X65344"/>
    </row>
    <row r="65345" customHeight="1" spans="2:24">
      <c r="B65345"/>
      <c r="C65345"/>
      <c r="D65345"/>
      <c r="E65345"/>
      <c r="F65345"/>
      <c r="G65345"/>
      <c r="H65345"/>
      <c r="I65345"/>
      <c r="J65345"/>
      <c r="K65345"/>
      <c r="L65345"/>
      <c r="M65345"/>
      <c r="N65345"/>
      <c r="O65345"/>
      <c r="P65345"/>
      <c r="Q65345"/>
      <c r="R65345"/>
      <c r="X65345"/>
    </row>
    <row r="65346" customHeight="1" spans="2:24">
      <c r="B65346"/>
      <c r="C65346"/>
      <c r="D65346"/>
      <c r="E65346"/>
      <c r="F65346"/>
      <c r="G65346"/>
      <c r="H65346"/>
      <c r="I65346"/>
      <c r="J65346"/>
      <c r="K65346"/>
      <c r="L65346"/>
      <c r="M65346"/>
      <c r="N65346"/>
      <c r="O65346"/>
      <c r="P65346"/>
      <c r="Q65346"/>
      <c r="R65346"/>
      <c r="X65346"/>
    </row>
    <row r="65347" customHeight="1" spans="2:24">
      <c r="B65347"/>
      <c r="C65347"/>
      <c r="D65347"/>
      <c r="E65347"/>
      <c r="F65347"/>
      <c r="G65347"/>
      <c r="H65347"/>
      <c r="I65347"/>
      <c r="J65347"/>
      <c r="K65347"/>
      <c r="L65347"/>
      <c r="M65347"/>
      <c r="N65347"/>
      <c r="O65347"/>
      <c r="P65347"/>
      <c r="Q65347"/>
      <c r="R65347"/>
      <c r="X65347"/>
    </row>
    <row r="65348" customHeight="1" spans="2:24">
      <c r="B65348"/>
      <c r="C65348"/>
      <c r="D65348"/>
      <c r="E65348"/>
      <c r="F65348"/>
      <c r="G65348"/>
      <c r="H65348"/>
      <c r="I65348"/>
      <c r="J65348"/>
      <c r="K65348"/>
      <c r="L65348"/>
      <c r="M65348"/>
      <c r="N65348"/>
      <c r="O65348"/>
      <c r="P65348"/>
      <c r="Q65348"/>
      <c r="R65348"/>
      <c r="X65348"/>
    </row>
    <row r="65349" customHeight="1" spans="2:24">
      <c r="B65349"/>
      <c r="C65349"/>
      <c r="D65349"/>
      <c r="E65349"/>
      <c r="F65349"/>
      <c r="G65349"/>
      <c r="H65349"/>
      <c r="I65349"/>
      <c r="J65349"/>
      <c r="K65349"/>
      <c r="L65349"/>
      <c r="M65349"/>
      <c r="N65349"/>
      <c r="O65349"/>
      <c r="P65349"/>
      <c r="Q65349"/>
      <c r="R65349"/>
      <c r="X65349"/>
    </row>
    <row r="65350" customHeight="1" spans="2:24">
      <c r="B65350"/>
      <c r="C65350"/>
      <c r="D65350"/>
      <c r="E65350"/>
      <c r="F65350"/>
      <c r="G65350"/>
      <c r="H65350"/>
      <c r="I65350"/>
      <c r="J65350"/>
      <c r="K65350"/>
      <c r="L65350"/>
      <c r="M65350"/>
      <c r="N65350"/>
      <c r="O65350"/>
      <c r="P65350"/>
      <c r="Q65350"/>
      <c r="R65350"/>
      <c r="X65350"/>
    </row>
    <row r="65351" customHeight="1" spans="2:24">
      <c r="B65351"/>
      <c r="C65351"/>
      <c r="D65351"/>
      <c r="E65351"/>
      <c r="F65351"/>
      <c r="G65351"/>
      <c r="H65351"/>
      <c r="I65351"/>
      <c r="J65351"/>
      <c r="K65351"/>
      <c r="L65351"/>
      <c r="M65351"/>
      <c r="N65351"/>
      <c r="O65351"/>
      <c r="P65351"/>
      <c r="Q65351"/>
      <c r="R65351"/>
      <c r="X65351"/>
    </row>
    <row r="65352" customHeight="1" spans="2:24">
      <c r="B65352"/>
      <c r="C65352"/>
      <c r="D65352"/>
      <c r="E65352"/>
      <c r="F65352"/>
      <c r="G65352"/>
      <c r="H65352"/>
      <c r="I65352"/>
      <c r="J65352"/>
      <c r="K65352"/>
      <c r="L65352"/>
      <c r="M65352"/>
      <c r="N65352"/>
      <c r="O65352"/>
      <c r="P65352"/>
      <c r="Q65352"/>
      <c r="R65352"/>
      <c r="X65352"/>
    </row>
    <row r="65353" customHeight="1" spans="2:24">
      <c r="B65353"/>
      <c r="C65353"/>
      <c r="D65353"/>
      <c r="E65353"/>
      <c r="F65353"/>
      <c r="G65353"/>
      <c r="H65353"/>
      <c r="I65353"/>
      <c r="J65353"/>
      <c r="K65353"/>
      <c r="L65353"/>
      <c r="M65353"/>
      <c r="N65353"/>
      <c r="O65353"/>
      <c r="P65353"/>
      <c r="Q65353"/>
      <c r="R65353"/>
      <c r="X65353"/>
    </row>
    <row r="65354" customHeight="1" spans="2:24">
      <c r="B65354"/>
      <c r="C65354"/>
      <c r="D65354"/>
      <c r="E65354"/>
      <c r="F65354"/>
      <c r="G65354"/>
      <c r="H65354"/>
      <c r="I65354"/>
      <c r="J65354"/>
      <c r="K65354"/>
      <c r="L65354"/>
      <c r="M65354"/>
      <c r="N65354"/>
      <c r="O65354"/>
      <c r="P65354"/>
      <c r="Q65354"/>
      <c r="R65354"/>
      <c r="X65354"/>
    </row>
    <row r="65355" customHeight="1" spans="2:24">
      <c r="B65355"/>
      <c r="C65355"/>
      <c r="D65355"/>
      <c r="E65355"/>
      <c r="F65355"/>
      <c r="G65355"/>
      <c r="H65355"/>
      <c r="I65355"/>
      <c r="J65355"/>
      <c r="K65355"/>
      <c r="L65355"/>
      <c r="M65355"/>
      <c r="N65355"/>
      <c r="O65355"/>
      <c r="P65355"/>
      <c r="Q65355"/>
      <c r="R65355"/>
      <c r="X65355"/>
    </row>
    <row r="65356" customHeight="1" spans="2:24">
      <c r="B65356"/>
      <c r="C65356"/>
      <c r="D65356"/>
      <c r="E65356"/>
      <c r="F65356"/>
      <c r="G65356"/>
      <c r="H65356"/>
      <c r="I65356"/>
      <c r="J65356"/>
      <c r="K65356"/>
      <c r="L65356"/>
      <c r="M65356"/>
      <c r="N65356"/>
      <c r="O65356"/>
      <c r="P65356"/>
      <c r="Q65356"/>
      <c r="R65356"/>
      <c r="X65356"/>
    </row>
    <row r="65357" customHeight="1" spans="2:24">
      <c r="B65357"/>
      <c r="C65357"/>
      <c r="D65357"/>
      <c r="E65357"/>
      <c r="F65357"/>
      <c r="G65357"/>
      <c r="H65357"/>
      <c r="I65357"/>
      <c r="J65357"/>
      <c r="K65357"/>
      <c r="L65357"/>
      <c r="M65357"/>
      <c r="N65357"/>
      <c r="O65357"/>
      <c r="P65357"/>
      <c r="Q65357"/>
      <c r="R65357"/>
      <c r="X65357"/>
    </row>
    <row r="65358" customHeight="1" spans="2:24">
      <c r="B65358"/>
      <c r="C65358"/>
      <c r="D65358"/>
      <c r="E65358"/>
      <c r="F65358"/>
      <c r="G65358"/>
      <c r="H65358"/>
      <c r="I65358"/>
      <c r="J65358"/>
      <c r="K65358"/>
      <c r="L65358"/>
      <c r="M65358"/>
      <c r="N65358"/>
      <c r="O65358"/>
      <c r="P65358"/>
      <c r="Q65358"/>
      <c r="R65358"/>
      <c r="X65358"/>
    </row>
    <row r="65359" customHeight="1" spans="2:24">
      <c r="B65359"/>
      <c r="C65359"/>
      <c r="D65359"/>
      <c r="E65359"/>
      <c r="F65359"/>
      <c r="G65359"/>
      <c r="H65359"/>
      <c r="I65359"/>
      <c r="J65359"/>
      <c r="K65359"/>
      <c r="L65359"/>
      <c r="M65359"/>
      <c r="N65359"/>
      <c r="O65359"/>
      <c r="P65359"/>
      <c r="Q65359"/>
      <c r="R65359"/>
      <c r="X65359"/>
    </row>
    <row r="65360" customHeight="1" spans="2:24">
      <c r="B65360"/>
      <c r="C65360"/>
      <c r="D65360"/>
      <c r="E65360"/>
      <c r="F65360"/>
      <c r="G65360"/>
      <c r="H65360"/>
      <c r="I65360"/>
      <c r="J65360"/>
      <c r="K65360"/>
      <c r="L65360"/>
      <c r="M65360"/>
      <c r="N65360"/>
      <c r="O65360"/>
      <c r="P65360"/>
      <c r="Q65360"/>
      <c r="R65360"/>
      <c r="X65360"/>
    </row>
    <row r="65361" customHeight="1" spans="2:24">
      <c r="B65361"/>
      <c r="C65361"/>
      <c r="D65361"/>
      <c r="E65361"/>
      <c r="F65361"/>
      <c r="G65361"/>
      <c r="H65361"/>
      <c r="I65361"/>
      <c r="J65361"/>
      <c r="K65361"/>
      <c r="L65361"/>
      <c r="M65361"/>
      <c r="N65361"/>
      <c r="O65361"/>
      <c r="P65361"/>
      <c r="Q65361"/>
      <c r="R65361"/>
      <c r="X65361"/>
    </row>
    <row r="65362" customHeight="1" spans="2:24">
      <c r="B65362"/>
      <c r="C65362"/>
      <c r="D65362"/>
      <c r="E65362"/>
      <c r="F65362"/>
      <c r="G65362"/>
      <c r="H65362"/>
      <c r="I65362"/>
      <c r="J65362"/>
      <c r="K65362"/>
      <c r="L65362"/>
      <c r="M65362"/>
      <c r="N65362"/>
      <c r="O65362"/>
      <c r="P65362"/>
      <c r="Q65362"/>
      <c r="R65362"/>
      <c r="X65362"/>
    </row>
    <row r="65363" customHeight="1" spans="2:24">
      <c r="B65363"/>
      <c r="C65363"/>
      <c r="D65363"/>
      <c r="E65363"/>
      <c r="F65363"/>
      <c r="G65363"/>
      <c r="H65363"/>
      <c r="I65363"/>
      <c r="J65363"/>
      <c r="K65363"/>
      <c r="L65363"/>
      <c r="M65363"/>
      <c r="N65363"/>
      <c r="O65363"/>
      <c r="P65363"/>
      <c r="Q65363"/>
      <c r="R65363"/>
      <c r="X65363"/>
    </row>
    <row r="65364" customHeight="1" spans="2:24">
      <c r="B65364"/>
      <c r="C65364"/>
      <c r="D65364"/>
      <c r="E65364"/>
      <c r="F65364"/>
      <c r="G65364"/>
      <c r="H65364"/>
      <c r="I65364"/>
      <c r="J65364"/>
      <c r="K65364"/>
      <c r="L65364"/>
      <c r="M65364"/>
      <c r="N65364"/>
      <c r="O65364"/>
      <c r="P65364"/>
      <c r="Q65364"/>
      <c r="R65364"/>
      <c r="X65364"/>
    </row>
    <row r="65365" customHeight="1" spans="2:24">
      <c r="B65365"/>
      <c r="C65365"/>
      <c r="D65365"/>
      <c r="E65365"/>
      <c r="F65365"/>
      <c r="G65365"/>
      <c r="H65365"/>
      <c r="I65365"/>
      <c r="J65365"/>
      <c r="K65365"/>
      <c r="L65365"/>
      <c r="M65365"/>
      <c r="N65365"/>
      <c r="O65365"/>
      <c r="P65365"/>
      <c r="Q65365"/>
      <c r="R65365"/>
      <c r="X65365"/>
    </row>
    <row r="65366" customHeight="1" spans="2:24">
      <c r="B65366"/>
      <c r="C65366"/>
      <c r="D65366"/>
      <c r="E65366"/>
      <c r="F65366"/>
      <c r="G65366"/>
      <c r="H65366"/>
      <c r="I65366"/>
      <c r="J65366"/>
      <c r="K65366"/>
      <c r="L65366"/>
      <c r="M65366"/>
      <c r="N65366"/>
      <c r="O65366"/>
      <c r="P65366"/>
      <c r="Q65366"/>
      <c r="R65366"/>
      <c r="X65366"/>
    </row>
    <row r="65367" customHeight="1" spans="2:24">
      <c r="B65367"/>
      <c r="C65367"/>
      <c r="D65367"/>
      <c r="E65367"/>
      <c r="F65367"/>
      <c r="G65367"/>
      <c r="H65367"/>
      <c r="I65367"/>
      <c r="J65367"/>
      <c r="K65367"/>
      <c r="L65367"/>
      <c r="M65367"/>
      <c r="N65367"/>
      <c r="O65367"/>
      <c r="P65367"/>
      <c r="Q65367"/>
      <c r="R65367"/>
      <c r="X65367"/>
    </row>
    <row r="65368" customHeight="1" spans="2:24">
      <c r="B65368"/>
      <c r="C65368"/>
      <c r="D65368"/>
      <c r="E65368"/>
      <c r="F65368"/>
      <c r="G65368"/>
      <c r="H65368"/>
      <c r="I65368"/>
      <c r="J65368"/>
      <c r="K65368"/>
      <c r="L65368"/>
      <c r="M65368"/>
      <c r="N65368"/>
      <c r="O65368"/>
      <c r="P65368"/>
      <c r="Q65368"/>
      <c r="R65368"/>
      <c r="X65368"/>
    </row>
    <row r="65369" customHeight="1" spans="2:24">
      <c r="B65369"/>
      <c r="C65369"/>
      <c r="D65369"/>
      <c r="E65369"/>
      <c r="F65369"/>
      <c r="G65369"/>
      <c r="H65369"/>
      <c r="I65369"/>
      <c r="J65369"/>
      <c r="K65369"/>
      <c r="L65369"/>
      <c r="M65369"/>
      <c r="N65369"/>
      <c r="O65369"/>
      <c r="P65369"/>
      <c r="Q65369"/>
      <c r="R65369"/>
      <c r="X65369"/>
    </row>
    <row r="65370" customHeight="1" spans="2:24">
      <c r="B65370"/>
      <c r="C65370"/>
      <c r="D65370"/>
      <c r="E65370"/>
      <c r="F65370"/>
      <c r="G65370"/>
      <c r="H65370"/>
      <c r="I65370"/>
      <c r="J65370"/>
      <c r="K65370"/>
      <c r="L65370"/>
      <c r="M65370"/>
      <c r="N65370"/>
      <c r="O65370"/>
      <c r="P65370"/>
      <c r="Q65370"/>
      <c r="R65370"/>
      <c r="X65370"/>
    </row>
    <row r="65371" customHeight="1" spans="2:24">
      <c r="B65371"/>
      <c r="C65371"/>
      <c r="D65371"/>
      <c r="E65371"/>
      <c r="F65371"/>
      <c r="G65371"/>
      <c r="H65371"/>
      <c r="I65371"/>
      <c r="J65371"/>
      <c r="K65371"/>
      <c r="L65371"/>
      <c r="M65371"/>
      <c r="N65371"/>
      <c r="O65371"/>
      <c r="P65371"/>
      <c r="Q65371"/>
      <c r="R65371"/>
      <c r="X65371"/>
    </row>
    <row r="65372" customHeight="1" spans="2:24">
      <c r="B65372"/>
      <c r="C65372"/>
      <c r="D65372"/>
      <c r="E65372"/>
      <c r="F65372"/>
      <c r="G65372"/>
      <c r="H65372"/>
      <c r="I65372"/>
      <c r="J65372"/>
      <c r="K65372"/>
      <c r="L65372"/>
      <c r="M65372"/>
      <c r="N65372"/>
      <c r="O65372"/>
      <c r="P65372"/>
      <c r="Q65372"/>
      <c r="R65372"/>
      <c r="X65372"/>
    </row>
    <row r="65373" customHeight="1" spans="2:24">
      <c r="B65373"/>
      <c r="C65373"/>
      <c r="D65373"/>
      <c r="E65373"/>
      <c r="F65373"/>
      <c r="G65373"/>
      <c r="H65373"/>
      <c r="I65373"/>
      <c r="J65373"/>
      <c r="K65373"/>
      <c r="L65373"/>
      <c r="M65373"/>
      <c r="N65373"/>
      <c r="O65373"/>
      <c r="P65373"/>
      <c r="Q65373"/>
      <c r="R65373"/>
      <c r="X65373"/>
    </row>
    <row r="65374" customHeight="1" spans="2:24">
      <c r="B65374"/>
      <c r="C65374"/>
      <c r="D65374"/>
      <c r="E65374"/>
      <c r="F65374"/>
      <c r="G65374"/>
      <c r="H65374"/>
      <c r="I65374"/>
      <c r="J65374"/>
      <c r="K65374"/>
      <c r="L65374"/>
      <c r="M65374"/>
      <c r="N65374"/>
      <c r="O65374"/>
      <c r="P65374"/>
      <c r="Q65374"/>
      <c r="R65374"/>
      <c r="X65374"/>
    </row>
    <row r="65375" customHeight="1" spans="2:24">
      <c r="B65375"/>
      <c r="C65375"/>
      <c r="D65375"/>
      <c r="E65375"/>
      <c r="F65375"/>
      <c r="G65375"/>
      <c r="H65375"/>
      <c r="I65375"/>
      <c r="J65375"/>
      <c r="K65375"/>
      <c r="L65375"/>
      <c r="M65375"/>
      <c r="N65375"/>
      <c r="O65375"/>
      <c r="P65375"/>
      <c r="Q65375"/>
      <c r="R65375"/>
      <c r="X65375"/>
    </row>
    <row r="65376" customHeight="1" spans="2:24">
      <c r="B65376"/>
      <c r="C65376"/>
      <c r="D65376"/>
      <c r="E65376"/>
      <c r="F65376"/>
      <c r="G65376"/>
      <c r="H65376"/>
      <c r="I65376"/>
      <c r="J65376"/>
      <c r="K65376"/>
      <c r="L65376"/>
      <c r="M65376"/>
      <c r="N65376"/>
      <c r="O65376"/>
      <c r="P65376"/>
      <c r="Q65376"/>
      <c r="R65376"/>
      <c r="X65376"/>
    </row>
    <row r="65377" customHeight="1" spans="2:24">
      <c r="B65377"/>
      <c r="C65377"/>
      <c r="D65377"/>
      <c r="E65377"/>
      <c r="F65377"/>
      <c r="G65377"/>
      <c r="H65377"/>
      <c r="I65377"/>
      <c r="J65377"/>
      <c r="K65377"/>
      <c r="L65377"/>
      <c r="M65377"/>
      <c r="N65377"/>
      <c r="O65377"/>
      <c r="P65377"/>
      <c r="Q65377"/>
      <c r="R65377"/>
      <c r="X65377"/>
    </row>
    <row r="65378" customHeight="1" spans="2:24">
      <c r="B65378"/>
      <c r="C65378"/>
      <c r="D65378"/>
      <c r="E65378"/>
      <c r="F65378"/>
      <c r="G65378"/>
      <c r="H65378"/>
      <c r="I65378"/>
      <c r="J65378"/>
      <c r="K65378"/>
      <c r="L65378"/>
      <c r="M65378"/>
      <c r="N65378"/>
      <c r="O65378"/>
      <c r="P65378"/>
      <c r="Q65378"/>
      <c r="R65378"/>
      <c r="X65378"/>
    </row>
    <row r="65379" customHeight="1" spans="2:24">
      <c r="B65379"/>
      <c r="C65379"/>
      <c r="D65379"/>
      <c r="E65379"/>
      <c r="F65379"/>
      <c r="G65379"/>
      <c r="H65379"/>
      <c r="I65379"/>
      <c r="J65379"/>
      <c r="K65379"/>
      <c r="L65379"/>
      <c r="M65379"/>
      <c r="N65379"/>
      <c r="O65379"/>
      <c r="P65379"/>
      <c r="Q65379"/>
      <c r="R65379"/>
      <c r="X65379"/>
    </row>
    <row r="65380" customHeight="1" spans="2:24">
      <c r="B65380"/>
      <c r="C65380"/>
      <c r="D65380"/>
      <c r="E65380"/>
      <c r="F65380"/>
      <c r="G65380"/>
      <c r="H65380"/>
      <c r="I65380"/>
      <c r="J65380"/>
      <c r="K65380"/>
      <c r="L65380"/>
      <c r="M65380"/>
      <c r="N65380"/>
      <c r="O65380"/>
      <c r="P65380"/>
      <c r="Q65380"/>
      <c r="R65380"/>
      <c r="X65380"/>
    </row>
    <row r="65381" customHeight="1" spans="2:24">
      <c r="B65381"/>
      <c r="C65381"/>
      <c r="D65381"/>
      <c r="E65381"/>
      <c r="F65381"/>
      <c r="G65381"/>
      <c r="H65381"/>
      <c r="I65381"/>
      <c r="J65381"/>
      <c r="K65381"/>
      <c r="L65381"/>
      <c r="M65381"/>
      <c r="N65381"/>
      <c r="O65381"/>
      <c r="P65381"/>
      <c r="Q65381"/>
      <c r="R65381"/>
      <c r="X65381"/>
    </row>
    <row r="65382" customHeight="1" spans="2:24">
      <c r="B65382"/>
      <c r="C65382"/>
      <c r="D65382"/>
      <c r="E65382"/>
      <c r="F65382"/>
      <c r="G65382"/>
      <c r="H65382"/>
      <c r="I65382"/>
      <c r="J65382"/>
      <c r="K65382"/>
      <c r="L65382"/>
      <c r="M65382"/>
      <c r="N65382"/>
      <c r="O65382"/>
      <c r="P65382"/>
      <c r="Q65382"/>
      <c r="R65382"/>
      <c r="X65382"/>
    </row>
    <row r="65383" customHeight="1" spans="2:24">
      <c r="B65383"/>
      <c r="C65383"/>
      <c r="D65383"/>
      <c r="E65383"/>
      <c r="F65383"/>
      <c r="G65383"/>
      <c r="H65383"/>
      <c r="I65383"/>
      <c r="J65383"/>
      <c r="K65383"/>
      <c r="L65383"/>
      <c r="M65383"/>
      <c r="N65383"/>
      <c r="O65383"/>
      <c r="P65383"/>
      <c r="Q65383"/>
      <c r="R65383"/>
      <c r="X65383"/>
    </row>
    <row r="65384" customHeight="1" spans="2:24">
      <c r="B65384"/>
      <c r="C65384"/>
      <c r="D65384"/>
      <c r="E65384"/>
      <c r="F65384"/>
      <c r="G65384"/>
      <c r="H65384"/>
      <c r="I65384"/>
      <c r="J65384"/>
      <c r="K65384"/>
      <c r="L65384"/>
      <c r="M65384"/>
      <c r="N65384"/>
      <c r="O65384"/>
      <c r="P65384"/>
      <c r="Q65384"/>
      <c r="R65384"/>
      <c r="X65384"/>
    </row>
    <row r="65385" customHeight="1" spans="2:24">
      <c r="B65385"/>
      <c r="C65385"/>
      <c r="D65385"/>
      <c r="E65385"/>
      <c r="F65385"/>
      <c r="G65385"/>
      <c r="H65385"/>
      <c r="I65385"/>
      <c r="J65385"/>
      <c r="K65385"/>
      <c r="L65385"/>
      <c r="M65385"/>
      <c r="N65385"/>
      <c r="O65385"/>
      <c r="P65385"/>
      <c r="Q65385"/>
      <c r="R65385"/>
      <c r="X65385"/>
    </row>
    <row r="65386" customHeight="1" spans="2:24">
      <c r="B65386"/>
      <c r="C65386"/>
      <c r="D65386"/>
      <c r="E65386"/>
      <c r="F65386"/>
      <c r="G65386"/>
      <c r="H65386"/>
      <c r="I65386"/>
      <c r="J65386"/>
      <c r="K65386"/>
      <c r="L65386"/>
      <c r="M65386"/>
      <c r="N65386"/>
      <c r="O65386"/>
      <c r="P65386"/>
      <c r="Q65386"/>
      <c r="R65386"/>
      <c r="X65386"/>
    </row>
    <row r="65387" customHeight="1" spans="2:24">
      <c r="B65387"/>
      <c r="C65387"/>
      <c r="D65387"/>
      <c r="E65387"/>
      <c r="F65387"/>
      <c r="G65387"/>
      <c r="H65387"/>
      <c r="I65387"/>
      <c r="J65387"/>
      <c r="K65387"/>
      <c r="L65387"/>
      <c r="M65387"/>
      <c r="N65387"/>
      <c r="O65387"/>
      <c r="P65387"/>
      <c r="Q65387"/>
      <c r="R65387"/>
      <c r="X65387"/>
    </row>
    <row r="65388" customHeight="1" spans="2:24">
      <c r="B65388"/>
      <c r="C65388"/>
      <c r="D65388"/>
      <c r="E65388"/>
      <c r="F65388"/>
      <c r="G65388"/>
      <c r="H65388"/>
      <c r="I65388"/>
      <c r="J65388"/>
      <c r="K65388"/>
      <c r="L65388"/>
      <c r="M65388"/>
      <c r="N65388"/>
      <c r="O65388"/>
      <c r="P65388"/>
      <c r="Q65388"/>
      <c r="R65388"/>
      <c r="X65388"/>
    </row>
    <row r="65389" customHeight="1" spans="2:24">
      <c r="B65389"/>
      <c r="C65389"/>
      <c r="D65389"/>
      <c r="E65389"/>
      <c r="F65389"/>
      <c r="G65389"/>
      <c r="H65389"/>
      <c r="I65389"/>
      <c r="J65389"/>
      <c r="K65389"/>
      <c r="L65389"/>
      <c r="M65389"/>
      <c r="N65389"/>
      <c r="O65389"/>
      <c r="P65389"/>
      <c r="Q65389"/>
      <c r="R65389"/>
      <c r="X65389"/>
    </row>
    <row r="65390" customHeight="1" spans="2:24">
      <c r="B65390"/>
      <c r="C65390"/>
      <c r="D65390"/>
      <c r="E65390"/>
      <c r="F65390"/>
      <c r="G65390"/>
      <c r="H65390"/>
      <c r="I65390"/>
      <c r="J65390"/>
      <c r="K65390"/>
      <c r="L65390"/>
      <c r="M65390"/>
      <c r="N65390"/>
      <c r="O65390"/>
      <c r="P65390"/>
      <c r="Q65390"/>
      <c r="R65390"/>
      <c r="X65390"/>
    </row>
    <row r="65391" customHeight="1" spans="2:24">
      <c r="B65391"/>
      <c r="C65391"/>
      <c r="D65391"/>
      <c r="E65391"/>
      <c r="F65391"/>
      <c r="G65391"/>
      <c r="H65391"/>
      <c r="I65391"/>
      <c r="J65391"/>
      <c r="K65391"/>
      <c r="L65391"/>
      <c r="M65391"/>
      <c r="N65391"/>
      <c r="O65391"/>
      <c r="P65391"/>
      <c r="Q65391"/>
      <c r="R65391"/>
      <c r="X65391"/>
    </row>
    <row r="65392" customHeight="1" spans="2:24">
      <c r="B65392"/>
      <c r="C65392"/>
      <c r="D65392"/>
      <c r="E65392"/>
      <c r="F65392"/>
      <c r="G65392"/>
      <c r="H65392"/>
      <c r="I65392"/>
      <c r="J65392"/>
      <c r="K65392"/>
      <c r="L65392"/>
      <c r="M65392"/>
      <c r="N65392"/>
      <c r="O65392"/>
      <c r="P65392"/>
      <c r="Q65392"/>
      <c r="R65392"/>
      <c r="X65392"/>
    </row>
    <row r="65393" customHeight="1" spans="2:24">
      <c r="B65393"/>
      <c r="C65393"/>
      <c r="D65393"/>
      <c r="E65393"/>
      <c r="F65393"/>
      <c r="G65393"/>
      <c r="H65393"/>
      <c r="I65393"/>
      <c r="J65393"/>
      <c r="K65393"/>
      <c r="L65393"/>
      <c r="M65393"/>
      <c r="N65393"/>
      <c r="O65393"/>
      <c r="P65393"/>
      <c r="Q65393"/>
      <c r="R65393"/>
      <c r="X65393"/>
    </row>
    <row r="65394" customHeight="1" spans="2:24">
      <c r="B65394"/>
      <c r="C65394"/>
      <c r="D65394"/>
      <c r="E65394"/>
      <c r="F65394"/>
      <c r="G65394"/>
      <c r="H65394"/>
      <c r="I65394"/>
      <c r="J65394"/>
      <c r="K65394"/>
      <c r="L65394"/>
      <c r="M65394"/>
      <c r="N65394"/>
      <c r="O65394"/>
      <c r="P65394"/>
      <c r="Q65394"/>
      <c r="R65394"/>
      <c r="X65394"/>
    </row>
    <row r="65395" customHeight="1" spans="2:24">
      <c r="B65395"/>
      <c r="C65395"/>
      <c r="D65395"/>
      <c r="E65395"/>
      <c r="F65395"/>
      <c r="G65395"/>
      <c r="H65395"/>
      <c r="I65395"/>
      <c r="J65395"/>
      <c r="K65395"/>
      <c r="L65395"/>
      <c r="M65395"/>
      <c r="N65395"/>
      <c r="O65395"/>
      <c r="P65395"/>
      <c r="Q65395"/>
      <c r="R65395"/>
      <c r="X65395"/>
    </row>
    <row r="65396" customHeight="1" spans="2:24">
      <c r="B65396"/>
      <c r="C65396"/>
      <c r="D65396"/>
      <c r="E65396"/>
      <c r="F65396"/>
      <c r="G65396"/>
      <c r="H65396"/>
      <c r="I65396"/>
      <c r="J65396"/>
      <c r="K65396"/>
      <c r="L65396"/>
      <c r="M65396"/>
      <c r="N65396"/>
      <c r="O65396"/>
      <c r="P65396"/>
      <c r="Q65396"/>
      <c r="R65396"/>
      <c r="X65396"/>
    </row>
    <row r="65397" customHeight="1" spans="2:24">
      <c r="B65397"/>
      <c r="C65397"/>
      <c r="D65397"/>
      <c r="E65397"/>
      <c r="F65397"/>
      <c r="G65397"/>
      <c r="H65397"/>
      <c r="I65397"/>
      <c r="J65397"/>
      <c r="K65397"/>
      <c r="L65397"/>
      <c r="M65397"/>
      <c r="N65397"/>
      <c r="O65397"/>
      <c r="P65397"/>
      <c r="Q65397"/>
      <c r="R65397"/>
      <c r="X65397"/>
    </row>
    <row r="65398" customHeight="1" spans="2:24">
      <c r="B65398"/>
      <c r="C65398"/>
      <c r="D65398"/>
      <c r="E65398"/>
      <c r="F65398"/>
      <c r="G65398"/>
      <c r="H65398"/>
      <c r="I65398"/>
      <c r="J65398"/>
      <c r="K65398"/>
      <c r="L65398"/>
      <c r="M65398"/>
      <c r="N65398"/>
      <c r="O65398"/>
      <c r="P65398"/>
      <c r="Q65398"/>
      <c r="R65398"/>
      <c r="X65398"/>
    </row>
    <row r="65399" customHeight="1" spans="2:24">
      <c r="B65399"/>
      <c r="C65399"/>
      <c r="D65399"/>
      <c r="E65399"/>
      <c r="F65399"/>
      <c r="G65399"/>
      <c r="H65399"/>
      <c r="I65399"/>
      <c r="J65399"/>
      <c r="K65399"/>
      <c r="L65399"/>
      <c r="M65399"/>
      <c r="N65399"/>
      <c r="O65399"/>
      <c r="P65399"/>
      <c r="Q65399"/>
      <c r="R65399"/>
      <c r="X65399"/>
    </row>
    <row r="65400" customHeight="1" spans="2:24">
      <c r="B65400"/>
      <c r="C65400"/>
      <c r="D65400"/>
      <c r="E65400"/>
      <c r="F65400"/>
      <c r="G65400"/>
      <c r="H65400"/>
      <c r="I65400"/>
      <c r="J65400"/>
      <c r="K65400"/>
      <c r="L65400"/>
      <c r="M65400"/>
      <c r="N65400"/>
      <c r="O65400"/>
      <c r="P65400"/>
      <c r="Q65400"/>
      <c r="R65400"/>
      <c r="X65400"/>
    </row>
    <row r="65401" customHeight="1" spans="2:24">
      <c r="B65401"/>
      <c r="C65401"/>
      <c r="D65401"/>
      <c r="E65401"/>
      <c r="F65401"/>
      <c r="G65401"/>
      <c r="H65401"/>
      <c r="I65401"/>
      <c r="J65401"/>
      <c r="K65401"/>
      <c r="L65401"/>
      <c r="M65401"/>
      <c r="N65401"/>
      <c r="O65401"/>
      <c r="P65401"/>
      <c r="Q65401"/>
      <c r="R65401"/>
      <c r="X65401"/>
    </row>
    <row r="65402" customHeight="1" spans="2:24">
      <c r="B65402"/>
      <c r="C65402"/>
      <c r="D65402"/>
      <c r="E65402"/>
      <c r="F65402"/>
      <c r="G65402"/>
      <c r="H65402"/>
      <c r="I65402"/>
      <c r="J65402"/>
      <c r="K65402"/>
      <c r="L65402"/>
      <c r="M65402"/>
      <c r="N65402"/>
      <c r="O65402"/>
      <c r="P65402"/>
      <c r="Q65402"/>
      <c r="R65402"/>
      <c r="X65402"/>
    </row>
    <row r="65403" customHeight="1" spans="2:24">
      <c r="B65403"/>
      <c r="C65403"/>
      <c r="D65403"/>
      <c r="E65403"/>
      <c r="F65403"/>
      <c r="G65403"/>
      <c r="H65403"/>
      <c r="I65403"/>
      <c r="J65403"/>
      <c r="K65403"/>
      <c r="L65403"/>
      <c r="M65403"/>
      <c r="N65403"/>
      <c r="O65403"/>
      <c r="P65403"/>
      <c r="Q65403"/>
      <c r="R65403"/>
      <c r="X65403"/>
    </row>
    <row r="65404" customHeight="1" spans="2:24">
      <c r="B65404"/>
      <c r="C65404"/>
      <c r="D65404"/>
      <c r="E65404"/>
      <c r="F65404"/>
      <c r="G65404"/>
      <c r="H65404"/>
      <c r="I65404"/>
      <c r="J65404"/>
      <c r="K65404"/>
      <c r="L65404"/>
      <c r="M65404"/>
      <c r="N65404"/>
      <c r="O65404"/>
      <c r="P65404"/>
      <c r="Q65404"/>
      <c r="R65404"/>
      <c r="X65404"/>
    </row>
    <row r="65405" customHeight="1" spans="2:24">
      <c r="B65405"/>
      <c r="C65405"/>
      <c r="D65405"/>
      <c r="E65405"/>
      <c r="F65405"/>
      <c r="G65405"/>
      <c r="H65405"/>
      <c r="I65405"/>
      <c r="J65405"/>
      <c r="K65405"/>
      <c r="L65405"/>
      <c r="M65405"/>
      <c r="N65405"/>
      <c r="O65405"/>
      <c r="P65405"/>
      <c r="Q65405"/>
      <c r="R65405"/>
      <c r="X65405"/>
    </row>
    <row r="65406" customHeight="1" spans="2:24">
      <c r="B65406"/>
      <c r="C65406"/>
      <c r="D65406"/>
      <c r="E65406"/>
      <c r="F65406"/>
      <c r="G65406"/>
      <c r="H65406"/>
      <c r="I65406"/>
      <c r="J65406"/>
      <c r="K65406"/>
      <c r="L65406"/>
      <c r="M65406"/>
      <c r="N65406"/>
      <c r="O65406"/>
      <c r="P65406"/>
      <c r="Q65406"/>
      <c r="R65406"/>
      <c r="X65406"/>
    </row>
    <row r="65407" customHeight="1" spans="2:24">
      <c r="B65407"/>
      <c r="C65407"/>
      <c r="D65407"/>
      <c r="E65407"/>
      <c r="F65407"/>
      <c r="G65407"/>
      <c r="H65407"/>
      <c r="I65407"/>
      <c r="J65407"/>
      <c r="K65407"/>
      <c r="L65407"/>
      <c r="M65407"/>
      <c r="N65407"/>
      <c r="O65407"/>
      <c r="P65407"/>
      <c r="Q65407"/>
      <c r="R65407"/>
      <c r="X65407"/>
    </row>
    <row r="65408" customHeight="1" spans="2:24">
      <c r="B65408"/>
      <c r="C65408"/>
      <c r="D65408"/>
      <c r="E65408"/>
      <c r="F65408"/>
      <c r="G65408"/>
      <c r="H65408"/>
      <c r="I65408"/>
      <c r="J65408"/>
      <c r="K65408"/>
      <c r="L65408"/>
      <c r="M65408"/>
      <c r="N65408"/>
      <c r="O65408"/>
      <c r="P65408"/>
      <c r="Q65408"/>
      <c r="R65408"/>
      <c r="X65408"/>
    </row>
    <row r="65409" customHeight="1" spans="2:24">
      <c r="B65409"/>
      <c r="C65409"/>
      <c r="D65409"/>
      <c r="E65409"/>
      <c r="F65409"/>
      <c r="G65409"/>
      <c r="H65409"/>
      <c r="I65409"/>
      <c r="J65409"/>
      <c r="K65409"/>
      <c r="L65409"/>
      <c r="M65409"/>
      <c r="N65409"/>
      <c r="O65409"/>
      <c r="P65409"/>
      <c r="Q65409"/>
      <c r="R65409"/>
      <c r="X65409"/>
    </row>
    <row r="65410" customHeight="1" spans="2:24">
      <c r="B65410"/>
      <c r="C65410"/>
      <c r="D65410"/>
      <c r="E65410"/>
      <c r="F65410"/>
      <c r="G65410"/>
      <c r="H65410"/>
      <c r="I65410"/>
      <c r="J65410"/>
      <c r="K65410"/>
      <c r="L65410"/>
      <c r="M65410"/>
      <c r="N65410"/>
      <c r="O65410"/>
      <c r="P65410"/>
      <c r="Q65410"/>
      <c r="R65410"/>
      <c r="X65410"/>
    </row>
    <row r="65411" customHeight="1" spans="2:24">
      <c r="B65411"/>
      <c r="C65411"/>
      <c r="D65411"/>
      <c r="E65411"/>
      <c r="F65411"/>
      <c r="G65411"/>
      <c r="H65411"/>
      <c r="I65411"/>
      <c r="J65411"/>
      <c r="K65411"/>
      <c r="L65411"/>
      <c r="M65411"/>
      <c r="N65411"/>
      <c r="O65411"/>
      <c r="P65411"/>
      <c r="Q65411"/>
      <c r="R65411"/>
      <c r="X65411"/>
    </row>
    <row r="65412" customHeight="1" spans="2:24">
      <c r="B65412"/>
      <c r="C65412"/>
      <c r="D65412"/>
      <c r="E65412"/>
      <c r="F65412"/>
      <c r="G65412"/>
      <c r="H65412"/>
      <c r="I65412"/>
      <c r="J65412"/>
      <c r="K65412"/>
      <c r="L65412"/>
      <c r="M65412"/>
      <c r="N65412"/>
      <c r="O65412"/>
      <c r="P65412"/>
      <c r="Q65412"/>
      <c r="R65412"/>
      <c r="X65412"/>
    </row>
    <row r="65413" customHeight="1" spans="2:24">
      <c r="B65413"/>
      <c r="C65413"/>
      <c r="D65413"/>
      <c r="E65413"/>
      <c r="F65413"/>
      <c r="G65413"/>
      <c r="H65413"/>
      <c r="I65413"/>
      <c r="J65413"/>
      <c r="K65413"/>
      <c r="L65413"/>
      <c r="M65413"/>
      <c r="N65413"/>
      <c r="O65413"/>
      <c r="P65413"/>
      <c r="Q65413"/>
      <c r="R65413"/>
      <c r="X65413"/>
    </row>
    <row r="65414" customHeight="1" spans="2:24">
      <c r="B65414"/>
      <c r="C65414"/>
      <c r="D65414"/>
      <c r="E65414"/>
      <c r="F65414"/>
      <c r="G65414"/>
      <c r="H65414"/>
      <c r="I65414"/>
      <c r="J65414"/>
      <c r="K65414"/>
      <c r="L65414"/>
      <c r="M65414"/>
      <c r="N65414"/>
      <c r="O65414"/>
      <c r="P65414"/>
      <c r="Q65414"/>
      <c r="R65414"/>
      <c r="X65414"/>
    </row>
    <row r="65415" customHeight="1" spans="2:24">
      <c r="B65415"/>
      <c r="C65415"/>
      <c r="D65415"/>
      <c r="E65415"/>
      <c r="F65415"/>
      <c r="G65415"/>
      <c r="H65415"/>
      <c r="I65415"/>
      <c r="J65415"/>
      <c r="K65415"/>
      <c r="L65415"/>
      <c r="M65415"/>
      <c r="N65415"/>
      <c r="O65415"/>
      <c r="P65415"/>
      <c r="Q65415"/>
      <c r="R65415"/>
      <c r="X65415"/>
    </row>
    <row r="65416" customHeight="1" spans="2:24">
      <c r="B65416"/>
      <c r="C65416"/>
      <c r="D65416"/>
      <c r="E65416"/>
      <c r="F65416"/>
      <c r="G65416"/>
      <c r="H65416"/>
      <c r="I65416"/>
      <c r="J65416"/>
      <c r="K65416"/>
      <c r="L65416"/>
      <c r="M65416"/>
      <c r="N65416"/>
      <c r="O65416"/>
      <c r="P65416"/>
      <c r="Q65416"/>
      <c r="R65416"/>
      <c r="X65416"/>
    </row>
    <row r="65417" customHeight="1" spans="2:24">
      <c r="B65417"/>
      <c r="C65417"/>
      <c r="D65417"/>
      <c r="E65417"/>
      <c r="F65417"/>
      <c r="G65417"/>
      <c r="H65417"/>
      <c r="I65417"/>
      <c r="J65417"/>
      <c r="K65417"/>
      <c r="L65417"/>
      <c r="M65417"/>
      <c r="N65417"/>
      <c r="O65417"/>
      <c r="P65417"/>
      <c r="Q65417"/>
      <c r="R65417"/>
      <c r="X65417"/>
    </row>
    <row r="65418" customHeight="1" spans="2:24">
      <c r="B65418"/>
      <c r="C65418"/>
      <c r="D65418"/>
      <c r="E65418"/>
      <c r="F65418"/>
      <c r="G65418"/>
      <c r="H65418"/>
      <c r="I65418"/>
      <c r="J65418"/>
      <c r="K65418"/>
      <c r="L65418"/>
      <c r="M65418"/>
      <c r="N65418"/>
      <c r="O65418"/>
      <c r="P65418"/>
      <c r="Q65418"/>
      <c r="R65418"/>
      <c r="X65418"/>
    </row>
    <row r="65419" customHeight="1" spans="2:24">
      <c r="B65419"/>
      <c r="C65419"/>
      <c r="D65419"/>
      <c r="E65419"/>
      <c r="F65419"/>
      <c r="G65419"/>
      <c r="H65419"/>
      <c r="I65419"/>
      <c r="J65419"/>
      <c r="K65419"/>
      <c r="L65419"/>
      <c r="M65419"/>
      <c r="N65419"/>
      <c r="O65419"/>
      <c r="P65419"/>
      <c r="Q65419"/>
      <c r="R65419"/>
      <c r="X65419"/>
    </row>
    <row r="65420" customHeight="1" spans="2:24">
      <c r="B65420"/>
      <c r="C65420"/>
      <c r="D65420"/>
      <c r="E65420"/>
      <c r="F65420"/>
      <c r="G65420"/>
      <c r="H65420"/>
      <c r="I65420"/>
      <c r="J65420"/>
      <c r="K65420"/>
      <c r="L65420"/>
      <c r="M65420"/>
      <c r="N65420"/>
      <c r="O65420"/>
      <c r="P65420"/>
      <c r="Q65420"/>
      <c r="R65420"/>
      <c r="X65420"/>
    </row>
    <row r="65421" customHeight="1" spans="2:24">
      <c r="B65421"/>
      <c r="C65421"/>
      <c r="D65421"/>
      <c r="E65421"/>
      <c r="F65421"/>
      <c r="G65421"/>
      <c r="H65421"/>
      <c r="I65421"/>
      <c r="J65421"/>
      <c r="K65421"/>
      <c r="L65421"/>
      <c r="M65421"/>
      <c r="N65421"/>
      <c r="O65421"/>
      <c r="P65421"/>
      <c r="Q65421"/>
      <c r="R65421"/>
      <c r="X65421"/>
    </row>
    <row r="65422" customHeight="1" spans="2:24">
      <c r="B65422"/>
      <c r="C65422"/>
      <c r="D65422"/>
      <c r="E65422"/>
      <c r="F65422"/>
      <c r="G65422"/>
      <c r="H65422"/>
      <c r="I65422"/>
      <c r="J65422"/>
      <c r="K65422"/>
      <c r="L65422"/>
      <c r="M65422"/>
      <c r="N65422"/>
      <c r="O65422"/>
      <c r="P65422"/>
      <c r="Q65422"/>
      <c r="R65422"/>
      <c r="X65422"/>
    </row>
    <row r="65423" customHeight="1" spans="2:24">
      <c r="B65423"/>
      <c r="C65423"/>
      <c r="D65423"/>
      <c r="E65423"/>
      <c r="F65423"/>
      <c r="G65423"/>
      <c r="H65423"/>
      <c r="I65423"/>
      <c r="J65423"/>
      <c r="K65423"/>
      <c r="L65423"/>
      <c r="M65423"/>
      <c r="N65423"/>
      <c r="O65423"/>
      <c r="P65423"/>
      <c r="Q65423"/>
      <c r="R65423"/>
      <c r="X65423"/>
    </row>
    <row r="65424" customHeight="1" spans="2:24">
      <c r="B65424"/>
      <c r="C65424"/>
      <c r="D65424"/>
      <c r="E65424"/>
      <c r="F65424"/>
      <c r="G65424"/>
      <c r="H65424"/>
      <c r="I65424"/>
      <c r="J65424"/>
      <c r="K65424"/>
      <c r="L65424"/>
      <c r="M65424"/>
      <c r="N65424"/>
      <c r="O65424"/>
      <c r="P65424"/>
      <c r="Q65424"/>
      <c r="R65424"/>
      <c r="X65424"/>
    </row>
    <row r="65425" customHeight="1" spans="2:24">
      <c r="B65425"/>
      <c r="C65425"/>
      <c r="D65425"/>
      <c r="E65425"/>
      <c r="F65425"/>
      <c r="G65425"/>
      <c r="H65425"/>
      <c r="I65425"/>
      <c r="J65425"/>
      <c r="K65425"/>
      <c r="L65425"/>
      <c r="M65425"/>
      <c r="N65425"/>
      <c r="O65425"/>
      <c r="P65425"/>
      <c r="Q65425"/>
      <c r="R65425"/>
      <c r="X65425"/>
    </row>
    <row r="65426" customHeight="1" spans="2:24">
      <c r="B65426"/>
      <c r="C65426"/>
      <c r="D65426"/>
      <c r="E65426"/>
      <c r="F65426"/>
      <c r="G65426"/>
      <c r="H65426"/>
      <c r="I65426"/>
      <c r="J65426"/>
      <c r="K65426"/>
      <c r="L65426"/>
      <c r="M65426"/>
      <c r="N65426"/>
      <c r="O65426"/>
      <c r="P65426"/>
      <c r="Q65426"/>
      <c r="R65426"/>
      <c r="X65426"/>
    </row>
    <row r="65427" customHeight="1" spans="2:24">
      <c r="B65427"/>
      <c r="C65427"/>
      <c r="D65427"/>
      <c r="E65427"/>
      <c r="F65427"/>
      <c r="G65427"/>
      <c r="H65427"/>
      <c r="I65427"/>
      <c r="J65427"/>
      <c r="K65427"/>
      <c r="L65427"/>
      <c r="M65427"/>
      <c r="N65427"/>
      <c r="O65427"/>
      <c r="P65427"/>
      <c r="Q65427"/>
      <c r="R65427"/>
      <c r="X65427"/>
    </row>
    <row r="65428" customHeight="1" spans="2:24">
      <c r="B65428"/>
      <c r="C65428"/>
      <c r="D65428"/>
      <c r="E65428"/>
      <c r="F65428"/>
      <c r="G65428"/>
      <c r="H65428"/>
      <c r="I65428"/>
      <c r="J65428"/>
      <c r="K65428"/>
      <c r="L65428"/>
      <c r="M65428"/>
      <c r="N65428"/>
      <c r="O65428"/>
      <c r="P65428"/>
      <c r="Q65428"/>
      <c r="R65428"/>
      <c r="X65428"/>
    </row>
    <row r="65429" customHeight="1" spans="2:24">
      <c r="B65429"/>
      <c r="C65429"/>
      <c r="D65429"/>
      <c r="E65429"/>
      <c r="F65429"/>
      <c r="G65429"/>
      <c r="H65429"/>
      <c r="I65429"/>
      <c r="J65429"/>
      <c r="K65429"/>
      <c r="L65429"/>
      <c r="M65429"/>
      <c r="N65429"/>
      <c r="O65429"/>
      <c r="P65429"/>
      <c r="Q65429"/>
      <c r="R65429"/>
      <c r="X65429"/>
    </row>
    <row r="65430" customHeight="1" spans="2:24">
      <c r="B65430"/>
      <c r="C65430"/>
      <c r="D65430"/>
      <c r="E65430"/>
      <c r="F65430"/>
      <c r="G65430"/>
      <c r="H65430"/>
      <c r="I65430"/>
      <c r="J65430"/>
      <c r="K65430"/>
      <c r="L65430"/>
      <c r="M65430"/>
      <c r="N65430"/>
      <c r="O65430"/>
      <c r="P65430"/>
      <c r="Q65430"/>
      <c r="R65430"/>
      <c r="X65430"/>
    </row>
    <row r="65431" customHeight="1" spans="2:24">
      <c r="B65431"/>
      <c r="C65431"/>
      <c r="D65431"/>
      <c r="E65431"/>
      <c r="F65431"/>
      <c r="G65431"/>
      <c r="H65431"/>
      <c r="I65431"/>
      <c r="J65431"/>
      <c r="K65431"/>
      <c r="L65431"/>
      <c r="M65431"/>
      <c r="N65431"/>
      <c r="O65431"/>
      <c r="P65431"/>
      <c r="Q65431"/>
      <c r="R65431"/>
      <c r="X65431"/>
    </row>
    <row r="65432" customHeight="1" spans="2:24">
      <c r="B65432"/>
      <c r="C65432"/>
      <c r="D65432"/>
      <c r="E65432"/>
      <c r="F65432"/>
      <c r="G65432"/>
      <c r="H65432"/>
      <c r="I65432"/>
      <c r="J65432"/>
      <c r="K65432"/>
      <c r="L65432"/>
      <c r="M65432"/>
      <c r="N65432"/>
      <c r="O65432"/>
      <c r="P65432"/>
      <c r="Q65432"/>
      <c r="R65432"/>
      <c r="X65432"/>
    </row>
    <row r="65433" customHeight="1" spans="2:24">
      <c r="B65433"/>
      <c r="C65433"/>
      <c r="D65433"/>
      <c r="E65433"/>
      <c r="F65433"/>
      <c r="G65433"/>
      <c r="H65433"/>
      <c r="I65433"/>
      <c r="J65433"/>
      <c r="K65433"/>
      <c r="L65433"/>
      <c r="M65433"/>
      <c r="N65433"/>
      <c r="O65433"/>
      <c r="P65433"/>
      <c r="Q65433"/>
      <c r="R65433"/>
      <c r="X65433"/>
    </row>
    <row r="65434" customHeight="1" spans="2:24">
      <c r="B65434"/>
      <c r="C65434"/>
      <c r="D65434"/>
      <c r="E65434"/>
      <c r="F65434"/>
      <c r="G65434"/>
      <c r="H65434"/>
      <c r="I65434"/>
      <c r="J65434"/>
      <c r="K65434"/>
      <c r="L65434"/>
      <c r="M65434"/>
      <c r="N65434"/>
      <c r="O65434"/>
      <c r="P65434"/>
      <c r="Q65434"/>
      <c r="R65434"/>
      <c r="X65434"/>
    </row>
    <row r="65435" customHeight="1" spans="2:24">
      <c r="B65435"/>
      <c r="C65435"/>
      <c r="D65435"/>
      <c r="E65435"/>
      <c r="F65435"/>
      <c r="G65435"/>
      <c r="H65435"/>
      <c r="I65435"/>
      <c r="J65435"/>
      <c r="K65435"/>
      <c r="L65435"/>
      <c r="M65435"/>
      <c r="N65435"/>
      <c r="O65435"/>
      <c r="P65435"/>
      <c r="Q65435"/>
      <c r="R65435"/>
      <c r="X65435"/>
    </row>
    <row r="65436" customHeight="1" spans="2:24">
      <c r="B65436"/>
      <c r="C65436"/>
      <c r="D65436"/>
      <c r="E65436"/>
      <c r="F65436"/>
      <c r="G65436"/>
      <c r="H65436"/>
      <c r="I65436"/>
      <c r="J65436"/>
      <c r="K65436"/>
      <c r="L65436"/>
      <c r="M65436"/>
      <c r="N65436"/>
      <c r="O65436"/>
      <c r="P65436"/>
      <c r="Q65436"/>
      <c r="R65436"/>
      <c r="X65436"/>
    </row>
    <row r="65437" customHeight="1" spans="2:24">
      <c r="B65437"/>
      <c r="C65437"/>
      <c r="D65437"/>
      <c r="E65437"/>
      <c r="F65437"/>
      <c r="G65437"/>
      <c r="H65437"/>
      <c r="I65437"/>
      <c r="J65437"/>
      <c r="K65437"/>
      <c r="L65437"/>
      <c r="M65437"/>
      <c r="N65437"/>
      <c r="O65437"/>
      <c r="P65437"/>
      <c r="Q65437"/>
      <c r="R65437"/>
      <c r="X65437"/>
    </row>
    <row r="65438" customHeight="1" spans="2:24">
      <c r="B65438"/>
      <c r="C65438"/>
      <c r="D65438"/>
      <c r="E65438"/>
      <c r="F65438"/>
      <c r="G65438"/>
      <c r="H65438"/>
      <c r="I65438"/>
      <c r="J65438"/>
      <c r="K65438"/>
      <c r="L65438"/>
      <c r="M65438"/>
      <c r="N65438"/>
      <c r="O65438"/>
      <c r="P65438"/>
      <c r="Q65438"/>
      <c r="R65438"/>
      <c r="X65438"/>
    </row>
    <row r="65439" customHeight="1" spans="7:24">
      <c r="G65439"/>
      <c r="H65439"/>
      <c r="I65439"/>
      <c r="J65439"/>
      <c r="K65439"/>
      <c r="L65439"/>
      <c r="M65439"/>
      <c r="N65439"/>
      <c r="O65439"/>
      <c r="P65439"/>
      <c r="Q65439"/>
      <c r="R65439"/>
      <c r="X65439"/>
    </row>
    <row r="65440" customHeight="1" spans="7:24">
      <c r="G65440"/>
      <c r="H65440"/>
      <c r="I65440"/>
      <c r="J65440"/>
      <c r="K65440"/>
      <c r="L65440"/>
      <c r="M65440"/>
      <c r="N65440"/>
      <c r="O65440"/>
      <c r="P65440"/>
      <c r="Q65440"/>
      <c r="R65440"/>
      <c r="X65440"/>
    </row>
    <row r="65441" customFormat="1" customHeight="1" spans="2:6">
      <c r="B65441" s="3"/>
      <c r="C65441" s="3"/>
      <c r="D65441" s="3"/>
      <c r="E65441" s="3"/>
      <c r="F65441" s="3"/>
    </row>
    <row r="65442" customFormat="1" customHeight="1" spans="2:6">
      <c r="B65442" s="3"/>
      <c r="C65442" s="3"/>
      <c r="D65442" s="3"/>
      <c r="E65442" s="3"/>
      <c r="F65442" s="3"/>
    </row>
    <row r="65443" customFormat="1" customHeight="1" spans="2:6">
      <c r="B65443" s="3"/>
      <c r="C65443" s="3"/>
      <c r="D65443" s="3"/>
      <c r="E65443" s="3"/>
      <c r="F65443" s="3"/>
    </row>
    <row r="65444" customFormat="1" customHeight="1" spans="2:6">
      <c r="B65444" s="3"/>
      <c r="C65444" s="3"/>
      <c r="D65444" s="3"/>
      <c r="E65444" s="3"/>
      <c r="F65444" s="3"/>
    </row>
    <row r="65445" customFormat="1" customHeight="1" spans="2:6">
      <c r="B65445" s="3"/>
      <c r="C65445" s="3"/>
      <c r="D65445" s="3"/>
      <c r="E65445" s="3"/>
      <c r="F65445" s="3"/>
    </row>
    <row r="65446" customFormat="1" customHeight="1" spans="2:6">
      <c r="B65446" s="3"/>
      <c r="C65446" s="3"/>
      <c r="D65446" s="3"/>
      <c r="E65446" s="3"/>
      <c r="F65446" s="3"/>
    </row>
    <row r="65447" customFormat="1" customHeight="1" spans="2:6">
      <c r="B65447" s="3"/>
      <c r="C65447" s="3"/>
      <c r="D65447" s="3"/>
      <c r="E65447" s="3"/>
      <c r="F65447" s="3"/>
    </row>
    <row r="65448" customFormat="1" customHeight="1" spans="2:6">
      <c r="B65448" s="3"/>
      <c r="C65448" s="3"/>
      <c r="D65448" s="3"/>
      <c r="E65448" s="3"/>
      <c r="F65448" s="3"/>
    </row>
    <row r="65449" customFormat="1" customHeight="1" spans="2:6">
      <c r="B65449" s="3"/>
      <c r="C65449" s="3"/>
      <c r="D65449" s="3"/>
      <c r="E65449" s="3"/>
      <c r="F65449" s="3"/>
    </row>
    <row r="65450" customFormat="1" customHeight="1" spans="2:6">
      <c r="B65450" s="3"/>
      <c r="C65450" s="3"/>
      <c r="D65450" s="3"/>
      <c r="E65450" s="3"/>
      <c r="F65450" s="3"/>
    </row>
    <row r="65451" customFormat="1" customHeight="1" spans="2:6">
      <c r="B65451" s="3"/>
      <c r="C65451" s="3"/>
      <c r="D65451" s="3"/>
      <c r="E65451" s="3"/>
      <c r="F65451" s="3"/>
    </row>
    <row r="65452" customFormat="1" customHeight="1" spans="2:6">
      <c r="B65452" s="3"/>
      <c r="C65452" s="3"/>
      <c r="D65452" s="3"/>
      <c r="E65452" s="3"/>
      <c r="F65452" s="3"/>
    </row>
    <row r="65453" customFormat="1" customHeight="1" spans="2:6">
      <c r="B65453" s="3"/>
      <c r="C65453" s="3"/>
      <c r="D65453" s="3"/>
      <c r="E65453" s="3"/>
      <c r="F65453" s="3"/>
    </row>
    <row r="65454" customFormat="1" customHeight="1" spans="2:6">
      <c r="B65454" s="3"/>
      <c r="C65454" s="3"/>
      <c r="D65454" s="3"/>
      <c r="E65454" s="3"/>
      <c r="F65454" s="3"/>
    </row>
    <row r="65455" customFormat="1" customHeight="1" spans="2:6">
      <c r="B65455" s="3"/>
      <c r="C65455" s="3"/>
      <c r="D65455" s="3"/>
      <c r="E65455" s="3"/>
      <c r="F65455" s="3"/>
    </row>
    <row r="65456" customFormat="1" customHeight="1" spans="2:6">
      <c r="B65456" s="3"/>
      <c r="C65456" s="3"/>
      <c r="D65456" s="3"/>
      <c r="E65456" s="3"/>
      <c r="F65456" s="3"/>
    </row>
    <row r="65457" customFormat="1" customHeight="1" spans="2:6">
      <c r="B65457" s="3"/>
      <c r="C65457" s="3"/>
      <c r="D65457" s="3"/>
      <c r="E65457" s="3"/>
      <c r="F65457" s="3"/>
    </row>
    <row r="65458" customFormat="1" customHeight="1" spans="2:6">
      <c r="B65458" s="3"/>
      <c r="C65458" s="3"/>
      <c r="D65458" s="3"/>
      <c r="E65458" s="3"/>
      <c r="F65458" s="3"/>
    </row>
    <row r="65459" customFormat="1" customHeight="1" spans="2:6">
      <c r="B65459" s="3"/>
      <c r="C65459" s="3"/>
      <c r="D65459" s="3"/>
      <c r="E65459" s="3"/>
      <c r="F65459" s="3"/>
    </row>
    <row r="65460" customFormat="1" customHeight="1" spans="2:6">
      <c r="B65460" s="3"/>
      <c r="C65460" s="3"/>
      <c r="D65460" s="3"/>
      <c r="E65460" s="3"/>
      <c r="F65460" s="3"/>
    </row>
    <row r="65461" customFormat="1" customHeight="1" spans="2:6">
      <c r="B65461" s="3"/>
      <c r="C65461" s="3"/>
      <c r="D65461" s="3"/>
      <c r="E65461" s="3"/>
      <c r="F65461" s="3"/>
    </row>
    <row r="65462" customFormat="1" customHeight="1" spans="2:6">
      <c r="B65462" s="3"/>
      <c r="C65462" s="3"/>
      <c r="D65462" s="3"/>
      <c r="E65462" s="3"/>
      <c r="F65462" s="3"/>
    </row>
    <row r="65463" customFormat="1" customHeight="1" spans="2:6">
      <c r="B65463" s="3"/>
      <c r="C65463" s="3"/>
      <c r="D65463" s="3"/>
      <c r="E65463" s="3"/>
      <c r="F65463" s="3"/>
    </row>
    <row r="65464" customFormat="1" customHeight="1" spans="2:6">
      <c r="B65464" s="3"/>
      <c r="C65464" s="3"/>
      <c r="D65464" s="3"/>
      <c r="E65464" s="3"/>
      <c r="F65464" s="3"/>
    </row>
    <row r="65465" customFormat="1" customHeight="1" spans="2:6">
      <c r="B65465" s="3"/>
      <c r="C65465" s="3"/>
      <c r="D65465" s="3"/>
      <c r="E65465" s="3"/>
      <c r="F65465" s="3"/>
    </row>
    <row r="65466" customFormat="1" customHeight="1" spans="2:6">
      <c r="B65466" s="3"/>
      <c r="C65466" s="3"/>
      <c r="D65466" s="3"/>
      <c r="E65466" s="3"/>
      <c r="F65466" s="3"/>
    </row>
    <row r="65467" customFormat="1" customHeight="1" spans="2:6">
      <c r="B65467" s="3"/>
      <c r="C65467" s="3"/>
      <c r="D65467" s="3"/>
      <c r="E65467" s="3"/>
      <c r="F65467" s="3"/>
    </row>
    <row r="65468" customFormat="1" customHeight="1" spans="2:6">
      <c r="B65468" s="3"/>
      <c r="C65468" s="3"/>
      <c r="D65468" s="3"/>
      <c r="E65468" s="3"/>
      <c r="F65468" s="3"/>
    </row>
    <row r="65469" customFormat="1" customHeight="1" spans="2:6">
      <c r="B65469" s="3"/>
      <c r="C65469" s="3"/>
      <c r="D65469" s="3"/>
      <c r="E65469" s="3"/>
      <c r="F65469" s="3"/>
    </row>
    <row r="65470" customFormat="1" customHeight="1" spans="2:6">
      <c r="B65470" s="3"/>
      <c r="C65470" s="3"/>
      <c r="D65470" s="3"/>
      <c r="E65470" s="3"/>
      <c r="F65470" s="3"/>
    </row>
    <row r="65471" customFormat="1" customHeight="1" spans="2:6">
      <c r="B65471" s="3"/>
      <c r="C65471" s="3"/>
      <c r="D65471" s="3"/>
      <c r="E65471" s="3"/>
      <c r="F65471" s="3"/>
    </row>
    <row r="65472" customFormat="1" customHeight="1" spans="2:6">
      <c r="B65472" s="3"/>
      <c r="C65472" s="3"/>
      <c r="D65472" s="3"/>
      <c r="E65472" s="3"/>
      <c r="F65472" s="3"/>
    </row>
    <row r="65473" customFormat="1" customHeight="1" spans="2:6">
      <c r="B65473" s="3"/>
      <c r="C65473" s="3"/>
      <c r="D65473" s="3"/>
      <c r="E65473" s="3"/>
      <c r="F65473" s="3"/>
    </row>
    <row r="65474" customFormat="1" customHeight="1" spans="2:6">
      <c r="B65474" s="3"/>
      <c r="C65474" s="3"/>
      <c r="D65474" s="3"/>
      <c r="E65474" s="3"/>
      <c r="F65474" s="3"/>
    </row>
    <row r="65475" customFormat="1" customHeight="1" spans="2:6">
      <c r="B65475" s="3"/>
      <c r="C65475" s="3"/>
      <c r="D65475" s="3"/>
      <c r="E65475" s="3"/>
      <c r="F65475" s="3"/>
    </row>
    <row r="65476" customFormat="1" customHeight="1" spans="2:6">
      <c r="B65476" s="3"/>
      <c r="C65476" s="3"/>
      <c r="D65476" s="3"/>
      <c r="E65476" s="3"/>
      <c r="F65476" s="3"/>
    </row>
    <row r="65477" customFormat="1" customHeight="1" spans="2:6">
      <c r="B65477" s="3"/>
      <c r="C65477" s="3"/>
      <c r="D65477" s="3"/>
      <c r="E65477" s="3"/>
      <c r="F65477" s="3"/>
    </row>
    <row r="65478" customFormat="1" customHeight="1" spans="2:6">
      <c r="B65478" s="3"/>
      <c r="C65478" s="3"/>
      <c r="D65478" s="3"/>
      <c r="E65478" s="3"/>
      <c r="F65478" s="3"/>
    </row>
    <row r="65479" customFormat="1" customHeight="1" spans="2:6">
      <c r="B65479" s="3"/>
      <c r="C65479" s="3"/>
      <c r="D65479" s="3"/>
      <c r="E65479" s="3"/>
      <c r="F65479" s="3"/>
    </row>
    <row r="65480" customFormat="1" customHeight="1" spans="2:6">
      <c r="B65480" s="3"/>
      <c r="C65480" s="3"/>
      <c r="D65480" s="3"/>
      <c r="E65480" s="3"/>
      <c r="F65480" s="3"/>
    </row>
    <row r="65481" customFormat="1" customHeight="1" spans="2:6">
      <c r="B65481" s="3"/>
      <c r="C65481" s="3"/>
      <c r="D65481" s="3"/>
      <c r="E65481" s="3"/>
      <c r="F65481" s="3"/>
    </row>
    <row r="65482" customFormat="1" customHeight="1" spans="2:6">
      <c r="B65482" s="3"/>
      <c r="C65482" s="3"/>
      <c r="D65482" s="3"/>
      <c r="E65482" s="3"/>
      <c r="F65482" s="3"/>
    </row>
    <row r="65483" customFormat="1" customHeight="1" spans="2:6">
      <c r="B65483" s="3"/>
      <c r="C65483" s="3"/>
      <c r="D65483" s="3"/>
      <c r="E65483" s="3"/>
      <c r="F65483" s="3"/>
    </row>
    <row r="65484" customFormat="1" customHeight="1" spans="2:6">
      <c r="B65484" s="3"/>
      <c r="C65484" s="3"/>
      <c r="D65484" s="3"/>
      <c r="E65484" s="3"/>
      <c r="F65484" s="3"/>
    </row>
    <row r="65485" customFormat="1" customHeight="1" spans="2:6">
      <c r="B65485" s="3"/>
      <c r="C65485" s="3"/>
      <c r="D65485" s="3"/>
      <c r="E65485" s="3"/>
      <c r="F65485" s="3"/>
    </row>
    <row r="65486" customFormat="1" customHeight="1" spans="2:6">
      <c r="B65486" s="3"/>
      <c r="C65486" s="3"/>
      <c r="D65486" s="3"/>
      <c r="E65486" s="3"/>
      <c r="F65486" s="3"/>
    </row>
    <row r="65487" customFormat="1" customHeight="1" spans="2:6">
      <c r="B65487" s="3"/>
      <c r="C65487" s="3"/>
      <c r="D65487" s="3"/>
      <c r="E65487" s="3"/>
      <c r="F65487" s="3"/>
    </row>
    <row r="65488" customFormat="1" customHeight="1" spans="2:6">
      <c r="B65488" s="3"/>
      <c r="C65488" s="3"/>
      <c r="D65488" s="3"/>
      <c r="E65488" s="3"/>
      <c r="F65488" s="3"/>
    </row>
    <row r="65489" customFormat="1" customHeight="1" spans="2:6">
      <c r="B65489" s="3"/>
      <c r="C65489" s="3"/>
      <c r="D65489" s="3"/>
      <c r="E65489" s="3"/>
      <c r="F65489" s="3"/>
    </row>
    <row r="65490" customFormat="1" customHeight="1" spans="2:6">
      <c r="B65490" s="3"/>
      <c r="C65490" s="3"/>
      <c r="D65490" s="3"/>
      <c r="E65490" s="3"/>
      <c r="F65490" s="3"/>
    </row>
    <row r="65491" customFormat="1" customHeight="1" spans="2:6">
      <c r="B65491" s="3"/>
      <c r="C65491" s="3"/>
      <c r="D65491" s="3"/>
      <c r="E65491" s="3"/>
      <c r="F65491" s="3"/>
    </row>
    <row r="65492" customFormat="1" customHeight="1" spans="2:6">
      <c r="B65492" s="3"/>
      <c r="C65492" s="3"/>
      <c r="D65492" s="3"/>
      <c r="E65492" s="3"/>
      <c r="F65492" s="3"/>
    </row>
    <row r="65493" customFormat="1" customHeight="1" spans="2:6">
      <c r="B65493" s="3"/>
      <c r="C65493" s="3"/>
      <c r="D65493" s="3"/>
      <c r="E65493" s="3"/>
      <c r="F65493" s="3"/>
    </row>
    <row r="65494" customFormat="1" customHeight="1" spans="2:6">
      <c r="B65494" s="3"/>
      <c r="C65494" s="3"/>
      <c r="D65494" s="3"/>
      <c r="E65494" s="3"/>
      <c r="F65494" s="3"/>
    </row>
    <row r="65495" customFormat="1" customHeight="1" spans="2:6">
      <c r="B65495" s="3"/>
      <c r="C65495" s="3"/>
      <c r="D65495" s="3"/>
      <c r="E65495" s="3"/>
      <c r="F65495" s="3"/>
    </row>
    <row r="65496" customFormat="1" customHeight="1" spans="2:6">
      <c r="B65496" s="3"/>
      <c r="C65496" s="3"/>
      <c r="D65496" s="3"/>
      <c r="E65496" s="3"/>
      <c r="F65496" s="3"/>
    </row>
    <row r="65497" customFormat="1" customHeight="1" spans="2:6">
      <c r="B65497" s="3"/>
      <c r="C65497" s="3"/>
      <c r="D65497" s="3"/>
      <c r="E65497" s="3"/>
      <c r="F65497" s="3"/>
    </row>
    <row r="65498" customFormat="1" customHeight="1" spans="2:6">
      <c r="B65498" s="3"/>
      <c r="C65498" s="3"/>
      <c r="D65498" s="3"/>
      <c r="E65498" s="3"/>
      <c r="F65498" s="3"/>
    </row>
    <row r="65499" customFormat="1" customHeight="1" spans="2:6">
      <c r="B65499" s="3"/>
      <c r="C65499" s="3"/>
      <c r="D65499" s="3"/>
      <c r="E65499" s="3"/>
      <c r="F65499" s="3"/>
    </row>
    <row r="65500" customFormat="1" customHeight="1" spans="2:6">
      <c r="B65500" s="3"/>
      <c r="C65500" s="3"/>
      <c r="D65500" s="3"/>
      <c r="E65500" s="3"/>
      <c r="F65500" s="3"/>
    </row>
    <row r="65501" customFormat="1" customHeight="1" spans="2:6">
      <c r="B65501" s="3"/>
      <c r="C65501" s="3"/>
      <c r="D65501" s="3"/>
      <c r="E65501" s="3"/>
      <c r="F65501" s="3"/>
    </row>
    <row r="65502" customFormat="1" customHeight="1" spans="2:6">
      <c r="B65502" s="3"/>
      <c r="C65502" s="3"/>
      <c r="D65502" s="3"/>
      <c r="E65502" s="3"/>
      <c r="F65502" s="3"/>
    </row>
    <row r="65503" customFormat="1" customHeight="1" spans="2:6">
      <c r="B65503" s="3"/>
      <c r="C65503" s="3"/>
      <c r="D65503" s="3"/>
      <c r="E65503" s="3"/>
      <c r="F65503" s="3"/>
    </row>
    <row r="65504" customFormat="1" customHeight="1" spans="2:6">
      <c r="B65504" s="3"/>
      <c r="C65504" s="3"/>
      <c r="D65504" s="3"/>
      <c r="E65504" s="3"/>
      <c r="F65504" s="3"/>
    </row>
    <row r="65505" customFormat="1" customHeight="1" spans="2:6">
      <c r="B65505" s="3"/>
      <c r="C65505" s="3"/>
      <c r="D65505" s="3"/>
      <c r="E65505" s="3"/>
      <c r="F65505" s="3"/>
    </row>
    <row r="65506" customFormat="1" customHeight="1" spans="2:6">
      <c r="B65506" s="3"/>
      <c r="C65506" s="3"/>
      <c r="D65506" s="3"/>
      <c r="E65506" s="3"/>
      <c r="F65506" s="3"/>
    </row>
    <row r="65507" customFormat="1" customHeight="1" spans="2:6">
      <c r="B65507" s="3"/>
      <c r="C65507" s="3"/>
      <c r="D65507" s="3"/>
      <c r="E65507" s="3"/>
      <c r="F65507" s="3"/>
    </row>
    <row r="65508" customFormat="1" customHeight="1" spans="2:6">
      <c r="B65508" s="3"/>
      <c r="C65508" s="3"/>
      <c r="D65508" s="3"/>
      <c r="E65508" s="3"/>
      <c r="F65508" s="3"/>
    </row>
    <row r="65509" customFormat="1" customHeight="1" spans="2:6">
      <c r="B65509" s="3"/>
      <c r="C65509" s="3"/>
      <c r="D65509" s="3"/>
      <c r="E65509" s="3"/>
      <c r="F65509" s="3"/>
    </row>
    <row r="65510" customFormat="1" customHeight="1" spans="2:6">
      <c r="B65510" s="3"/>
      <c r="C65510" s="3"/>
      <c r="D65510" s="3"/>
      <c r="E65510" s="3"/>
      <c r="F65510" s="3"/>
    </row>
    <row r="65511" customFormat="1" customHeight="1" spans="2:6">
      <c r="B65511" s="3"/>
      <c r="C65511" s="3"/>
      <c r="D65511" s="3"/>
      <c r="E65511" s="3"/>
      <c r="F65511" s="3"/>
    </row>
    <row r="65512" customFormat="1" customHeight="1" spans="2:6">
      <c r="B65512" s="3"/>
      <c r="C65512" s="3"/>
      <c r="D65512" s="3"/>
      <c r="E65512" s="3"/>
      <c r="F65512" s="3"/>
    </row>
    <row r="65513" customFormat="1" customHeight="1" spans="2:6">
      <c r="B65513" s="3"/>
      <c r="C65513" s="3"/>
      <c r="D65513" s="3"/>
      <c r="E65513" s="3"/>
      <c r="F65513" s="3"/>
    </row>
    <row r="65514" customFormat="1" customHeight="1" spans="2:6">
      <c r="B65514" s="3"/>
      <c r="C65514" s="3"/>
      <c r="D65514" s="3"/>
      <c r="E65514" s="3"/>
      <c r="F65514" s="3"/>
    </row>
    <row r="65515" customFormat="1" customHeight="1" spans="2:6">
      <c r="B65515" s="3"/>
      <c r="C65515" s="3"/>
      <c r="D65515" s="3"/>
      <c r="E65515" s="3"/>
      <c r="F65515" s="3"/>
    </row>
    <row r="65516" customFormat="1" customHeight="1" spans="2:6">
      <c r="B65516" s="3"/>
      <c r="C65516" s="3"/>
      <c r="D65516" s="3"/>
      <c r="E65516" s="3"/>
      <c r="F65516" s="3"/>
    </row>
    <row r="65517" customFormat="1" customHeight="1" spans="2:6">
      <c r="B65517" s="3"/>
      <c r="C65517" s="3"/>
      <c r="D65517" s="3"/>
      <c r="E65517" s="3"/>
      <c r="F65517" s="3"/>
    </row>
    <row r="65518" customFormat="1" customHeight="1" spans="2:6">
      <c r="B65518" s="3"/>
      <c r="C65518" s="3"/>
      <c r="D65518" s="3"/>
      <c r="E65518" s="3"/>
      <c r="F65518" s="3"/>
    </row>
    <row r="65519" customFormat="1" customHeight="1" spans="2:6">
      <c r="B65519" s="3"/>
      <c r="C65519" s="3"/>
      <c r="D65519" s="3"/>
      <c r="E65519" s="3"/>
      <c r="F65519" s="3"/>
    </row>
    <row r="65520" customFormat="1" customHeight="1" spans="2:6">
      <c r="B65520" s="3"/>
      <c r="C65520" s="3"/>
      <c r="D65520" s="3"/>
      <c r="E65520" s="3"/>
      <c r="F65520" s="3"/>
    </row>
    <row r="65521" customFormat="1" customHeight="1" spans="2:6">
      <c r="B65521" s="3"/>
      <c r="C65521" s="3"/>
      <c r="D65521" s="3"/>
      <c r="E65521" s="3"/>
      <c r="F65521" s="3"/>
    </row>
    <row r="65522" customFormat="1" customHeight="1" spans="2:6">
      <c r="B65522" s="3"/>
      <c r="C65522" s="3"/>
      <c r="D65522" s="3"/>
      <c r="E65522" s="3"/>
      <c r="F65522" s="3"/>
    </row>
    <row r="65523" customFormat="1" customHeight="1" spans="2:6">
      <c r="B65523" s="3"/>
      <c r="C65523" s="3"/>
      <c r="D65523" s="3"/>
      <c r="E65523" s="3"/>
      <c r="F65523" s="3"/>
    </row>
    <row r="65524" customFormat="1" customHeight="1" spans="2:6">
      <c r="B65524" s="3"/>
      <c r="C65524" s="3"/>
      <c r="D65524" s="3"/>
      <c r="E65524" s="3"/>
      <c r="F65524" s="3"/>
    </row>
    <row r="65525" customFormat="1" customHeight="1" spans="2:6">
      <c r="B65525" s="3"/>
      <c r="C65525" s="3"/>
      <c r="D65525" s="3"/>
      <c r="E65525" s="3"/>
      <c r="F65525" s="3"/>
    </row>
    <row r="65526" customFormat="1" customHeight="1" spans="2:6">
      <c r="B65526" s="3"/>
      <c r="C65526" s="3"/>
      <c r="D65526" s="3"/>
      <c r="E65526" s="3"/>
      <c r="F65526" s="3"/>
    </row>
    <row r="65527" customFormat="1" customHeight="1" spans="2:6">
      <c r="B65527" s="3"/>
      <c r="C65527" s="3"/>
      <c r="D65527" s="3"/>
      <c r="E65527" s="3"/>
      <c r="F65527" s="3"/>
    </row>
    <row r="65528" customFormat="1" customHeight="1" spans="2:6">
      <c r="B65528" s="3"/>
      <c r="C65528" s="3"/>
      <c r="D65528" s="3"/>
      <c r="E65528" s="3"/>
      <c r="F65528" s="3"/>
    </row>
    <row r="65529" customFormat="1" customHeight="1" spans="2:6">
      <c r="B65529" s="3"/>
      <c r="C65529" s="3"/>
      <c r="D65529" s="3"/>
      <c r="E65529" s="3"/>
      <c r="F65529" s="3"/>
    </row>
    <row r="65530" customFormat="1" customHeight="1" spans="2:6">
      <c r="B65530" s="3"/>
      <c r="C65530" s="3"/>
      <c r="D65530" s="3"/>
      <c r="E65530" s="3"/>
      <c r="F65530" s="3"/>
    </row>
    <row r="65531" customFormat="1" customHeight="1" spans="2:6">
      <c r="B65531" s="3"/>
      <c r="C65531" s="3"/>
      <c r="D65531" s="3"/>
      <c r="E65531" s="3"/>
      <c r="F65531" s="3"/>
    </row>
    <row r="65532" customFormat="1" customHeight="1" spans="2:6">
      <c r="B65532" s="3"/>
      <c r="C65532" s="3"/>
      <c r="D65532" s="3"/>
      <c r="E65532" s="3"/>
      <c r="F65532" s="3"/>
    </row>
    <row r="65533" customFormat="1" customHeight="1" spans="2:6">
      <c r="B65533" s="3"/>
      <c r="C65533" s="3"/>
      <c r="D65533" s="3"/>
      <c r="E65533" s="3"/>
      <c r="F65533" s="3"/>
    </row>
    <row r="65534" customFormat="1" customHeight="1" spans="2:6">
      <c r="B65534" s="3"/>
      <c r="C65534" s="3"/>
      <c r="D65534" s="3"/>
      <c r="E65534" s="3"/>
      <c r="F65534" s="3"/>
    </row>
    <row r="65535" customFormat="1" customHeight="1" spans="2:6">
      <c r="B65535" s="3"/>
      <c r="C65535" s="3"/>
      <c r="D65535" s="3"/>
      <c r="E65535" s="3"/>
      <c r="F65535" s="3"/>
    </row>
    <row r="65536" customFormat="1" customHeight="1" spans="2:6">
      <c r="B65536" s="3"/>
      <c r="C65536" s="3"/>
      <c r="D65536" s="3"/>
      <c r="E65536" s="3"/>
      <c r="F65536" s="3"/>
    </row>
  </sheetData>
  <autoFilter xmlns:etc="http://www.wps.cn/officeDocument/2017/etCustomData" ref="A3:X103" etc:filterBottomFollowUsedRange="0">
    <sortState ref="A3:X103">
      <sortCondition ref="E3"/>
    </sortState>
    <extLst/>
  </autoFilter>
  <mergeCells count="2">
    <mergeCell ref="A1:X1"/>
    <mergeCell ref="A2:X2"/>
  </mergeCells>
  <conditionalFormatting sqref="E5:E103">
    <cfRule type="duplicateValues" dxfId="0" priority="1"/>
  </conditionalFormatting>
  <conditionalFormatting sqref="E3:E4 E104:E652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肉制品汇总表（100批）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你哈哈</cp:lastModifiedBy>
  <dcterms:created xsi:type="dcterms:W3CDTF">2024-08-23T00:57:00Z</dcterms:created>
  <dcterms:modified xsi:type="dcterms:W3CDTF">2024-09-02T01:57:30Z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76C3EF61ABCD48228A330A458F39F45F_13</vt:lpwstr>
  </property>
  <property fmtid="{D5CDD505-2E9C-101B-9397-08002B2CF9AE}" pid="3" name="KSOProductBuildVer">
    <vt:lpwstr>2052-12.1.0.17857</vt:lpwstr>
  </property>
</Properties>
</file>