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6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Sheet1!$A$3:$J$134</definedName>
    <definedName name="Detail" localSheetId="0">Sheet1!#REF!</definedName>
    <definedName name="Detail">#REF!</definedName>
    <definedName name="DupColumnHeader" localSheetId="0">Sheet1!$3:$3</definedName>
    <definedName name="DupColumnHeader">#REF!</definedName>
    <definedName name="_xlnm.Print_Area" localSheetId="0">Sheet1!$A$1:$J$113</definedName>
    <definedName name="_xlnm.Print_Titles" localSheetId="0">Sheet1!$3:$3</definedName>
    <definedName name="_xlnm.Print_Titles">#REF!</definedName>
    <definedName name="summary">#REF!</definedName>
    <definedName name="不合格">#REF!</definedName>
    <definedName name="食品">'[1]07-18周报监抽总表'!#REF!</definedName>
    <definedName name="食用植物油">#REF!</definedName>
  </definedNames>
  <calcPr calcId="144525"/>
</workbook>
</file>

<file path=xl/sharedStrings.xml><?xml version="1.0" encoding="utf-8"?>
<sst xmlns="http://schemas.openxmlformats.org/spreadsheetml/2006/main" count="781" uniqueCount="284">
  <si>
    <t>附件1</t>
  </si>
  <si>
    <t>监督抽检合格产品信息表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</si>
  <si>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</si>
  <si>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</si>
  <si>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</si>
  <si>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</si>
  <si>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</si>
  <si>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</si>
  <si>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</si>
  <si>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</si>
  <si>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</si>
  <si>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备注</t>
  </si>
  <si>
    <t>贵州华航酒业有限公司</t>
  </si>
  <si>
    <t>贵州省贵阳市花溪区孟关乡谷立村二组182号</t>
  </si>
  <si>
    <t>贵州大诚友企业管理有限公司</t>
  </si>
  <si>
    <t>贵州省凯里市</t>
  </si>
  <si>
    <t>龙福驾包谷酒</t>
  </si>
  <si>
    <t>500ml/瓶；52%vol</t>
  </si>
  <si>
    <t>2023-11-15</t>
  </si>
  <si>
    <t>龙福驾高粱酒</t>
  </si>
  <si>
    <t>2023-11-18</t>
  </si>
  <si>
    <t>保定京坛酒业有限公司</t>
  </si>
  <si>
    <t>河北省保定市徐水区安肃镇仁里村北徐大公路南侧</t>
  </si>
  <si>
    <t>鑫牛栏陈酿白酒</t>
  </si>
  <si>
    <t>500mL/瓶；42%vol</t>
  </si>
  <si>
    <t>2020-04-20</t>
  </si>
  <si>
    <t>北京红星股份有限公司六曲香分公司</t>
  </si>
  <si>
    <t>山西省晋中市祁县红星街9号</t>
  </si>
  <si>
    <t>红星二锅头酒</t>
  </si>
  <si>
    <t>500mL/瓶；52%vol</t>
  </si>
  <si>
    <t>2023-09-09</t>
  </si>
  <si>
    <t>贵州迎宾酒股份有限公司</t>
  </si>
  <si>
    <t>贵州省遵义市仁怀市茅台镇河滨社区</t>
  </si>
  <si>
    <t>贵州迎宾酒（荣耀）</t>
  </si>
  <si>
    <t>500ml/瓶；53%vol</t>
  </si>
  <si>
    <t>2021-04-17</t>
  </si>
  <si>
    <t>衡水卧龙泉酒业有限公司</t>
  </si>
  <si>
    <t>河北省衡水市阜城县城北工业园区顺达东路369号</t>
  </si>
  <si>
    <t>卧龙泉老白干酒</t>
  </si>
  <si>
    <t>500mL/瓶；50%vol</t>
  </si>
  <si>
    <t>2023-12-05</t>
  </si>
  <si>
    <t>贵州省仁怀市茅台镇氿台酒业股份有限公司</t>
  </si>
  <si>
    <t>贵州省遵义市仁怀市茅台镇上坪村</t>
  </si>
  <si>
    <t>贵州皇师王子酒</t>
  </si>
  <si>
    <t>2021-07-01</t>
  </si>
  <si>
    <t>重庆鲁花食用油有限公司</t>
  </si>
  <si>
    <t>重庆市江津区德感工业园鲁花路1号</t>
  </si>
  <si>
    <t>低芥酸浓香菜籽油</t>
  </si>
  <si>
    <t>1.6升/瓶</t>
  </si>
  <si>
    <t>2024-01-23</t>
  </si>
  <si>
    <t>嘉里粮油(防城港)有限公司</t>
  </si>
  <si>
    <t>广西防城港市七泊位作业区东南侧</t>
  </si>
  <si>
    <t>金龙鱼特香油酸多花生油</t>
  </si>
  <si>
    <t>900毫升/瓶</t>
  </si>
  <si>
    <t>2023-07-29</t>
  </si>
  <si>
    <t>金健米业（重庆）有限公司</t>
  </si>
  <si>
    <t>重庆市涪陵区鹤凤大道18号</t>
  </si>
  <si>
    <t>菜籽油</t>
  </si>
  <si>
    <t>1.8L/瓶</t>
  </si>
  <si>
    <t>2023-06-19</t>
  </si>
  <si>
    <t>贵州黔香园油脂有限公司</t>
  </si>
  <si>
    <t>贵州省黔东南州黎平县肇兴镇皮林村</t>
  </si>
  <si>
    <t>纯香菜籽油</t>
  </si>
  <si>
    <t>2023-12-15</t>
  </si>
  <si>
    <t>压榨特香玉米胚芽油</t>
  </si>
  <si>
    <t>900ml/瓶</t>
  </si>
  <si>
    <t>2023-10-14</t>
  </si>
  <si>
    <t>云南欧亚乳业有限公司</t>
  </si>
  <si>
    <t>云南省大理白族自治州大理市大理经济开发区春华路</t>
  </si>
  <si>
    <t>锦屏县城关二小</t>
  </si>
  <si>
    <t>贵州省锦屏县</t>
  </si>
  <si>
    <t>欧亚学生饮用奶</t>
  </si>
  <si>
    <t>200毫升/盒</t>
  </si>
  <si>
    <t>2024-02-14</t>
  </si>
  <si>
    <t>/</t>
  </si>
  <si>
    <t>锦屏县城关四小</t>
  </si>
  <si>
    <t>苹果</t>
  </si>
  <si>
    <t>散装称重</t>
  </si>
  <si>
    <t>2024-03-12</t>
  </si>
  <si>
    <t>海天醋业集团有限公司</t>
  </si>
  <si>
    <t>江苏省宿迁市宿迁经济技术开发区苏州路889号</t>
  </si>
  <si>
    <t>贵州台江农文旅餐饮服务有限公司</t>
  </si>
  <si>
    <t>贵州省台江县</t>
  </si>
  <si>
    <t>陈醋（酿造食醋）</t>
  </si>
  <si>
    <t>450ml/瓶</t>
  </si>
  <si>
    <t>2023-12-31</t>
  </si>
  <si>
    <t>海天醋业（广东）有限公司</t>
  </si>
  <si>
    <t>佛山市高明区荷城街道海天大道38号2座A区厂房（住所申报）</t>
  </si>
  <si>
    <t>海天古道料酒（调味料酒）</t>
  </si>
  <si>
    <t>450mL/瓶</t>
  </si>
  <si>
    <t>孝感广盐华源制盐有限公司</t>
  </si>
  <si>
    <t>湖北省应城市城中民营经济园</t>
  </si>
  <si>
    <t>海藻碘盐（加碘）</t>
  </si>
  <si>
    <t>350克/袋</t>
  </si>
  <si>
    <t>2024-04-07</t>
  </si>
  <si>
    <t>西红柿</t>
  </si>
  <si>
    <t>萝卜</t>
  </si>
  <si>
    <t>胡萝卜</t>
  </si>
  <si>
    <t>菜椒</t>
  </si>
  <si>
    <t>大白菜</t>
  </si>
  <si>
    <t>莲花白（结球甘蓝）</t>
  </si>
  <si>
    <t>黄瓜</t>
  </si>
  <si>
    <t>北京元鲜记食品科技有限公司</t>
  </si>
  <si>
    <t>北京市房山区良乡镇邢家坞村房山区食用菌聚集区院内</t>
  </si>
  <si>
    <t>施秉县福一村购物广场</t>
  </si>
  <si>
    <t>贵州省施秉县</t>
  </si>
  <si>
    <t>0添加番茄沙司</t>
  </si>
  <si>
    <t>240克/袋</t>
  </si>
  <si>
    <t>2024-01-19</t>
  </si>
  <si>
    <t>杭州丘比食品有限公司</t>
  </si>
  <si>
    <t>浙江省杭州经济技术开发区16号大街5号</t>
  </si>
  <si>
    <t>丘比沙拉酱香甜口味</t>
  </si>
  <si>
    <t>200g/瓶</t>
  </si>
  <si>
    <t>2024-01-02</t>
  </si>
  <si>
    <t>重庆合川盐化工业有限公司</t>
  </si>
  <si>
    <t>重庆市合川区南办处花园路2666号</t>
  </si>
  <si>
    <t>精制加碘盐</t>
  </si>
  <si>
    <t>500克/袋</t>
  </si>
  <si>
    <t>2023-11-06</t>
  </si>
  <si>
    <t>青枣</t>
  </si>
  <si>
    <t>2024-04-08</t>
  </si>
  <si>
    <t>沃柑</t>
  </si>
  <si>
    <t>黄香瓜</t>
  </si>
  <si>
    <t>油桃</t>
  </si>
  <si>
    <t>泰国龙眼</t>
  </si>
  <si>
    <t>脐橙（蜂蜜橙）</t>
  </si>
  <si>
    <t>重庆秋霞食品餐饮有限公司</t>
  </si>
  <si>
    <t>重庆市九龙坡区华岩镇半山村十社</t>
  </si>
  <si>
    <t>镇远县鲜润发超市</t>
  </si>
  <si>
    <t>贵州省镇远县</t>
  </si>
  <si>
    <t>秋霞小火锅底料</t>
  </si>
  <si>
    <t>360克（90克×4）/袋</t>
  </si>
  <si>
    <t>湖南俏味食品有限公司</t>
  </si>
  <si>
    <t>湖南省长沙市长沙县果园镇红花村</t>
  </si>
  <si>
    <t>太子鸡精（调味料）</t>
  </si>
  <si>
    <t>200克/袋</t>
  </si>
  <si>
    <t>2024-01-12</t>
  </si>
  <si>
    <t>湖南雪天盐业技术开发有限公司</t>
  </si>
  <si>
    <t>湖南省长沙市宁乡市经济技术开发区车站东路 1 号</t>
  </si>
  <si>
    <t>海藻碘低钠盐</t>
  </si>
  <si>
    <t>320克/袋</t>
  </si>
  <si>
    <t>2023-10-10</t>
  </si>
  <si>
    <t>白蜜瓜</t>
  </si>
  <si>
    <t>脐橙</t>
  </si>
  <si>
    <t>香梨</t>
  </si>
  <si>
    <t>白心火龙果</t>
  </si>
  <si>
    <t>2024-04-06</t>
  </si>
  <si>
    <t>贵州南方乳业股份有限公司</t>
  </si>
  <si>
    <t>贵州省贵阳市开阳县龙岗镇二村</t>
  </si>
  <si>
    <t>贵州坡地农业科技开发有限公司</t>
  </si>
  <si>
    <t>山花学生饮用奶</t>
  </si>
  <si>
    <t>125ml/盒</t>
  </si>
  <si>
    <t>2024-03-15</t>
  </si>
  <si>
    <t>贵阳味莼园食品股份有限公司</t>
  </si>
  <si>
    <t>贵州省惠水县长田工业园区</t>
  </si>
  <si>
    <t>味莼园特鲜酱油</t>
  </si>
  <si>
    <t>500毫升／瓶</t>
  </si>
  <si>
    <t>2023-06-02</t>
  </si>
  <si>
    <t>佛山市高明区荷城街道海天大道38号2座A区厂房</t>
  </si>
  <si>
    <t>白米醋（酿造食醋）</t>
  </si>
  <si>
    <t>2023-10-12</t>
  </si>
  <si>
    <t>猪肉</t>
  </si>
  <si>
    <t>2024-04-11</t>
  </si>
  <si>
    <t>2024-04-10</t>
  </si>
  <si>
    <t>豇豆</t>
  </si>
  <si>
    <t>2024-04-09</t>
  </si>
  <si>
    <t>杨胜发</t>
  </si>
  <si>
    <t>贵州省麻江县</t>
  </si>
  <si>
    <t>2024-04-14</t>
  </si>
  <si>
    <t>芹菜</t>
  </si>
  <si>
    <t>菜薹</t>
  </si>
  <si>
    <t>茄子</t>
  </si>
  <si>
    <t>小海鲜菇</t>
  </si>
  <si>
    <t>麻江县杏山街道小柯蔬菜摊</t>
  </si>
  <si>
    <t>香菇</t>
  </si>
  <si>
    <t>上海青（普通白菜）</t>
  </si>
  <si>
    <t>青椒</t>
  </si>
  <si>
    <t>山药</t>
  </si>
  <si>
    <t>大葱</t>
  </si>
  <si>
    <t>剑河县福一村生鲜超市有限责任公司</t>
  </si>
  <si>
    <t>贵州省剑河县</t>
  </si>
  <si>
    <t>洛川苹果</t>
  </si>
  <si>
    <t>2024-04-13</t>
  </si>
  <si>
    <t>小吊西瓜</t>
  </si>
  <si>
    <t>2024-04-16</t>
  </si>
  <si>
    <t>血橙</t>
  </si>
  <si>
    <t>剑河县粮食购销有限公司放心粮油配送中心</t>
  </si>
  <si>
    <t>2024-04-17</t>
  </si>
  <si>
    <t>2024-04-15</t>
  </si>
  <si>
    <t>辣椒</t>
  </si>
  <si>
    <t>大红椒</t>
  </si>
  <si>
    <t>雷山县鲜润发超市有限公司</t>
  </si>
  <si>
    <t>贵州省雷山县</t>
  </si>
  <si>
    <t>85#翡翠苹果</t>
  </si>
  <si>
    <t>2024-04-20</t>
  </si>
  <si>
    <t>后腿肉</t>
  </si>
  <si>
    <t>2024-04-22</t>
  </si>
  <si>
    <t>黑桑葚</t>
  </si>
  <si>
    <t>2024-04-18</t>
  </si>
  <si>
    <t>黑美人西瓜</t>
  </si>
  <si>
    <t>天柱县大丰收鲜果铺</t>
  </si>
  <si>
    <t>贵州省天柱县</t>
  </si>
  <si>
    <t>红富士苹果</t>
  </si>
  <si>
    <t>小台芒</t>
  </si>
  <si>
    <t>香妃柑</t>
  </si>
  <si>
    <t>都乐进口香蕉</t>
  </si>
  <si>
    <t>天柱县鑫富华超市</t>
  </si>
  <si>
    <t>2024-04-19</t>
  </si>
  <si>
    <t>岑巩县世纪华联连锁超市</t>
  </si>
  <si>
    <t>贵州省岑巩县</t>
  </si>
  <si>
    <t>豌豆片（食荚豌豆）</t>
  </si>
  <si>
    <t>2024-05-06</t>
  </si>
  <si>
    <t>线椒</t>
  </si>
  <si>
    <t>五花肉</t>
  </si>
  <si>
    <t>2024-05-08</t>
  </si>
  <si>
    <t>老鸭肉</t>
  </si>
  <si>
    <t>2024-05-05</t>
  </si>
  <si>
    <t>农村土鸡肉</t>
  </si>
  <si>
    <t>岑巩县福一村生鲜超市有限责任公司</t>
  </si>
  <si>
    <t>螺丝椒</t>
  </si>
  <si>
    <t>2024-05-07</t>
  </si>
  <si>
    <t>泥巴姜</t>
  </si>
  <si>
    <t>菜芯（菜薹）</t>
  </si>
  <si>
    <t>精修五花肉</t>
  </si>
  <si>
    <t>现杀果园鸡肉</t>
  </si>
  <si>
    <t>无</t>
  </si>
  <si>
    <t>三穗县桐兴苑购物中心</t>
  </si>
  <si>
    <t>贵州省三穗县</t>
  </si>
  <si>
    <t>水洗姜</t>
  </si>
  <si>
    <t>青线椒</t>
  </si>
  <si>
    <t>红洋葱</t>
  </si>
  <si>
    <t>前腿肉</t>
  </si>
  <si>
    <t>2024-05-09</t>
  </si>
  <si>
    <t>博大面业集团有限公司</t>
  </si>
  <si>
    <t>荥阳市演武路东段</t>
  </si>
  <si>
    <t>三穗大鲜润发超市有限公司</t>
  </si>
  <si>
    <t>龙须挂面（挂面）</t>
  </si>
  <si>
    <t>1千克/把</t>
  </si>
  <si>
    <t>2024-02-20</t>
  </si>
  <si>
    <t>成都克明面业有限公司</t>
  </si>
  <si>
    <t>成都市青白江区弥牟镇粮食路399号</t>
  </si>
  <si>
    <t>天柱县鲜润发超市有限责任公司</t>
  </si>
  <si>
    <t>金麦厨早餐面</t>
  </si>
  <si>
    <t>2.5千克/袋</t>
  </si>
  <si>
    <t>2024-02-23</t>
  </si>
  <si>
    <t>天柱县森源米业有限责任公司</t>
  </si>
  <si>
    <t>天柱县农业局内</t>
  </si>
  <si>
    <t>天柱县农业投资开发有限责任公司</t>
  </si>
  <si>
    <t>高酿太子米</t>
  </si>
  <si>
    <t>25kg/袋</t>
  </si>
  <si>
    <t>2024-04-26</t>
  </si>
  <si>
    <t>河北华统食品有限公司</t>
  </si>
  <si>
    <t>河北省邢台市隆尧县华龙路中段</t>
  </si>
  <si>
    <t>黎平县福一村生鲜超市有限责任公司</t>
  </si>
  <si>
    <t>贵州省黎平县</t>
  </si>
  <si>
    <t>鲜拉面（半干面）（生湿面制品）</t>
  </si>
  <si>
    <t>400克/袋</t>
  </si>
  <si>
    <t>山东梦思香食品有限公司</t>
  </si>
  <si>
    <t>山东省莘县工业园区聊莘路西侧</t>
  </si>
  <si>
    <t>玉米糁</t>
  </si>
  <si>
    <t>500g/袋</t>
  </si>
  <si>
    <t>2024-02-27</t>
  </si>
  <si>
    <t>贵州众晟万家食品有限公司（分装）</t>
  </si>
  <si>
    <t>贵州省贵阳市观山湖区金华镇西南电商产业园2栋3层2-3-1号</t>
  </si>
  <si>
    <t>凯里市上海苏果超市</t>
  </si>
  <si>
    <t>玉米糁（中玉米糁）</t>
  </si>
  <si>
    <t>安徽金帝豪粮油有限公司</t>
  </si>
  <si>
    <t>怀远县白莲坡镇叶湖开发区</t>
  </si>
  <si>
    <t>贵州合力超市采购有限公司丹寨分公司</t>
  </si>
  <si>
    <t>贵州省丹寨县</t>
  </si>
  <si>
    <t>水磨糯米粉</t>
  </si>
  <si>
    <t>1kg/袋</t>
  </si>
  <si>
    <t>2023-12-18</t>
  </si>
  <si>
    <t>黄平县新州镇西门金银德米粉加工店</t>
  </si>
  <si>
    <t>贵州省黄平县</t>
  </si>
  <si>
    <t>米粉</t>
  </si>
  <si>
    <t>2024-05-28</t>
  </si>
  <si>
    <t>钟祥市冷水镇丰源粮油有限公司</t>
  </si>
  <si>
    <t>湖北省钟祥市冷水镇北山大道58号</t>
  </si>
  <si>
    <t>麻江县杏山街道汇万家超市</t>
  </si>
  <si>
    <t>冷水田冷水米</t>
  </si>
  <si>
    <t>麻江县洪兴米粉厂</t>
  </si>
  <si>
    <t>散装</t>
  </si>
  <si>
    <t>2024-05-29</t>
  </si>
</sst>
</file>

<file path=xl/styles.xml><?xml version="1.0" encoding="utf-8"?>
<styleSheet xmlns="http://schemas.openxmlformats.org/spreadsheetml/2006/main">
  <numFmts count="6">
    <numFmt numFmtId="176" formatCode="[$-409]yyyy\-mm\-dd;@"/>
    <numFmt numFmtId="177" formatCode="yyyy\-m\-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</font>
    <font>
      <b/>
      <sz val="22"/>
      <name val="方正小标宋简体"/>
      <charset val="134"/>
    </font>
    <font>
      <b/>
      <u/>
      <sz val="9"/>
      <name val="宋体"/>
      <charset val="134"/>
    </font>
    <font>
      <b/>
      <sz val="9"/>
      <name val="黑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/>
    <xf numFmtId="0" fontId="18" fillId="8" borderId="0" applyNumberFormat="false" applyBorder="false" applyAlignment="false" applyProtection="false">
      <alignment vertical="center"/>
    </xf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8" fillId="8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16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27" fillId="15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0" borderId="0"/>
    <xf numFmtId="0" fontId="25" fillId="18" borderId="0" applyNumberFormat="false" applyBorder="false" applyAlignment="false" applyProtection="false">
      <alignment vertical="center"/>
    </xf>
    <xf numFmtId="0" fontId="0" fillId="0" borderId="0"/>
    <xf numFmtId="0" fontId="14" fillId="17" borderId="0" applyNumberFormat="false" applyBorder="false" applyAlignment="false" applyProtection="false">
      <alignment vertical="center"/>
    </xf>
    <xf numFmtId="0" fontId="24" fillId="16" borderId="7" applyNumberFormat="false" applyAlignment="false" applyProtection="false">
      <alignment vertical="center"/>
    </xf>
    <xf numFmtId="0" fontId="23" fillId="15" borderId="6" applyNumberFormat="false" applyAlignment="false" applyProtection="false">
      <alignment vertical="center"/>
    </xf>
    <xf numFmtId="0" fontId="22" fillId="14" borderId="5" applyNumberFormat="false" applyAlignment="false" applyProtection="false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26" fillId="29" borderId="10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6">
    <xf numFmtId="0" fontId="0" fillId="0" borderId="0" xfId="0"/>
    <xf numFmtId="0" fontId="0" fillId="0" borderId="0" xfId="0" applyFill="true"/>
    <xf numFmtId="0" fontId="1" fillId="0" borderId="0" xfId="13" applyFont="true" applyFill="true" applyBorder="true" applyAlignment="true">
      <alignment horizontal="center" vertical="center" wrapText="true"/>
    </xf>
    <xf numFmtId="0" fontId="2" fillId="0" borderId="0" xfId="13" applyFont="true" applyFill="true" applyAlignment="true">
      <alignment vertical="center" wrapText="true"/>
    </xf>
    <xf numFmtId="0" fontId="3" fillId="0" borderId="0" xfId="13" applyFont="true" applyFill="true" applyAlignment="true">
      <alignment vertical="center" wrapText="true"/>
    </xf>
    <xf numFmtId="0" fontId="4" fillId="0" borderId="0" xfId="13" applyFont="true" applyFill="true">
      <alignment vertical="center"/>
    </xf>
    <xf numFmtId="0" fontId="0" fillId="0" borderId="0" xfId="13" applyFont="true" applyFill="true" applyAlignment="true">
      <alignment horizontal="center" vertical="center"/>
    </xf>
    <xf numFmtId="0" fontId="0" fillId="0" borderId="0" xfId="13" applyFont="true" applyFill="true" applyAlignment="true">
      <alignment horizontal="left" vertical="center"/>
    </xf>
    <xf numFmtId="177" fontId="0" fillId="0" borderId="0" xfId="13" applyNumberFormat="true" applyFont="true" applyFill="true" applyAlignment="true">
      <alignment horizontal="center" vertical="center"/>
    </xf>
    <xf numFmtId="0" fontId="0" fillId="0" borderId="0" xfId="13" applyFont="true" applyFill="true">
      <alignment vertical="center"/>
    </xf>
    <xf numFmtId="0" fontId="5" fillId="0" borderId="0" xfId="13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left" vertical="center" wrapText="true"/>
    </xf>
    <xf numFmtId="0" fontId="7" fillId="0" borderId="1" xfId="13" applyFont="true" applyFill="true" applyBorder="true" applyAlignment="true">
      <alignment horizontal="center" vertical="center" wrapText="true"/>
    </xf>
    <xf numFmtId="0" fontId="8" fillId="0" borderId="1" xfId="13" applyFont="true" applyFill="true" applyBorder="true" applyAlignment="true">
      <alignment horizontal="center" vertical="center" wrapText="true"/>
    </xf>
    <xf numFmtId="0" fontId="2" fillId="0" borderId="2" xfId="12" applyFont="true" applyFill="true" applyBorder="true" applyAlignment="true">
      <alignment horizontal="center" vertical="center" wrapText="true"/>
    </xf>
    <xf numFmtId="0" fontId="2" fillId="0" borderId="1" xfId="13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13" applyFont="true" applyFill="true" applyAlignment="true">
      <alignment horizontal="center" vertical="center" wrapText="true"/>
    </xf>
    <xf numFmtId="0" fontId="3" fillId="0" borderId="0" xfId="13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8" fillId="0" borderId="1" xfId="13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4" fillId="0" borderId="0" xfId="13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vertical="center"/>
    </xf>
    <xf numFmtId="0" fontId="3" fillId="0" borderId="0" xfId="13" applyFont="true" applyFill="true" applyBorder="true">
      <alignment vertical="center"/>
    </xf>
    <xf numFmtId="0" fontId="0" fillId="0" borderId="0" xfId="13" applyFont="true" applyFill="true" applyBorder="true" applyAlignment="true">
      <alignment horizontal="center" vertical="center"/>
    </xf>
    <xf numFmtId="0" fontId="0" fillId="0" borderId="0" xfId="13" applyFont="true" applyFill="true" applyBorder="true" applyAlignment="true">
      <alignment horizontal="left" vertical="center"/>
    </xf>
    <xf numFmtId="177" fontId="0" fillId="0" borderId="0" xfId="13" applyNumberFormat="true" applyFont="true" applyFill="true" applyBorder="true" applyAlignment="true">
      <alignment horizontal="center" vertical="center"/>
    </xf>
    <xf numFmtId="0" fontId="0" fillId="0" borderId="0" xfId="13" applyFont="true" applyFill="true" applyBorder="true">
      <alignment vertical="center"/>
    </xf>
  </cellXfs>
  <cellStyles count="77">
    <cellStyle name="常规" xfId="0" builtinId="0"/>
    <cellStyle name="好_2015.7.20 食品监抽信息表2  汇总表（200批次）" xfId="1"/>
    <cellStyle name="常规 24" xfId="2"/>
    <cellStyle name="差_2015.7.27 信息表汇总 （206批次）" xfId="3"/>
    <cellStyle name="常规 35" xfId="4"/>
    <cellStyle name="差_汇总表 分类 信息表2（8.10-8.31) 340+276=616汇总" xfId="5"/>
    <cellStyle name="好_食品监抽信息表2-（2015-7-13)" xfId="6"/>
    <cellStyle name="常规 2 5" xfId="7"/>
    <cellStyle name="常规 42" xfId="8"/>
    <cellStyle name="好_汇总表 分类 信息表2（8.10-8.31) 340+276=616汇总" xfId="9"/>
    <cellStyle name="差_茶叶（2015年第3期）-产品合格信息" xfId="10"/>
    <cellStyle name="差_公告（2015年第4期）-产品合格信息" xfId="11"/>
    <cellStyle name="常规 12" xfId="12"/>
    <cellStyle name="常规_周报食品监抽报表" xfId="13"/>
    <cellStyle name="40% - 强调文字颜色 6" xfId="14" builtinId="51"/>
    <cellStyle name="20% - 强调文字颜色 6" xfId="15" builtinId="50"/>
    <cellStyle name="常规 11" xfId="16"/>
    <cellStyle name="强调文字颜色 6" xfId="17" builtinId="49"/>
    <cellStyle name="40% - 强调文字颜色 5" xfId="18" builtinId="47"/>
    <cellStyle name="20% - 强调文字颜色 5" xfId="19" builtinId="46"/>
    <cellStyle name="强调文字颜色 5" xfId="20" builtinId="45"/>
    <cellStyle name="40% - 强调文字颜色 4" xfId="21" builtinId="43"/>
    <cellStyle name="标题 3" xfId="22" builtinId="18"/>
    <cellStyle name="常规 2 4_食品生产许可数据汇总表(更新至2015年5月)" xfId="23"/>
    <cellStyle name="解释性文本" xfId="24" builtinId="53"/>
    <cellStyle name="汇总" xfId="25" builtinId="25"/>
    <cellStyle name="百分比" xfId="26" builtinId="5"/>
    <cellStyle name="千位分隔" xfId="27" builtinId="3"/>
    <cellStyle name="好_茶叶（2015年第3期）-产品合格信息" xfId="28"/>
    <cellStyle name="标题 2" xfId="29" builtinId="17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常规 2_07-20周报监抽食品" xfId="40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差_2015.7.20 食品监抽信息表2  汇总表（200批次）" xfId="45"/>
    <cellStyle name="强调文字颜色 4" xfId="46" builtinId="41"/>
    <cellStyle name="40% - 强调文字颜色 3" xfId="47" builtinId="39"/>
    <cellStyle name="常规 6" xfId="48"/>
    <cellStyle name="差_食品监抽信息表2-（2015-7-13)" xfId="49"/>
    <cellStyle name="常规 2 2" xfId="50"/>
    <cellStyle name="60% - 强调文字颜色 6" xfId="51" builtinId="52"/>
    <cellStyle name="输入" xfId="52" builtinId="20"/>
    <cellStyle name="输出" xfId="53" builtinId="21"/>
    <cellStyle name="检查单元格" xfId="54" builtinId="23"/>
    <cellStyle name="常规 2 3" xfId="55"/>
    <cellStyle name="常规 7" xfId="56"/>
    <cellStyle name="链接单元格" xfId="57" builtinId="24"/>
    <cellStyle name="好_2015.7.27 信息表汇总 （206批次）" xfId="58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标题 4" xfId="65" builtinId="19"/>
    <cellStyle name="强调文字颜色 1" xfId="66" builtinId="29"/>
    <cellStyle name="适中" xfId="67" builtinId="28"/>
    <cellStyle name="20% - 强调文字颜色 1" xfId="68" builtinId="30"/>
    <cellStyle name="好_公告（2015年第4期）-产品合格信息" xfId="69"/>
    <cellStyle name="差" xfId="70" builtinId="27"/>
    <cellStyle name="强调文字颜色 2" xfId="71" builtinId="33"/>
    <cellStyle name="40% - 强调文字颜色 1" xfId="72" builtinId="31"/>
    <cellStyle name="常规 2" xfId="73"/>
    <cellStyle name="60% - 强调文字颜色 2" xfId="74" builtinId="36"/>
    <cellStyle name="40% - 强调文字颜色 2" xfId="75" builtinId="35"/>
    <cellStyle name="强调文字颜色 3" xfId="76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sgz/D&#30424;/2023&#24180;/&#24037;&#20316;/&#39135;&#21697;&#25277;&#26816;/&#39135;&#21697;&#25277;&#26816;&#20844;&#24067;/&#31532;15&#26399;/&#31532;15&#26399; 56&#25209;&#27425;/&#39135;&#21697;&#25277;&#26816;&#36890;&#21578;&#65288;2023&#24180;&#31532;15&#26399;&#65289;//data/home/ysgz/D&#30424;/2022&#24180;/&#24037;&#20316;/&#39135;&#21697;&#25277;&#26816;&#20449;&#24687;&#20844;&#24067;/&#31532;3&#26399;(62&#25209;&#65292;1&#25209;&#27425;&#19981;&#21512;&#26684;&#65289;/&#40660;&#19996;&#21335;&#24030;&#24066;&#22330;&#30417;&#31649;&#23616;&#20851;&#20110;1&#25209;&#27425;&#39135;&#21697;&#25277;&#26816;&#19981;&#21512;&#26684;&#24773;&#20917;&#30340;&#36890;&#21578;&#65288;2022&#24180;&#31532;3&#26399;&#65289;//&#36149;&#24030;&#30465;&#39135;&#33647;&#23616;/&#30417;&#30563;&#25277;&#26597;/&#20844;&#21578;/2015&#24180;/2015&#24180;&#31532;&#20108;&#25209;&#29983;&#20135;&#21152;&#24037;&#29615;&#33410;&#39135;&#21697;&#30417;&#30563;&#25277;&#26816;&#32467;&#26524;&#20844;&#21578;/2015&#24180;&#31532;&#20108;&#25209;&#30417;&#30563;&#25277;&#26816;/&#36981;&#20041;&#25152;/07-20&#21608;&#25253;&#30417;&#25277;&#39135;&#216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饮用水不合格"/>
      <sheetName val="糖果制品合格"/>
      <sheetName val="薯类和膨化食品不合格"/>
      <sheetName val="蔬菜制品不合格"/>
      <sheetName val="茶叶及茶制品不合格 "/>
      <sheetName val="茶叶及茶制品合格"/>
      <sheetName val="07-18周报监抽总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5"/>
  <sheetViews>
    <sheetView tabSelected="1" view="pageBreakPreview" zoomScale="115" zoomScaleNormal="115" zoomScaleSheetLayoutView="115" topLeftCell="B72" workbookViewId="0">
      <selection activeCell="M110" sqref="L110:M110"/>
    </sheetView>
  </sheetViews>
  <sheetFormatPr defaultColWidth="9" defaultRowHeight="15.75"/>
  <cols>
    <col min="1" max="1" width="11.75" style="6" hidden="true" customWidth="true"/>
    <col min="2" max="2" width="7.06666666666667" style="6" customWidth="true"/>
    <col min="3" max="3" width="21.25" style="7" customWidth="true"/>
    <col min="4" max="4" width="22.7083333333333" style="7" customWidth="true"/>
    <col min="5" max="5" width="19.125" style="7" customWidth="true"/>
    <col min="6" max="6" width="21.0166666666667" style="6" customWidth="true"/>
    <col min="7" max="7" width="12.875" style="6" customWidth="true"/>
    <col min="8" max="8" width="7.38333333333333" style="6" customWidth="true"/>
    <col min="9" max="9" width="13.2833333333333" style="8" customWidth="true"/>
    <col min="10" max="10" width="8.36666666666667" style="9" customWidth="true"/>
    <col min="11" max="16384" width="9" style="9"/>
  </cols>
  <sheetData>
    <row r="1" ht="30" customHeight="true" spans="2:2">
      <c r="B1" s="10" t="s">
        <v>0</v>
      </c>
    </row>
    <row r="2" s="1" customFormat="true" ht="50" customHeight="true" spans="1:10">
      <c r="A2" s="11" t="s">
        <v>1</v>
      </c>
      <c r="B2" s="11"/>
      <c r="C2" s="12"/>
      <c r="D2" s="12"/>
      <c r="E2" s="12"/>
      <c r="F2" s="11"/>
      <c r="G2" s="11"/>
      <c r="H2" s="11"/>
      <c r="I2" s="11"/>
      <c r="J2" s="11"/>
    </row>
    <row r="3" s="2" customFormat="true" ht="30" customHeight="true" spans="1:10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21" t="s">
        <v>10</v>
      </c>
      <c r="J3" s="14" t="s">
        <v>11</v>
      </c>
    </row>
    <row r="4" s="3" customFormat="true" ht="25" customHeight="true" spans="1:10">
      <c r="A4" s="15"/>
      <c r="B4" s="16">
        <v>1</v>
      </c>
      <c r="C4" s="17" t="s">
        <v>12</v>
      </c>
      <c r="D4" s="17" t="s">
        <v>13</v>
      </c>
      <c r="E4" s="17" t="s">
        <v>14</v>
      </c>
      <c r="F4" s="20" t="s">
        <v>15</v>
      </c>
      <c r="G4" s="17" t="s">
        <v>16</v>
      </c>
      <c r="H4" s="17" t="s">
        <v>17</v>
      </c>
      <c r="I4" s="17" t="s">
        <v>18</v>
      </c>
      <c r="J4" s="22"/>
    </row>
    <row r="5" s="3" customFormat="true" ht="25" customHeight="true" spans="1:10">
      <c r="A5" s="15"/>
      <c r="B5" s="16">
        <v>2</v>
      </c>
      <c r="C5" s="17" t="s">
        <v>12</v>
      </c>
      <c r="D5" s="17" t="s">
        <v>13</v>
      </c>
      <c r="E5" s="17" t="s">
        <v>14</v>
      </c>
      <c r="F5" s="20" t="s">
        <v>15</v>
      </c>
      <c r="G5" s="17" t="s">
        <v>19</v>
      </c>
      <c r="H5" s="17" t="s">
        <v>17</v>
      </c>
      <c r="I5" s="17" t="s">
        <v>20</v>
      </c>
      <c r="J5" s="22"/>
    </row>
    <row r="6" s="3" customFormat="true" ht="25" customHeight="true" spans="1:10">
      <c r="A6" s="15"/>
      <c r="B6" s="16">
        <v>3</v>
      </c>
      <c r="C6" s="17" t="s">
        <v>21</v>
      </c>
      <c r="D6" s="17" t="s">
        <v>22</v>
      </c>
      <c r="E6" s="17" t="s">
        <v>14</v>
      </c>
      <c r="F6" s="20" t="s">
        <v>15</v>
      </c>
      <c r="G6" s="17" t="s">
        <v>23</v>
      </c>
      <c r="H6" s="17" t="s">
        <v>24</v>
      </c>
      <c r="I6" s="17" t="s">
        <v>25</v>
      </c>
      <c r="J6" s="22"/>
    </row>
    <row r="7" s="3" customFormat="true" ht="25" customHeight="true" spans="1:10">
      <c r="A7" s="15"/>
      <c r="B7" s="16">
        <v>4</v>
      </c>
      <c r="C7" s="17" t="s">
        <v>26</v>
      </c>
      <c r="D7" s="17" t="s">
        <v>27</v>
      </c>
      <c r="E7" s="17" t="s">
        <v>14</v>
      </c>
      <c r="F7" s="20" t="s">
        <v>15</v>
      </c>
      <c r="G7" s="17" t="s">
        <v>28</v>
      </c>
      <c r="H7" s="17" t="s">
        <v>29</v>
      </c>
      <c r="I7" s="17" t="s">
        <v>30</v>
      </c>
      <c r="J7" s="22"/>
    </row>
    <row r="8" s="3" customFormat="true" ht="25" customHeight="true" spans="1:10">
      <c r="A8" s="15"/>
      <c r="B8" s="16">
        <v>5</v>
      </c>
      <c r="C8" s="17" t="s">
        <v>31</v>
      </c>
      <c r="D8" s="17" t="s">
        <v>32</v>
      </c>
      <c r="E8" s="17" t="s">
        <v>14</v>
      </c>
      <c r="F8" s="20" t="s">
        <v>15</v>
      </c>
      <c r="G8" s="17" t="s">
        <v>33</v>
      </c>
      <c r="H8" s="17" t="s">
        <v>34</v>
      </c>
      <c r="I8" s="17" t="s">
        <v>35</v>
      </c>
      <c r="J8" s="23"/>
    </row>
    <row r="9" s="3" customFormat="true" ht="25" customHeight="true" spans="1:10">
      <c r="A9" s="15"/>
      <c r="B9" s="16">
        <v>6</v>
      </c>
      <c r="C9" s="17" t="s">
        <v>36</v>
      </c>
      <c r="D9" s="17" t="s">
        <v>37</v>
      </c>
      <c r="E9" s="17" t="s">
        <v>14</v>
      </c>
      <c r="F9" s="20" t="s">
        <v>15</v>
      </c>
      <c r="G9" s="17" t="s">
        <v>38</v>
      </c>
      <c r="H9" s="17" t="s">
        <v>39</v>
      </c>
      <c r="I9" s="17" t="s">
        <v>40</v>
      </c>
      <c r="J9" s="22"/>
    </row>
    <row r="10" s="3" customFormat="true" ht="25" customHeight="true" spans="1:10">
      <c r="A10" s="15"/>
      <c r="B10" s="16">
        <v>7</v>
      </c>
      <c r="C10" s="17" t="s">
        <v>41</v>
      </c>
      <c r="D10" s="17" t="s">
        <v>42</v>
      </c>
      <c r="E10" s="17" t="s">
        <v>14</v>
      </c>
      <c r="F10" s="20" t="s">
        <v>15</v>
      </c>
      <c r="G10" s="17" t="s">
        <v>43</v>
      </c>
      <c r="H10" s="17" t="s">
        <v>34</v>
      </c>
      <c r="I10" s="17" t="s">
        <v>44</v>
      </c>
      <c r="J10" s="22"/>
    </row>
    <row r="11" s="3" customFormat="true" ht="25" customHeight="true" spans="1:10">
      <c r="A11" s="15"/>
      <c r="B11" s="16">
        <v>8</v>
      </c>
      <c r="C11" s="17" t="s">
        <v>45</v>
      </c>
      <c r="D11" s="17" t="s">
        <v>46</v>
      </c>
      <c r="E11" s="17" t="s">
        <v>14</v>
      </c>
      <c r="F11" s="20" t="s">
        <v>15</v>
      </c>
      <c r="G11" s="17" t="s">
        <v>47</v>
      </c>
      <c r="H11" s="17" t="s">
        <v>48</v>
      </c>
      <c r="I11" s="17" t="s">
        <v>49</v>
      </c>
      <c r="J11" s="22"/>
    </row>
    <row r="12" s="3" customFormat="true" ht="25" customHeight="true" spans="1:10">
      <c r="A12" s="15"/>
      <c r="B12" s="16">
        <v>9</v>
      </c>
      <c r="C12" s="17" t="s">
        <v>50</v>
      </c>
      <c r="D12" s="17" t="s">
        <v>51</v>
      </c>
      <c r="E12" s="17" t="s">
        <v>14</v>
      </c>
      <c r="F12" s="20" t="s">
        <v>15</v>
      </c>
      <c r="G12" s="17" t="s">
        <v>52</v>
      </c>
      <c r="H12" s="17" t="s">
        <v>53</v>
      </c>
      <c r="I12" s="17" t="s">
        <v>54</v>
      </c>
      <c r="J12" s="22"/>
    </row>
    <row r="13" s="3" customFormat="true" ht="25" customHeight="true" spans="1:10">
      <c r="A13" s="15"/>
      <c r="B13" s="16">
        <v>10</v>
      </c>
      <c r="C13" s="17" t="s">
        <v>55</v>
      </c>
      <c r="D13" s="17" t="s">
        <v>56</v>
      </c>
      <c r="E13" s="17" t="s">
        <v>14</v>
      </c>
      <c r="F13" s="20" t="s">
        <v>15</v>
      </c>
      <c r="G13" s="17" t="s">
        <v>57</v>
      </c>
      <c r="H13" s="17" t="s">
        <v>58</v>
      </c>
      <c r="I13" s="17" t="s">
        <v>59</v>
      </c>
      <c r="J13" s="22"/>
    </row>
    <row r="14" s="3" customFormat="true" ht="25" customHeight="true" spans="1:10">
      <c r="A14" s="15"/>
      <c r="B14" s="16">
        <v>11</v>
      </c>
      <c r="C14" s="17" t="s">
        <v>60</v>
      </c>
      <c r="D14" s="17" t="s">
        <v>61</v>
      </c>
      <c r="E14" s="17" t="s">
        <v>14</v>
      </c>
      <c r="F14" s="20" t="s">
        <v>15</v>
      </c>
      <c r="G14" s="17" t="s">
        <v>62</v>
      </c>
      <c r="H14" s="17" t="s">
        <v>58</v>
      </c>
      <c r="I14" s="17" t="s">
        <v>63</v>
      </c>
      <c r="J14" s="22"/>
    </row>
    <row r="15" s="3" customFormat="true" ht="25" customHeight="true" spans="1:10">
      <c r="A15" s="15"/>
      <c r="B15" s="16">
        <v>12</v>
      </c>
      <c r="C15" s="17" t="s">
        <v>45</v>
      </c>
      <c r="D15" s="17" t="s">
        <v>46</v>
      </c>
      <c r="E15" s="17" t="s">
        <v>14</v>
      </c>
      <c r="F15" s="20" t="s">
        <v>15</v>
      </c>
      <c r="G15" s="17" t="s">
        <v>64</v>
      </c>
      <c r="H15" s="17" t="s">
        <v>65</v>
      </c>
      <c r="I15" s="17" t="s">
        <v>66</v>
      </c>
      <c r="J15" s="22"/>
    </row>
    <row r="16" s="3" customFormat="true" ht="25" customHeight="true" spans="1:10">
      <c r="A16" s="15"/>
      <c r="B16" s="16">
        <v>13</v>
      </c>
      <c r="C16" s="17" t="s">
        <v>67</v>
      </c>
      <c r="D16" s="17" t="s">
        <v>68</v>
      </c>
      <c r="E16" s="17" t="s">
        <v>69</v>
      </c>
      <c r="F16" s="20" t="s">
        <v>70</v>
      </c>
      <c r="G16" s="17" t="s">
        <v>71</v>
      </c>
      <c r="H16" s="17" t="s">
        <v>72</v>
      </c>
      <c r="I16" s="17" t="s">
        <v>73</v>
      </c>
      <c r="J16" s="22"/>
    </row>
    <row r="17" s="3" customFormat="true" ht="25" customHeight="true" spans="1:10">
      <c r="A17" s="15"/>
      <c r="B17" s="16">
        <v>14</v>
      </c>
      <c r="C17" s="17" t="s">
        <v>74</v>
      </c>
      <c r="D17" s="17" t="s">
        <v>74</v>
      </c>
      <c r="E17" s="17" t="s">
        <v>75</v>
      </c>
      <c r="F17" s="20" t="s">
        <v>70</v>
      </c>
      <c r="G17" s="17" t="s">
        <v>76</v>
      </c>
      <c r="H17" s="17" t="s">
        <v>77</v>
      </c>
      <c r="I17" s="17" t="s">
        <v>78</v>
      </c>
      <c r="J17" s="22"/>
    </row>
    <row r="18" s="3" customFormat="true" ht="25" customHeight="true" spans="1:10">
      <c r="A18" s="15"/>
      <c r="B18" s="16">
        <v>15</v>
      </c>
      <c r="C18" s="17" t="s">
        <v>79</v>
      </c>
      <c r="D18" s="17" t="s">
        <v>80</v>
      </c>
      <c r="E18" s="17" t="s">
        <v>81</v>
      </c>
      <c r="F18" s="20" t="s">
        <v>82</v>
      </c>
      <c r="G18" s="17" t="s">
        <v>83</v>
      </c>
      <c r="H18" s="17" t="s">
        <v>84</v>
      </c>
      <c r="I18" s="17" t="s">
        <v>85</v>
      </c>
      <c r="J18" s="22"/>
    </row>
    <row r="19" s="3" customFormat="true" ht="25" customHeight="true" spans="1:10">
      <c r="A19" s="15"/>
      <c r="B19" s="16">
        <v>16</v>
      </c>
      <c r="C19" s="17" t="s">
        <v>86</v>
      </c>
      <c r="D19" s="17" t="s">
        <v>87</v>
      </c>
      <c r="E19" s="17" t="s">
        <v>81</v>
      </c>
      <c r="F19" s="20" t="s">
        <v>82</v>
      </c>
      <c r="G19" s="17" t="s">
        <v>88</v>
      </c>
      <c r="H19" s="17" t="s">
        <v>89</v>
      </c>
      <c r="I19" s="17" t="s">
        <v>49</v>
      </c>
      <c r="J19" s="22"/>
    </row>
    <row r="20" s="3" customFormat="true" ht="25" customHeight="true" spans="1:10">
      <c r="A20" s="15"/>
      <c r="B20" s="16">
        <v>17</v>
      </c>
      <c r="C20" s="17" t="s">
        <v>90</v>
      </c>
      <c r="D20" s="17" t="s">
        <v>91</v>
      </c>
      <c r="E20" s="17" t="s">
        <v>81</v>
      </c>
      <c r="F20" s="20" t="s">
        <v>82</v>
      </c>
      <c r="G20" s="17" t="s">
        <v>92</v>
      </c>
      <c r="H20" s="17" t="s">
        <v>93</v>
      </c>
      <c r="I20" s="17" t="s">
        <v>66</v>
      </c>
      <c r="J20" s="22"/>
    </row>
    <row r="21" s="3" customFormat="true" ht="25" customHeight="true" spans="1:10">
      <c r="A21" s="15"/>
      <c r="B21" s="16">
        <v>18</v>
      </c>
      <c r="C21" s="17" t="s">
        <v>74</v>
      </c>
      <c r="D21" s="17" t="s">
        <v>74</v>
      </c>
      <c r="E21" s="17" t="s">
        <v>81</v>
      </c>
      <c r="F21" s="20" t="s">
        <v>82</v>
      </c>
      <c r="G21" s="17" t="s">
        <v>76</v>
      </c>
      <c r="H21" s="17" t="s">
        <v>74</v>
      </c>
      <c r="I21" s="17" t="s">
        <v>94</v>
      </c>
      <c r="J21" s="22"/>
    </row>
    <row r="22" s="3" customFormat="true" ht="25" customHeight="true" spans="1:10">
      <c r="A22" s="15"/>
      <c r="B22" s="16">
        <v>19</v>
      </c>
      <c r="C22" s="17" t="s">
        <v>74</v>
      </c>
      <c r="D22" s="17" t="s">
        <v>74</v>
      </c>
      <c r="E22" s="17" t="s">
        <v>81</v>
      </c>
      <c r="F22" s="20" t="s">
        <v>82</v>
      </c>
      <c r="G22" s="17" t="s">
        <v>95</v>
      </c>
      <c r="H22" s="17" t="s">
        <v>74</v>
      </c>
      <c r="I22" s="17" t="s">
        <v>94</v>
      </c>
      <c r="J22" s="22"/>
    </row>
    <row r="23" s="3" customFormat="true" ht="25" customHeight="true" spans="1:10">
      <c r="A23" s="18"/>
      <c r="B23" s="16">
        <v>20</v>
      </c>
      <c r="C23" s="17" t="s">
        <v>74</v>
      </c>
      <c r="D23" s="17" t="s">
        <v>74</v>
      </c>
      <c r="E23" s="17" t="s">
        <v>81</v>
      </c>
      <c r="F23" s="20" t="s">
        <v>82</v>
      </c>
      <c r="G23" s="17" t="s">
        <v>96</v>
      </c>
      <c r="H23" s="17" t="s">
        <v>74</v>
      </c>
      <c r="I23" s="17" t="s">
        <v>94</v>
      </c>
      <c r="J23" s="22"/>
    </row>
    <row r="24" s="3" customFormat="true" ht="25" customHeight="true" spans="1:10">
      <c r="A24" s="18"/>
      <c r="B24" s="16">
        <v>21</v>
      </c>
      <c r="C24" s="17" t="s">
        <v>74</v>
      </c>
      <c r="D24" s="17" t="s">
        <v>74</v>
      </c>
      <c r="E24" s="17" t="s">
        <v>81</v>
      </c>
      <c r="F24" s="20" t="s">
        <v>82</v>
      </c>
      <c r="G24" s="17" t="s">
        <v>97</v>
      </c>
      <c r="H24" s="17" t="s">
        <v>74</v>
      </c>
      <c r="I24" s="17" t="s">
        <v>94</v>
      </c>
      <c r="J24" s="22"/>
    </row>
    <row r="25" s="3" customFormat="true" ht="25" customHeight="true" spans="1:10">
      <c r="A25" s="18"/>
      <c r="B25" s="16">
        <v>22</v>
      </c>
      <c r="C25" s="17" t="s">
        <v>74</v>
      </c>
      <c r="D25" s="17" t="s">
        <v>74</v>
      </c>
      <c r="E25" s="17" t="s">
        <v>81</v>
      </c>
      <c r="F25" s="20" t="s">
        <v>82</v>
      </c>
      <c r="G25" s="17" t="s">
        <v>98</v>
      </c>
      <c r="H25" s="17" t="s">
        <v>74</v>
      </c>
      <c r="I25" s="17" t="s">
        <v>94</v>
      </c>
      <c r="J25" s="22"/>
    </row>
    <row r="26" s="3" customFormat="true" ht="25" customHeight="true" spans="1:10">
      <c r="A26" s="18"/>
      <c r="B26" s="16">
        <v>23</v>
      </c>
      <c r="C26" s="17" t="s">
        <v>74</v>
      </c>
      <c r="D26" s="17" t="s">
        <v>74</v>
      </c>
      <c r="E26" s="17" t="s">
        <v>81</v>
      </c>
      <c r="F26" s="20" t="s">
        <v>82</v>
      </c>
      <c r="G26" s="17" t="s">
        <v>99</v>
      </c>
      <c r="H26" s="17" t="s">
        <v>74</v>
      </c>
      <c r="I26" s="17" t="s">
        <v>94</v>
      </c>
      <c r="J26" s="22"/>
    </row>
    <row r="27" s="3" customFormat="true" ht="25" customHeight="true" spans="1:10">
      <c r="A27" s="18"/>
      <c r="B27" s="16">
        <v>24</v>
      </c>
      <c r="C27" s="17" t="s">
        <v>74</v>
      </c>
      <c r="D27" s="17" t="s">
        <v>74</v>
      </c>
      <c r="E27" s="17" t="s">
        <v>81</v>
      </c>
      <c r="F27" s="20" t="s">
        <v>82</v>
      </c>
      <c r="G27" s="17" t="s">
        <v>100</v>
      </c>
      <c r="H27" s="17" t="s">
        <v>74</v>
      </c>
      <c r="I27" s="17" t="s">
        <v>94</v>
      </c>
      <c r="J27" s="22"/>
    </row>
    <row r="28" s="3" customFormat="true" ht="25" customHeight="true" spans="1:10">
      <c r="A28" s="18"/>
      <c r="B28" s="16">
        <v>25</v>
      </c>
      <c r="C28" s="17" t="s">
        <v>74</v>
      </c>
      <c r="D28" s="17" t="s">
        <v>74</v>
      </c>
      <c r="E28" s="17" t="s">
        <v>81</v>
      </c>
      <c r="F28" s="20" t="s">
        <v>82</v>
      </c>
      <c r="G28" s="17" t="s">
        <v>101</v>
      </c>
      <c r="H28" s="17" t="s">
        <v>74</v>
      </c>
      <c r="I28" s="17" t="s">
        <v>94</v>
      </c>
      <c r="J28" s="22"/>
    </row>
    <row r="29" s="3" customFormat="true" ht="25" customHeight="true" spans="1:10">
      <c r="A29" s="18"/>
      <c r="B29" s="16">
        <v>26</v>
      </c>
      <c r="C29" s="17" t="s">
        <v>102</v>
      </c>
      <c r="D29" s="17" t="s">
        <v>103</v>
      </c>
      <c r="E29" s="17" t="s">
        <v>104</v>
      </c>
      <c r="F29" s="20" t="s">
        <v>105</v>
      </c>
      <c r="G29" s="17" t="s">
        <v>106</v>
      </c>
      <c r="H29" s="17" t="s">
        <v>107</v>
      </c>
      <c r="I29" s="17" t="s">
        <v>108</v>
      </c>
      <c r="J29" s="22"/>
    </row>
    <row r="30" s="3" customFormat="true" ht="25" customHeight="true" spans="1:10">
      <c r="A30" s="18"/>
      <c r="B30" s="16">
        <v>27</v>
      </c>
      <c r="C30" s="17" t="s">
        <v>109</v>
      </c>
      <c r="D30" s="17" t="s">
        <v>110</v>
      </c>
      <c r="E30" s="17" t="s">
        <v>104</v>
      </c>
      <c r="F30" s="20" t="s">
        <v>105</v>
      </c>
      <c r="G30" s="17" t="s">
        <v>111</v>
      </c>
      <c r="H30" s="17" t="s">
        <v>112</v>
      </c>
      <c r="I30" s="17" t="s">
        <v>113</v>
      </c>
      <c r="J30" s="22"/>
    </row>
    <row r="31" s="3" customFormat="true" ht="25" customHeight="true" spans="1:10">
      <c r="A31" s="18"/>
      <c r="B31" s="16">
        <v>28</v>
      </c>
      <c r="C31" s="17" t="s">
        <v>114</v>
      </c>
      <c r="D31" s="17" t="s">
        <v>115</v>
      </c>
      <c r="E31" s="17" t="s">
        <v>104</v>
      </c>
      <c r="F31" s="20" t="s">
        <v>105</v>
      </c>
      <c r="G31" s="17" t="s">
        <v>116</v>
      </c>
      <c r="H31" s="17" t="s">
        <v>117</v>
      </c>
      <c r="I31" s="17" t="s">
        <v>118</v>
      </c>
      <c r="J31" s="22"/>
    </row>
    <row r="32" s="3" customFormat="true" ht="25" customHeight="true" spans="1:10">
      <c r="A32" s="18"/>
      <c r="B32" s="16">
        <v>29</v>
      </c>
      <c r="C32" s="17" t="s">
        <v>74</v>
      </c>
      <c r="D32" s="17" t="s">
        <v>74</v>
      </c>
      <c r="E32" s="17" t="s">
        <v>104</v>
      </c>
      <c r="F32" s="20" t="s">
        <v>105</v>
      </c>
      <c r="G32" s="17" t="s">
        <v>119</v>
      </c>
      <c r="H32" s="17" t="s">
        <v>74</v>
      </c>
      <c r="I32" s="17" t="s">
        <v>120</v>
      </c>
      <c r="J32" s="22"/>
    </row>
    <row r="33" s="3" customFormat="true" ht="25" customHeight="true" spans="1:10">
      <c r="A33" s="18"/>
      <c r="B33" s="16">
        <v>30</v>
      </c>
      <c r="C33" s="17" t="s">
        <v>74</v>
      </c>
      <c r="D33" s="17" t="s">
        <v>74</v>
      </c>
      <c r="E33" s="17" t="s">
        <v>104</v>
      </c>
      <c r="F33" s="20" t="s">
        <v>105</v>
      </c>
      <c r="G33" s="17" t="s">
        <v>121</v>
      </c>
      <c r="H33" s="17" t="s">
        <v>74</v>
      </c>
      <c r="I33" s="17" t="s">
        <v>120</v>
      </c>
      <c r="J33" s="22"/>
    </row>
    <row r="34" s="3" customFormat="true" ht="25" customHeight="true" spans="1:10">
      <c r="A34" s="18"/>
      <c r="B34" s="16">
        <v>31</v>
      </c>
      <c r="C34" s="17" t="s">
        <v>74</v>
      </c>
      <c r="D34" s="17" t="s">
        <v>74</v>
      </c>
      <c r="E34" s="17" t="s">
        <v>104</v>
      </c>
      <c r="F34" s="20" t="s">
        <v>105</v>
      </c>
      <c r="G34" s="17" t="s">
        <v>122</v>
      </c>
      <c r="H34" s="17" t="s">
        <v>74</v>
      </c>
      <c r="I34" s="17" t="s">
        <v>120</v>
      </c>
      <c r="J34" s="22"/>
    </row>
    <row r="35" s="3" customFormat="true" ht="25" customHeight="true" spans="1:10">
      <c r="A35" s="18"/>
      <c r="B35" s="16">
        <v>32</v>
      </c>
      <c r="C35" s="17" t="s">
        <v>74</v>
      </c>
      <c r="D35" s="17" t="s">
        <v>74</v>
      </c>
      <c r="E35" s="17" t="s">
        <v>104</v>
      </c>
      <c r="F35" s="20" t="s">
        <v>105</v>
      </c>
      <c r="G35" s="17" t="s">
        <v>123</v>
      </c>
      <c r="H35" s="17" t="s">
        <v>74</v>
      </c>
      <c r="I35" s="17" t="s">
        <v>120</v>
      </c>
      <c r="J35" s="24"/>
    </row>
    <row r="36" s="3" customFormat="true" ht="25" customHeight="true" spans="1:10">
      <c r="A36" s="18"/>
      <c r="B36" s="16">
        <v>33</v>
      </c>
      <c r="C36" s="17" t="s">
        <v>74</v>
      </c>
      <c r="D36" s="17" t="s">
        <v>74</v>
      </c>
      <c r="E36" s="17" t="s">
        <v>104</v>
      </c>
      <c r="F36" s="20" t="s">
        <v>105</v>
      </c>
      <c r="G36" s="17" t="s">
        <v>124</v>
      </c>
      <c r="H36" s="17" t="s">
        <v>74</v>
      </c>
      <c r="I36" s="17" t="s">
        <v>120</v>
      </c>
      <c r="J36" s="22"/>
    </row>
    <row r="37" s="3" customFormat="true" ht="25" customHeight="true" spans="1:10">
      <c r="A37" s="18"/>
      <c r="B37" s="16">
        <v>34</v>
      </c>
      <c r="C37" s="17" t="s">
        <v>74</v>
      </c>
      <c r="D37" s="17" t="s">
        <v>74</v>
      </c>
      <c r="E37" s="17" t="s">
        <v>104</v>
      </c>
      <c r="F37" s="20" t="s">
        <v>105</v>
      </c>
      <c r="G37" s="17" t="s">
        <v>125</v>
      </c>
      <c r="H37" s="17" t="s">
        <v>74</v>
      </c>
      <c r="I37" s="17" t="s">
        <v>120</v>
      </c>
      <c r="J37" s="22"/>
    </row>
    <row r="38" s="3" customFormat="true" ht="25" customHeight="true" spans="1:10">
      <c r="A38" s="18"/>
      <c r="B38" s="16">
        <v>35</v>
      </c>
      <c r="C38" s="17" t="s">
        <v>126</v>
      </c>
      <c r="D38" s="17" t="s">
        <v>127</v>
      </c>
      <c r="E38" s="17" t="s">
        <v>128</v>
      </c>
      <c r="F38" s="20" t="s">
        <v>129</v>
      </c>
      <c r="G38" s="17" t="s">
        <v>130</v>
      </c>
      <c r="H38" s="17" t="s">
        <v>131</v>
      </c>
      <c r="I38" s="17" t="s">
        <v>108</v>
      </c>
      <c r="J38" s="22"/>
    </row>
    <row r="39" s="3" customFormat="true" ht="25" customHeight="true" spans="1:10">
      <c r="A39" s="18"/>
      <c r="B39" s="16">
        <v>36</v>
      </c>
      <c r="C39" s="17" t="s">
        <v>132</v>
      </c>
      <c r="D39" s="17" t="s">
        <v>133</v>
      </c>
      <c r="E39" s="17" t="s">
        <v>128</v>
      </c>
      <c r="F39" s="20" t="s">
        <v>129</v>
      </c>
      <c r="G39" s="17" t="s">
        <v>134</v>
      </c>
      <c r="H39" s="17" t="s">
        <v>135</v>
      </c>
      <c r="I39" s="17" t="s">
        <v>136</v>
      </c>
      <c r="J39" s="22"/>
    </row>
    <row r="40" s="3" customFormat="true" ht="25" customHeight="true" spans="1:10">
      <c r="A40" s="18"/>
      <c r="B40" s="16">
        <v>37</v>
      </c>
      <c r="C40" s="17" t="s">
        <v>137</v>
      </c>
      <c r="D40" s="17" t="s">
        <v>138</v>
      </c>
      <c r="E40" s="17" t="s">
        <v>128</v>
      </c>
      <c r="F40" s="20" t="s">
        <v>129</v>
      </c>
      <c r="G40" s="17" t="s">
        <v>139</v>
      </c>
      <c r="H40" s="17" t="s">
        <v>140</v>
      </c>
      <c r="I40" s="17" t="s">
        <v>141</v>
      </c>
      <c r="J40" s="22"/>
    </row>
    <row r="41" s="3" customFormat="true" ht="25" customHeight="true" spans="1:10">
      <c r="A41" s="18"/>
      <c r="B41" s="16">
        <v>38</v>
      </c>
      <c r="C41" s="17" t="s">
        <v>74</v>
      </c>
      <c r="D41" s="17" t="s">
        <v>74</v>
      </c>
      <c r="E41" s="17" t="s">
        <v>128</v>
      </c>
      <c r="F41" s="20" t="s">
        <v>129</v>
      </c>
      <c r="G41" s="17" t="s">
        <v>142</v>
      </c>
      <c r="H41" s="17" t="s">
        <v>74</v>
      </c>
      <c r="I41" s="17" t="s">
        <v>120</v>
      </c>
      <c r="J41" s="22"/>
    </row>
    <row r="42" s="3" customFormat="true" ht="25" customHeight="true" spans="1:10">
      <c r="A42" s="18"/>
      <c r="B42" s="16">
        <v>39</v>
      </c>
      <c r="C42" s="17" t="s">
        <v>74</v>
      </c>
      <c r="D42" s="17" t="s">
        <v>74</v>
      </c>
      <c r="E42" s="17" t="s">
        <v>128</v>
      </c>
      <c r="F42" s="20" t="s">
        <v>129</v>
      </c>
      <c r="G42" s="17" t="s">
        <v>143</v>
      </c>
      <c r="H42" s="17" t="s">
        <v>74</v>
      </c>
      <c r="I42" s="17" t="s">
        <v>120</v>
      </c>
      <c r="J42" s="22"/>
    </row>
    <row r="43" s="3" customFormat="true" ht="25" customHeight="true" spans="1:10">
      <c r="A43" s="18"/>
      <c r="B43" s="16">
        <v>40</v>
      </c>
      <c r="C43" s="17" t="s">
        <v>74</v>
      </c>
      <c r="D43" s="17" t="s">
        <v>74</v>
      </c>
      <c r="E43" s="17" t="s">
        <v>128</v>
      </c>
      <c r="F43" s="20" t="s">
        <v>129</v>
      </c>
      <c r="G43" s="17" t="s">
        <v>121</v>
      </c>
      <c r="H43" s="17" t="s">
        <v>74</v>
      </c>
      <c r="I43" s="17" t="s">
        <v>120</v>
      </c>
      <c r="J43" s="22"/>
    </row>
    <row r="44" s="3" customFormat="true" ht="25" customHeight="true" spans="1:10">
      <c r="A44" s="18"/>
      <c r="B44" s="16">
        <v>41</v>
      </c>
      <c r="C44" s="17" t="s">
        <v>74</v>
      </c>
      <c r="D44" s="17" t="s">
        <v>74</v>
      </c>
      <c r="E44" s="17" t="s">
        <v>128</v>
      </c>
      <c r="F44" s="20" t="s">
        <v>129</v>
      </c>
      <c r="G44" s="17" t="s">
        <v>144</v>
      </c>
      <c r="H44" s="17" t="s">
        <v>74</v>
      </c>
      <c r="I44" s="17" t="s">
        <v>120</v>
      </c>
      <c r="J44" s="22"/>
    </row>
    <row r="45" s="3" customFormat="true" ht="25" customHeight="true" spans="1:10">
      <c r="A45" s="18"/>
      <c r="B45" s="16">
        <v>42</v>
      </c>
      <c r="C45" s="17" t="s">
        <v>74</v>
      </c>
      <c r="D45" s="17" t="s">
        <v>74</v>
      </c>
      <c r="E45" s="17" t="s">
        <v>128</v>
      </c>
      <c r="F45" s="20" t="s">
        <v>129</v>
      </c>
      <c r="G45" s="17" t="s">
        <v>145</v>
      </c>
      <c r="H45" s="17" t="s">
        <v>74</v>
      </c>
      <c r="I45" s="17" t="s">
        <v>120</v>
      </c>
      <c r="J45" s="22"/>
    </row>
    <row r="46" s="3" customFormat="true" ht="25" customHeight="true" spans="1:10">
      <c r="A46" s="18"/>
      <c r="B46" s="16">
        <v>43</v>
      </c>
      <c r="C46" s="17" t="s">
        <v>74</v>
      </c>
      <c r="D46" s="17" t="s">
        <v>74</v>
      </c>
      <c r="E46" s="17" t="s">
        <v>128</v>
      </c>
      <c r="F46" s="20" t="s">
        <v>129</v>
      </c>
      <c r="G46" s="17" t="s">
        <v>119</v>
      </c>
      <c r="H46" s="17" t="s">
        <v>74</v>
      </c>
      <c r="I46" s="17" t="s">
        <v>146</v>
      </c>
      <c r="J46" s="22"/>
    </row>
    <row r="47" s="3" customFormat="true" ht="25" customHeight="true" spans="1:10">
      <c r="A47" s="18"/>
      <c r="B47" s="16">
        <v>44</v>
      </c>
      <c r="C47" s="17" t="s">
        <v>147</v>
      </c>
      <c r="D47" s="17" t="s">
        <v>148</v>
      </c>
      <c r="E47" s="17" t="s">
        <v>149</v>
      </c>
      <c r="F47" s="20" t="s">
        <v>129</v>
      </c>
      <c r="G47" s="17" t="s">
        <v>150</v>
      </c>
      <c r="H47" s="17" t="s">
        <v>151</v>
      </c>
      <c r="I47" s="17" t="s">
        <v>152</v>
      </c>
      <c r="J47" s="22"/>
    </row>
    <row r="48" s="3" customFormat="true" ht="25" customHeight="true" spans="1:10">
      <c r="A48" s="18"/>
      <c r="B48" s="16">
        <v>45</v>
      </c>
      <c r="C48" s="17" t="s">
        <v>153</v>
      </c>
      <c r="D48" s="17" t="s">
        <v>154</v>
      </c>
      <c r="E48" s="17" t="s">
        <v>149</v>
      </c>
      <c r="F48" s="20" t="s">
        <v>129</v>
      </c>
      <c r="G48" s="17" t="s">
        <v>155</v>
      </c>
      <c r="H48" s="17" t="s">
        <v>156</v>
      </c>
      <c r="I48" s="17" t="s">
        <v>157</v>
      </c>
      <c r="J48" s="22"/>
    </row>
    <row r="49" s="3" customFormat="true" ht="25" customHeight="true" spans="1:10">
      <c r="A49" s="18"/>
      <c r="B49" s="16">
        <v>46</v>
      </c>
      <c r="C49" s="17" t="s">
        <v>86</v>
      </c>
      <c r="D49" s="17" t="s">
        <v>158</v>
      </c>
      <c r="E49" s="17" t="s">
        <v>149</v>
      </c>
      <c r="F49" s="20" t="s">
        <v>129</v>
      </c>
      <c r="G49" s="17" t="s">
        <v>159</v>
      </c>
      <c r="H49" s="17" t="s">
        <v>89</v>
      </c>
      <c r="I49" s="17" t="s">
        <v>160</v>
      </c>
      <c r="J49" s="22"/>
    </row>
    <row r="50" s="3" customFormat="true" ht="25" customHeight="true" spans="1:10">
      <c r="A50" s="18"/>
      <c r="B50" s="16">
        <v>47</v>
      </c>
      <c r="C50" s="17" t="s">
        <v>74</v>
      </c>
      <c r="D50" s="17" t="s">
        <v>74</v>
      </c>
      <c r="E50" s="17" t="s">
        <v>149</v>
      </c>
      <c r="F50" s="20" t="s">
        <v>129</v>
      </c>
      <c r="G50" s="17" t="s">
        <v>161</v>
      </c>
      <c r="H50" s="17" t="s">
        <v>74</v>
      </c>
      <c r="I50" s="17" t="s">
        <v>162</v>
      </c>
      <c r="J50" s="22"/>
    </row>
    <row r="51" s="3" customFormat="true" ht="25" customHeight="true" spans="1:10">
      <c r="A51" s="18"/>
      <c r="B51" s="16">
        <v>48</v>
      </c>
      <c r="C51" s="17" t="s">
        <v>74</v>
      </c>
      <c r="D51" s="17" t="s">
        <v>74</v>
      </c>
      <c r="E51" s="17" t="s">
        <v>149</v>
      </c>
      <c r="F51" s="20" t="s">
        <v>129</v>
      </c>
      <c r="G51" s="17" t="s">
        <v>100</v>
      </c>
      <c r="H51" s="17" t="s">
        <v>74</v>
      </c>
      <c r="I51" s="17" t="s">
        <v>163</v>
      </c>
      <c r="J51" s="22"/>
    </row>
    <row r="52" s="3" customFormat="true" ht="25" customHeight="true" spans="1:10">
      <c r="A52" s="18"/>
      <c r="B52" s="16">
        <v>49</v>
      </c>
      <c r="C52" s="17" t="s">
        <v>74</v>
      </c>
      <c r="D52" s="17" t="s">
        <v>74</v>
      </c>
      <c r="E52" s="17" t="s">
        <v>149</v>
      </c>
      <c r="F52" s="20" t="s">
        <v>129</v>
      </c>
      <c r="G52" s="17" t="s">
        <v>164</v>
      </c>
      <c r="H52" s="17" t="s">
        <v>74</v>
      </c>
      <c r="I52" s="17" t="s">
        <v>165</v>
      </c>
      <c r="J52" s="22"/>
    </row>
    <row r="53" s="3" customFormat="true" ht="25" customHeight="true" spans="1:10">
      <c r="A53" s="18"/>
      <c r="B53" s="16">
        <v>50</v>
      </c>
      <c r="C53" s="17" t="s">
        <v>74</v>
      </c>
      <c r="D53" s="17" t="s">
        <v>74</v>
      </c>
      <c r="E53" s="17" t="s">
        <v>149</v>
      </c>
      <c r="F53" s="20" t="s">
        <v>129</v>
      </c>
      <c r="G53" s="17" t="s">
        <v>99</v>
      </c>
      <c r="H53" s="17" t="s">
        <v>74</v>
      </c>
      <c r="I53" s="17" t="s">
        <v>163</v>
      </c>
      <c r="J53" s="22"/>
    </row>
    <row r="54" s="3" customFormat="true" ht="25" customHeight="true" spans="1:10">
      <c r="A54" s="18"/>
      <c r="B54" s="16">
        <v>51</v>
      </c>
      <c r="C54" s="17" t="s">
        <v>74</v>
      </c>
      <c r="D54" s="17" t="s">
        <v>74</v>
      </c>
      <c r="E54" s="17" t="s">
        <v>149</v>
      </c>
      <c r="F54" s="20" t="s">
        <v>129</v>
      </c>
      <c r="G54" s="17" t="s">
        <v>121</v>
      </c>
      <c r="H54" s="17" t="s">
        <v>74</v>
      </c>
      <c r="I54" s="17" t="s">
        <v>120</v>
      </c>
      <c r="J54" s="22"/>
    </row>
    <row r="55" s="3" customFormat="true" ht="25" customHeight="true" spans="1:10">
      <c r="A55" s="18"/>
      <c r="B55" s="16">
        <v>52</v>
      </c>
      <c r="C55" s="17" t="s">
        <v>74</v>
      </c>
      <c r="D55" s="17" t="s">
        <v>74</v>
      </c>
      <c r="E55" s="17" t="s">
        <v>149</v>
      </c>
      <c r="F55" s="20" t="s">
        <v>129</v>
      </c>
      <c r="G55" s="17" t="s">
        <v>144</v>
      </c>
      <c r="H55" s="17" t="s">
        <v>74</v>
      </c>
      <c r="I55" s="17" t="s">
        <v>163</v>
      </c>
      <c r="J55" s="22"/>
    </row>
    <row r="56" s="3" customFormat="true" ht="25" customHeight="true" spans="1:10">
      <c r="A56" s="18"/>
      <c r="B56" s="16">
        <v>53</v>
      </c>
      <c r="C56" s="17" t="s">
        <v>74</v>
      </c>
      <c r="D56" s="17" t="s">
        <v>74</v>
      </c>
      <c r="E56" s="17" t="s">
        <v>166</v>
      </c>
      <c r="F56" s="20" t="s">
        <v>167</v>
      </c>
      <c r="G56" s="17" t="s">
        <v>99</v>
      </c>
      <c r="H56" s="17" t="s">
        <v>74</v>
      </c>
      <c r="I56" s="17" t="s">
        <v>168</v>
      </c>
      <c r="J56" s="22"/>
    </row>
    <row r="57" s="3" customFormat="true" ht="25" customHeight="true" spans="1:10">
      <c r="A57" s="18"/>
      <c r="B57" s="16">
        <v>54</v>
      </c>
      <c r="C57" s="17" t="s">
        <v>74</v>
      </c>
      <c r="D57" s="17" t="s">
        <v>74</v>
      </c>
      <c r="E57" s="17" t="s">
        <v>166</v>
      </c>
      <c r="F57" s="20" t="s">
        <v>167</v>
      </c>
      <c r="G57" s="17" t="s">
        <v>96</v>
      </c>
      <c r="H57" s="17" t="s">
        <v>74</v>
      </c>
      <c r="I57" s="17" t="s">
        <v>168</v>
      </c>
      <c r="J57" s="22"/>
    </row>
    <row r="58" s="3" customFormat="true" ht="25" customHeight="true" spans="1:10">
      <c r="A58" s="18"/>
      <c r="B58" s="16">
        <v>55</v>
      </c>
      <c r="C58" s="17" t="s">
        <v>74</v>
      </c>
      <c r="D58" s="17" t="s">
        <v>74</v>
      </c>
      <c r="E58" s="17" t="s">
        <v>166</v>
      </c>
      <c r="F58" s="20" t="s">
        <v>167</v>
      </c>
      <c r="G58" s="17" t="s">
        <v>169</v>
      </c>
      <c r="H58" s="17" t="s">
        <v>74</v>
      </c>
      <c r="I58" s="17" t="s">
        <v>168</v>
      </c>
      <c r="J58" s="22"/>
    </row>
    <row r="59" s="4" customFormat="true" ht="30" customHeight="true" spans="1:10">
      <c r="A59" s="19"/>
      <c r="B59" s="16">
        <v>56</v>
      </c>
      <c r="C59" s="17" t="s">
        <v>74</v>
      </c>
      <c r="D59" s="17" t="s">
        <v>74</v>
      </c>
      <c r="E59" s="17" t="s">
        <v>166</v>
      </c>
      <c r="F59" s="20" t="s">
        <v>167</v>
      </c>
      <c r="G59" s="17" t="s">
        <v>170</v>
      </c>
      <c r="H59" s="17" t="s">
        <v>74</v>
      </c>
      <c r="I59" s="17" t="s">
        <v>168</v>
      </c>
      <c r="J59" s="22"/>
    </row>
    <row r="60" s="4" customFormat="true" ht="25.5" customHeight="true" spans="1:10">
      <c r="A60" s="19"/>
      <c r="B60" s="16">
        <v>57</v>
      </c>
      <c r="C60" s="17" t="s">
        <v>74</v>
      </c>
      <c r="D60" s="17" t="s">
        <v>74</v>
      </c>
      <c r="E60" s="17" t="s">
        <v>166</v>
      </c>
      <c r="F60" s="20" t="s">
        <v>167</v>
      </c>
      <c r="G60" s="17" t="s">
        <v>171</v>
      </c>
      <c r="H60" s="17" t="s">
        <v>74</v>
      </c>
      <c r="I60" s="17" t="s">
        <v>168</v>
      </c>
      <c r="J60" s="22"/>
    </row>
    <row r="61" s="4" customFormat="true" ht="33" customHeight="true" spans="1:10">
      <c r="A61" s="19"/>
      <c r="B61" s="16">
        <v>58</v>
      </c>
      <c r="C61" s="17" t="s">
        <v>74</v>
      </c>
      <c r="D61" s="17" t="s">
        <v>74</v>
      </c>
      <c r="E61" s="17" t="s">
        <v>166</v>
      </c>
      <c r="F61" s="20" t="s">
        <v>167</v>
      </c>
      <c r="G61" s="17" t="s">
        <v>172</v>
      </c>
      <c r="H61" s="17" t="s">
        <v>74</v>
      </c>
      <c r="I61" s="17" t="s">
        <v>168</v>
      </c>
      <c r="J61" s="22"/>
    </row>
    <row r="62" s="4" customFormat="true" ht="25.5" customHeight="true" spans="1:10">
      <c r="A62" s="19"/>
      <c r="B62" s="16">
        <v>59</v>
      </c>
      <c r="C62" s="17" t="s">
        <v>74</v>
      </c>
      <c r="D62" s="17" t="s">
        <v>74</v>
      </c>
      <c r="E62" s="17" t="s">
        <v>173</v>
      </c>
      <c r="F62" s="20" t="s">
        <v>167</v>
      </c>
      <c r="G62" s="17" t="s">
        <v>174</v>
      </c>
      <c r="H62" s="17" t="s">
        <v>74</v>
      </c>
      <c r="I62" s="17" t="s">
        <v>168</v>
      </c>
      <c r="J62" s="22"/>
    </row>
    <row r="63" s="4" customFormat="true" ht="25.5" customHeight="true" spans="1:10">
      <c r="A63" s="19"/>
      <c r="B63" s="16">
        <v>60</v>
      </c>
      <c r="C63" s="17" t="s">
        <v>74</v>
      </c>
      <c r="D63" s="17" t="s">
        <v>74</v>
      </c>
      <c r="E63" s="17" t="s">
        <v>173</v>
      </c>
      <c r="F63" s="20" t="s">
        <v>167</v>
      </c>
      <c r="G63" s="17" t="s">
        <v>95</v>
      </c>
      <c r="H63" s="17" t="s">
        <v>74</v>
      </c>
      <c r="I63" s="17" t="s">
        <v>168</v>
      </c>
      <c r="J63" s="23"/>
    </row>
    <row r="64" s="4" customFormat="true" ht="32" customHeight="true" spans="1:10">
      <c r="A64" s="19"/>
      <c r="B64" s="16">
        <v>61</v>
      </c>
      <c r="C64" s="17" t="s">
        <v>74</v>
      </c>
      <c r="D64" s="17" t="s">
        <v>74</v>
      </c>
      <c r="E64" s="17" t="s">
        <v>173</v>
      </c>
      <c r="F64" s="20" t="s">
        <v>167</v>
      </c>
      <c r="G64" s="17" t="s">
        <v>175</v>
      </c>
      <c r="H64" s="17" t="s">
        <v>74</v>
      </c>
      <c r="I64" s="17" t="s">
        <v>168</v>
      </c>
      <c r="J64" s="22"/>
    </row>
    <row r="65" s="4" customFormat="true" ht="25.5" customHeight="true" spans="1:10">
      <c r="A65" s="19"/>
      <c r="B65" s="16">
        <v>62</v>
      </c>
      <c r="C65" s="17" t="s">
        <v>74</v>
      </c>
      <c r="D65" s="17" t="s">
        <v>74</v>
      </c>
      <c r="E65" s="17" t="s">
        <v>173</v>
      </c>
      <c r="F65" s="20" t="s">
        <v>167</v>
      </c>
      <c r="G65" s="17" t="s">
        <v>176</v>
      </c>
      <c r="H65" s="17" t="s">
        <v>74</v>
      </c>
      <c r="I65" s="17" t="s">
        <v>168</v>
      </c>
      <c r="J65" s="22"/>
    </row>
    <row r="66" s="4" customFormat="true" ht="37" customHeight="true" spans="1:10">
      <c r="A66" s="19"/>
      <c r="B66" s="16">
        <v>63</v>
      </c>
      <c r="C66" s="17" t="s">
        <v>74</v>
      </c>
      <c r="D66" s="17" t="s">
        <v>74</v>
      </c>
      <c r="E66" s="17" t="s">
        <v>173</v>
      </c>
      <c r="F66" s="20" t="s">
        <v>167</v>
      </c>
      <c r="G66" s="17" t="s">
        <v>177</v>
      </c>
      <c r="H66" s="17" t="s">
        <v>74</v>
      </c>
      <c r="I66" s="17" t="s">
        <v>168</v>
      </c>
      <c r="J66" s="22"/>
    </row>
    <row r="67" s="4" customFormat="true" ht="38" customHeight="true" spans="1:10">
      <c r="A67" s="19"/>
      <c r="B67" s="16">
        <v>64</v>
      </c>
      <c r="C67" s="17" t="s">
        <v>74</v>
      </c>
      <c r="D67" s="17" t="s">
        <v>74</v>
      </c>
      <c r="E67" s="17" t="s">
        <v>173</v>
      </c>
      <c r="F67" s="20" t="s">
        <v>167</v>
      </c>
      <c r="G67" s="17" t="s">
        <v>178</v>
      </c>
      <c r="H67" s="17" t="s">
        <v>74</v>
      </c>
      <c r="I67" s="17" t="s">
        <v>168</v>
      </c>
      <c r="J67" s="22"/>
    </row>
    <row r="68" s="4" customFormat="true" ht="25.5" customHeight="true" spans="1:10">
      <c r="A68" s="19"/>
      <c r="B68" s="16">
        <v>65</v>
      </c>
      <c r="C68" s="17" t="s">
        <v>74</v>
      </c>
      <c r="D68" s="17" t="s">
        <v>74</v>
      </c>
      <c r="E68" s="17" t="s">
        <v>179</v>
      </c>
      <c r="F68" s="20" t="s">
        <v>180</v>
      </c>
      <c r="G68" s="17" t="s">
        <v>181</v>
      </c>
      <c r="H68" s="17" t="s">
        <v>74</v>
      </c>
      <c r="I68" s="17" t="s">
        <v>182</v>
      </c>
      <c r="J68" s="22"/>
    </row>
    <row r="69" s="4" customFormat="true" ht="25.5" customHeight="true" spans="1:10">
      <c r="A69" s="19"/>
      <c r="B69" s="16">
        <v>66</v>
      </c>
      <c r="C69" s="17" t="s">
        <v>74</v>
      </c>
      <c r="D69" s="17" t="s">
        <v>74</v>
      </c>
      <c r="E69" s="17" t="s">
        <v>179</v>
      </c>
      <c r="F69" s="20" t="s">
        <v>180</v>
      </c>
      <c r="G69" s="17" t="s">
        <v>183</v>
      </c>
      <c r="H69" s="17" t="s">
        <v>74</v>
      </c>
      <c r="I69" s="17" t="s">
        <v>184</v>
      </c>
      <c r="J69" s="22"/>
    </row>
    <row r="70" s="5" customFormat="true" ht="25.5" spans="1:10">
      <c r="A70" s="25"/>
      <c r="B70" s="16">
        <v>67</v>
      </c>
      <c r="C70" s="17" t="s">
        <v>74</v>
      </c>
      <c r="D70" s="17" t="s">
        <v>74</v>
      </c>
      <c r="E70" s="17" t="s">
        <v>179</v>
      </c>
      <c r="F70" s="20" t="s">
        <v>180</v>
      </c>
      <c r="G70" s="17" t="s">
        <v>145</v>
      </c>
      <c r="H70" s="17" t="s">
        <v>74</v>
      </c>
      <c r="I70" s="17" t="s">
        <v>184</v>
      </c>
      <c r="J70" s="22"/>
    </row>
    <row r="71" s="5" customFormat="true" ht="25.5" spans="1:10">
      <c r="A71" s="25"/>
      <c r="B71" s="16">
        <v>68</v>
      </c>
      <c r="C71" s="17" t="s">
        <v>74</v>
      </c>
      <c r="D71" s="17" t="s">
        <v>74</v>
      </c>
      <c r="E71" s="17" t="s">
        <v>179</v>
      </c>
      <c r="F71" s="20" t="s">
        <v>180</v>
      </c>
      <c r="G71" s="17" t="s">
        <v>121</v>
      </c>
      <c r="H71" s="17" t="s">
        <v>74</v>
      </c>
      <c r="I71" s="17" t="s">
        <v>184</v>
      </c>
      <c r="J71" s="22"/>
    </row>
    <row r="72" s="5" customFormat="true" ht="25.5" spans="1:10">
      <c r="A72" s="25"/>
      <c r="B72" s="16">
        <v>69</v>
      </c>
      <c r="C72" s="17" t="s">
        <v>74</v>
      </c>
      <c r="D72" s="17" t="s">
        <v>74</v>
      </c>
      <c r="E72" s="17" t="s">
        <v>179</v>
      </c>
      <c r="F72" s="20" t="s">
        <v>180</v>
      </c>
      <c r="G72" s="17" t="s">
        <v>185</v>
      </c>
      <c r="H72" s="17" t="s">
        <v>74</v>
      </c>
      <c r="I72" s="17" t="s">
        <v>182</v>
      </c>
      <c r="J72" s="22"/>
    </row>
    <row r="73" s="5" customFormat="true" ht="25.5" spans="1:10">
      <c r="A73" s="25"/>
      <c r="B73" s="16">
        <v>70</v>
      </c>
      <c r="C73" s="17" t="s">
        <v>74</v>
      </c>
      <c r="D73" s="17" t="s">
        <v>74</v>
      </c>
      <c r="E73" s="17" t="s">
        <v>186</v>
      </c>
      <c r="F73" s="20" t="s">
        <v>180</v>
      </c>
      <c r="G73" s="17" t="s">
        <v>99</v>
      </c>
      <c r="H73" s="17" t="s">
        <v>74</v>
      </c>
      <c r="I73" s="17" t="s">
        <v>187</v>
      </c>
      <c r="J73" s="22"/>
    </row>
    <row r="74" s="5" customFormat="true" ht="25.5" spans="1:10">
      <c r="A74" s="25"/>
      <c r="B74" s="16">
        <v>71</v>
      </c>
      <c r="C74" s="17" t="s">
        <v>74</v>
      </c>
      <c r="D74" s="17" t="s">
        <v>74</v>
      </c>
      <c r="E74" s="17" t="s">
        <v>186</v>
      </c>
      <c r="F74" s="20" t="s">
        <v>180</v>
      </c>
      <c r="G74" s="17" t="s">
        <v>97</v>
      </c>
      <c r="H74" s="17" t="s">
        <v>74</v>
      </c>
      <c r="I74" s="17" t="s">
        <v>188</v>
      </c>
      <c r="J74" s="22"/>
    </row>
    <row r="75" s="5" customFormat="true" ht="25.5" spans="1:10">
      <c r="A75" s="25"/>
      <c r="B75" s="16">
        <v>72</v>
      </c>
      <c r="C75" s="17" t="s">
        <v>74</v>
      </c>
      <c r="D75" s="17" t="s">
        <v>74</v>
      </c>
      <c r="E75" s="17" t="s">
        <v>186</v>
      </c>
      <c r="F75" s="20" t="s">
        <v>180</v>
      </c>
      <c r="G75" s="17" t="s">
        <v>177</v>
      </c>
      <c r="H75" s="17" t="s">
        <v>74</v>
      </c>
      <c r="I75" s="17" t="s">
        <v>182</v>
      </c>
      <c r="J75" s="22"/>
    </row>
    <row r="76" s="5" customFormat="true" ht="25.5" spans="1:10">
      <c r="A76" s="25"/>
      <c r="B76" s="16">
        <v>73</v>
      </c>
      <c r="C76" s="17" t="s">
        <v>74</v>
      </c>
      <c r="D76" s="17" t="s">
        <v>74</v>
      </c>
      <c r="E76" s="17" t="s">
        <v>186</v>
      </c>
      <c r="F76" s="20" t="s">
        <v>180</v>
      </c>
      <c r="G76" s="17" t="s">
        <v>189</v>
      </c>
      <c r="H76" s="17" t="s">
        <v>74</v>
      </c>
      <c r="I76" s="17" t="s">
        <v>187</v>
      </c>
      <c r="J76" s="22"/>
    </row>
    <row r="77" s="5" customFormat="true" ht="25.5" spans="1:10">
      <c r="A77" s="25"/>
      <c r="B77" s="16">
        <v>74</v>
      </c>
      <c r="C77" s="17" t="s">
        <v>74</v>
      </c>
      <c r="D77" s="17" t="s">
        <v>74</v>
      </c>
      <c r="E77" s="17" t="s">
        <v>186</v>
      </c>
      <c r="F77" s="20" t="s">
        <v>180</v>
      </c>
      <c r="G77" s="17" t="s">
        <v>190</v>
      </c>
      <c r="H77" s="17" t="s">
        <v>74</v>
      </c>
      <c r="I77" s="17" t="s">
        <v>182</v>
      </c>
      <c r="J77" s="22"/>
    </row>
    <row r="78" s="5" customFormat="true" ht="13.5" spans="1:10">
      <c r="A78" s="25"/>
      <c r="B78" s="16">
        <v>75</v>
      </c>
      <c r="C78" s="17" t="s">
        <v>74</v>
      </c>
      <c r="D78" s="17" t="s">
        <v>74</v>
      </c>
      <c r="E78" s="17" t="s">
        <v>191</v>
      </c>
      <c r="F78" s="20" t="s">
        <v>192</v>
      </c>
      <c r="G78" s="17" t="s">
        <v>193</v>
      </c>
      <c r="H78" s="17" t="s">
        <v>74</v>
      </c>
      <c r="I78" s="17" t="s">
        <v>194</v>
      </c>
      <c r="J78" s="22"/>
    </row>
    <row r="79" s="5" customFormat="true" ht="13.5" spans="1:10">
      <c r="A79" s="25"/>
      <c r="B79" s="16">
        <v>76</v>
      </c>
      <c r="C79" s="17" t="s">
        <v>74</v>
      </c>
      <c r="D79" s="17" t="s">
        <v>74</v>
      </c>
      <c r="E79" s="17" t="s">
        <v>191</v>
      </c>
      <c r="F79" s="20" t="s">
        <v>192</v>
      </c>
      <c r="G79" s="17" t="s">
        <v>195</v>
      </c>
      <c r="H79" s="17" t="s">
        <v>74</v>
      </c>
      <c r="I79" s="17" t="s">
        <v>196</v>
      </c>
      <c r="J79" s="22"/>
    </row>
    <row r="80" s="5" customFormat="true" ht="13.5" spans="1:10">
      <c r="A80" s="25"/>
      <c r="B80" s="16">
        <v>77</v>
      </c>
      <c r="C80" s="17" t="s">
        <v>74</v>
      </c>
      <c r="D80" s="17" t="s">
        <v>74</v>
      </c>
      <c r="E80" s="17" t="s">
        <v>191</v>
      </c>
      <c r="F80" s="20" t="s">
        <v>192</v>
      </c>
      <c r="G80" s="17" t="s">
        <v>197</v>
      </c>
      <c r="H80" s="17" t="s">
        <v>74</v>
      </c>
      <c r="I80" s="17" t="s">
        <v>194</v>
      </c>
      <c r="J80" s="22"/>
    </row>
    <row r="81" s="5" customFormat="true" ht="13.5" spans="1:10">
      <c r="A81" s="25"/>
      <c r="B81" s="16">
        <v>78</v>
      </c>
      <c r="C81" s="17" t="s">
        <v>74</v>
      </c>
      <c r="D81" s="17" t="s">
        <v>74</v>
      </c>
      <c r="E81" s="17" t="s">
        <v>191</v>
      </c>
      <c r="F81" s="20" t="s">
        <v>192</v>
      </c>
      <c r="G81" s="17" t="s">
        <v>121</v>
      </c>
      <c r="H81" s="17" t="s">
        <v>74</v>
      </c>
      <c r="I81" s="17" t="s">
        <v>198</v>
      </c>
      <c r="J81" s="22"/>
    </row>
    <row r="82" s="5" customFormat="true" ht="13.5" spans="1:10">
      <c r="A82" s="25"/>
      <c r="B82" s="16">
        <v>79</v>
      </c>
      <c r="C82" s="17" t="s">
        <v>74</v>
      </c>
      <c r="D82" s="17" t="s">
        <v>74</v>
      </c>
      <c r="E82" s="17" t="s">
        <v>191</v>
      </c>
      <c r="F82" s="20" t="s">
        <v>192</v>
      </c>
      <c r="G82" s="17" t="s">
        <v>199</v>
      </c>
      <c r="H82" s="17" t="s">
        <v>74</v>
      </c>
      <c r="I82" s="17" t="s">
        <v>194</v>
      </c>
      <c r="J82" s="22"/>
    </row>
    <row r="83" s="5" customFormat="true" ht="13.5" spans="1:10">
      <c r="A83" s="25"/>
      <c r="B83" s="16">
        <v>80</v>
      </c>
      <c r="C83" s="17" t="s">
        <v>74</v>
      </c>
      <c r="D83" s="17" t="s">
        <v>74</v>
      </c>
      <c r="E83" s="17" t="s">
        <v>200</v>
      </c>
      <c r="F83" s="20" t="s">
        <v>201</v>
      </c>
      <c r="G83" s="17" t="s">
        <v>202</v>
      </c>
      <c r="H83" s="17" t="s">
        <v>74</v>
      </c>
      <c r="I83" s="17" t="s">
        <v>196</v>
      </c>
      <c r="J83" s="22"/>
    </row>
    <row r="84" s="5" customFormat="true" ht="13.5" spans="1:10">
      <c r="A84" s="25"/>
      <c r="B84" s="16">
        <v>81</v>
      </c>
      <c r="C84" s="17" t="s">
        <v>74</v>
      </c>
      <c r="D84" s="17" t="s">
        <v>74</v>
      </c>
      <c r="E84" s="17" t="s">
        <v>200</v>
      </c>
      <c r="F84" s="20" t="s">
        <v>201</v>
      </c>
      <c r="G84" s="17" t="s">
        <v>203</v>
      </c>
      <c r="H84" s="17" t="s">
        <v>74</v>
      </c>
      <c r="I84" s="17" t="s">
        <v>196</v>
      </c>
      <c r="J84" s="22"/>
    </row>
    <row r="85" s="5" customFormat="true" ht="13.5" spans="1:10">
      <c r="A85" s="25"/>
      <c r="B85" s="16">
        <v>82</v>
      </c>
      <c r="C85" s="17" t="s">
        <v>74</v>
      </c>
      <c r="D85" s="17" t="s">
        <v>74</v>
      </c>
      <c r="E85" s="17" t="s">
        <v>200</v>
      </c>
      <c r="F85" s="20" t="s">
        <v>201</v>
      </c>
      <c r="G85" s="17" t="s">
        <v>204</v>
      </c>
      <c r="H85" s="17" t="s">
        <v>74</v>
      </c>
      <c r="I85" s="17" t="s">
        <v>196</v>
      </c>
      <c r="J85" s="22"/>
    </row>
    <row r="86" s="5" customFormat="true" ht="13.5" spans="1:10">
      <c r="A86" s="25"/>
      <c r="B86" s="16">
        <v>83</v>
      </c>
      <c r="C86" s="17" t="s">
        <v>74</v>
      </c>
      <c r="D86" s="17" t="s">
        <v>74</v>
      </c>
      <c r="E86" s="17" t="s">
        <v>200</v>
      </c>
      <c r="F86" s="20" t="s">
        <v>201</v>
      </c>
      <c r="G86" s="17" t="s">
        <v>205</v>
      </c>
      <c r="H86" s="17" t="s">
        <v>74</v>
      </c>
      <c r="I86" s="17" t="s">
        <v>196</v>
      </c>
      <c r="J86" s="22"/>
    </row>
    <row r="87" s="5" customFormat="true" ht="13.5" spans="1:10">
      <c r="A87" s="25"/>
      <c r="B87" s="16">
        <v>84</v>
      </c>
      <c r="C87" s="17" t="s">
        <v>74</v>
      </c>
      <c r="D87" s="17" t="s">
        <v>74</v>
      </c>
      <c r="E87" s="17" t="s">
        <v>206</v>
      </c>
      <c r="F87" s="20" t="s">
        <v>201</v>
      </c>
      <c r="G87" s="17" t="s">
        <v>123</v>
      </c>
      <c r="H87" s="17" t="s">
        <v>74</v>
      </c>
      <c r="I87" s="17" t="s">
        <v>207</v>
      </c>
      <c r="J87" s="22"/>
    </row>
    <row r="88" s="5" customFormat="true" ht="25.5" spans="1:10">
      <c r="A88" s="25"/>
      <c r="B88" s="16">
        <v>85</v>
      </c>
      <c r="C88" s="17" t="s">
        <v>74</v>
      </c>
      <c r="D88" s="17" t="s">
        <v>74</v>
      </c>
      <c r="E88" s="17" t="s">
        <v>208</v>
      </c>
      <c r="F88" s="20" t="s">
        <v>209</v>
      </c>
      <c r="G88" s="17" t="s">
        <v>210</v>
      </c>
      <c r="H88" s="17" t="s">
        <v>74</v>
      </c>
      <c r="I88" s="17" t="s">
        <v>211</v>
      </c>
      <c r="J88" s="22"/>
    </row>
    <row r="89" s="5" customFormat="true" ht="13.5" spans="1:10">
      <c r="A89" s="25"/>
      <c r="B89" s="16">
        <v>86</v>
      </c>
      <c r="C89" s="17" t="s">
        <v>74</v>
      </c>
      <c r="D89" s="17" t="s">
        <v>74</v>
      </c>
      <c r="E89" s="17" t="s">
        <v>208</v>
      </c>
      <c r="F89" s="20" t="s">
        <v>209</v>
      </c>
      <c r="G89" s="17" t="s">
        <v>212</v>
      </c>
      <c r="H89" s="17" t="s">
        <v>74</v>
      </c>
      <c r="I89" s="17" t="s">
        <v>211</v>
      </c>
      <c r="J89" s="22"/>
    </row>
    <row r="90" s="5" customFormat="true" ht="13.5" spans="1:10">
      <c r="A90" s="25"/>
      <c r="B90" s="16">
        <v>87</v>
      </c>
      <c r="C90" s="17" t="s">
        <v>74</v>
      </c>
      <c r="D90" s="17" t="s">
        <v>74</v>
      </c>
      <c r="E90" s="17" t="s">
        <v>208</v>
      </c>
      <c r="F90" s="20" t="s">
        <v>209</v>
      </c>
      <c r="G90" s="17" t="s">
        <v>121</v>
      </c>
      <c r="H90" s="17" t="s">
        <v>74</v>
      </c>
      <c r="I90" s="17" t="s">
        <v>211</v>
      </c>
      <c r="J90" s="24"/>
    </row>
    <row r="91" s="5" customFormat="true" ht="13.5" spans="1:10">
      <c r="A91" s="25"/>
      <c r="B91" s="16">
        <v>88</v>
      </c>
      <c r="C91" s="17" t="s">
        <v>74</v>
      </c>
      <c r="D91" s="17" t="s">
        <v>74</v>
      </c>
      <c r="E91" s="17" t="s">
        <v>208</v>
      </c>
      <c r="F91" s="20" t="s">
        <v>209</v>
      </c>
      <c r="G91" s="17" t="s">
        <v>213</v>
      </c>
      <c r="H91" s="17" t="s">
        <v>74</v>
      </c>
      <c r="I91" s="17" t="s">
        <v>214</v>
      </c>
      <c r="J91" s="22"/>
    </row>
    <row r="92" s="5" customFormat="true" ht="13.5" spans="1:10">
      <c r="A92" s="25"/>
      <c r="B92" s="16">
        <v>89</v>
      </c>
      <c r="C92" s="17" t="s">
        <v>74</v>
      </c>
      <c r="D92" s="17" t="s">
        <v>74</v>
      </c>
      <c r="E92" s="17" t="s">
        <v>208</v>
      </c>
      <c r="F92" s="20" t="s">
        <v>209</v>
      </c>
      <c r="G92" s="17" t="s">
        <v>215</v>
      </c>
      <c r="H92" s="17" t="s">
        <v>74</v>
      </c>
      <c r="I92" s="17" t="s">
        <v>216</v>
      </c>
      <c r="J92" s="22"/>
    </row>
    <row r="93" s="5" customFormat="true" ht="13.5" spans="1:10">
      <c r="A93" s="25"/>
      <c r="B93" s="16">
        <v>90</v>
      </c>
      <c r="C93" s="17" t="s">
        <v>74</v>
      </c>
      <c r="D93" s="17" t="s">
        <v>74</v>
      </c>
      <c r="E93" s="17" t="s">
        <v>208</v>
      </c>
      <c r="F93" s="20" t="s">
        <v>209</v>
      </c>
      <c r="G93" s="17" t="s">
        <v>217</v>
      </c>
      <c r="H93" s="17" t="s">
        <v>74</v>
      </c>
      <c r="I93" s="17" t="s">
        <v>211</v>
      </c>
      <c r="J93" s="22"/>
    </row>
    <row r="94" s="5" customFormat="true" ht="25.5" spans="1:10">
      <c r="A94" s="25"/>
      <c r="B94" s="16">
        <v>91</v>
      </c>
      <c r="C94" s="17" t="s">
        <v>74</v>
      </c>
      <c r="D94" s="17" t="s">
        <v>74</v>
      </c>
      <c r="E94" s="17" t="s">
        <v>218</v>
      </c>
      <c r="F94" s="20" t="s">
        <v>209</v>
      </c>
      <c r="G94" s="17" t="s">
        <v>219</v>
      </c>
      <c r="H94" s="17" t="s">
        <v>74</v>
      </c>
      <c r="I94" s="17" t="s">
        <v>220</v>
      </c>
      <c r="J94" s="22"/>
    </row>
    <row r="95" s="5" customFormat="true" ht="25.5" spans="1:10">
      <c r="A95" s="25"/>
      <c r="B95" s="16">
        <v>92</v>
      </c>
      <c r="C95" s="17" t="s">
        <v>74</v>
      </c>
      <c r="D95" s="17" t="s">
        <v>74</v>
      </c>
      <c r="E95" s="17" t="s">
        <v>218</v>
      </c>
      <c r="F95" s="20" t="s">
        <v>209</v>
      </c>
      <c r="G95" s="17" t="s">
        <v>221</v>
      </c>
      <c r="H95" s="17" t="s">
        <v>74</v>
      </c>
      <c r="I95" s="17" t="s">
        <v>220</v>
      </c>
      <c r="J95" s="22"/>
    </row>
    <row r="96" s="5" customFormat="true" ht="25.5" spans="1:10">
      <c r="A96" s="25"/>
      <c r="B96" s="16">
        <v>93</v>
      </c>
      <c r="C96" s="17" t="s">
        <v>74</v>
      </c>
      <c r="D96" s="17" t="s">
        <v>74</v>
      </c>
      <c r="E96" s="17" t="s">
        <v>218</v>
      </c>
      <c r="F96" s="20" t="s">
        <v>209</v>
      </c>
      <c r="G96" s="17" t="s">
        <v>222</v>
      </c>
      <c r="H96" s="17" t="s">
        <v>74</v>
      </c>
      <c r="I96" s="17" t="s">
        <v>220</v>
      </c>
      <c r="J96" s="22"/>
    </row>
    <row r="97" s="5" customFormat="true" ht="25.5" spans="1:10">
      <c r="A97" s="25"/>
      <c r="B97" s="16">
        <v>94</v>
      </c>
      <c r="C97" s="17" t="s">
        <v>74</v>
      </c>
      <c r="D97" s="17" t="s">
        <v>74</v>
      </c>
      <c r="E97" s="17" t="s">
        <v>218</v>
      </c>
      <c r="F97" s="20" t="s">
        <v>209</v>
      </c>
      <c r="G97" s="17" t="s">
        <v>178</v>
      </c>
      <c r="H97" s="17" t="s">
        <v>74</v>
      </c>
      <c r="I97" s="17" t="s">
        <v>220</v>
      </c>
      <c r="J97" s="22"/>
    </row>
    <row r="98" s="5" customFormat="true" ht="25.5" spans="1:10">
      <c r="A98" s="25"/>
      <c r="B98" s="16">
        <v>95</v>
      </c>
      <c r="C98" s="17" t="s">
        <v>74</v>
      </c>
      <c r="D98" s="17" t="s">
        <v>74</v>
      </c>
      <c r="E98" s="17" t="s">
        <v>218</v>
      </c>
      <c r="F98" s="20" t="s">
        <v>209</v>
      </c>
      <c r="G98" s="17" t="s">
        <v>223</v>
      </c>
      <c r="H98" s="17" t="s">
        <v>74</v>
      </c>
      <c r="I98" s="17" t="s">
        <v>214</v>
      </c>
      <c r="J98" s="22"/>
    </row>
    <row r="99" s="5" customFormat="true" ht="25.5" spans="1:10">
      <c r="A99" s="25"/>
      <c r="B99" s="16">
        <v>96</v>
      </c>
      <c r="C99" s="17" t="s">
        <v>74</v>
      </c>
      <c r="D99" s="17" t="s">
        <v>74</v>
      </c>
      <c r="E99" s="17" t="s">
        <v>218</v>
      </c>
      <c r="F99" s="20" t="s">
        <v>209</v>
      </c>
      <c r="G99" s="17" t="s">
        <v>224</v>
      </c>
      <c r="H99" s="17" t="s">
        <v>74</v>
      </c>
      <c r="I99" s="17" t="s">
        <v>214</v>
      </c>
      <c r="J99" s="22"/>
    </row>
    <row r="100" s="5" customFormat="true" ht="13.5" spans="1:10">
      <c r="A100" s="25"/>
      <c r="B100" s="16">
        <v>97</v>
      </c>
      <c r="C100" s="17" t="s">
        <v>225</v>
      </c>
      <c r="D100" s="17" t="s">
        <v>74</v>
      </c>
      <c r="E100" s="17" t="s">
        <v>226</v>
      </c>
      <c r="F100" s="20" t="s">
        <v>227</v>
      </c>
      <c r="G100" s="17" t="s">
        <v>228</v>
      </c>
      <c r="H100" s="17" t="s">
        <v>74</v>
      </c>
      <c r="I100" s="17" t="s">
        <v>211</v>
      </c>
      <c r="J100" s="22"/>
    </row>
    <row r="101" s="5" customFormat="true" ht="13.5" spans="1:10">
      <c r="A101" s="25"/>
      <c r="B101" s="16">
        <v>98</v>
      </c>
      <c r="C101" s="17" t="s">
        <v>225</v>
      </c>
      <c r="D101" s="17" t="s">
        <v>74</v>
      </c>
      <c r="E101" s="17" t="s">
        <v>226</v>
      </c>
      <c r="F101" s="20" t="s">
        <v>227</v>
      </c>
      <c r="G101" s="17" t="s">
        <v>229</v>
      </c>
      <c r="H101" s="17" t="s">
        <v>74</v>
      </c>
      <c r="I101" s="17" t="s">
        <v>211</v>
      </c>
      <c r="J101" s="22"/>
    </row>
    <row r="102" s="5" customFormat="true" ht="13.5" spans="1:10">
      <c r="A102" s="25"/>
      <c r="B102" s="16">
        <v>99</v>
      </c>
      <c r="C102" s="17" t="s">
        <v>225</v>
      </c>
      <c r="D102" s="17" t="s">
        <v>74</v>
      </c>
      <c r="E102" s="17" t="s">
        <v>226</v>
      </c>
      <c r="F102" s="20" t="s">
        <v>227</v>
      </c>
      <c r="G102" s="17" t="s">
        <v>230</v>
      </c>
      <c r="H102" s="17" t="s">
        <v>74</v>
      </c>
      <c r="I102" s="17" t="s">
        <v>211</v>
      </c>
      <c r="J102" s="22"/>
    </row>
    <row r="103" s="5" customFormat="true" ht="13.5" spans="1:10">
      <c r="A103" s="25"/>
      <c r="B103" s="16">
        <v>100</v>
      </c>
      <c r="C103" s="17" t="s">
        <v>225</v>
      </c>
      <c r="D103" s="17" t="s">
        <v>74</v>
      </c>
      <c r="E103" s="17" t="s">
        <v>226</v>
      </c>
      <c r="F103" s="20" t="s">
        <v>227</v>
      </c>
      <c r="G103" s="17" t="s">
        <v>231</v>
      </c>
      <c r="H103" s="17" t="s">
        <v>74</v>
      </c>
      <c r="I103" s="17" t="s">
        <v>232</v>
      </c>
      <c r="J103" s="22"/>
    </row>
    <row r="104" s="5" customFormat="true" ht="13.5" spans="1:10">
      <c r="A104" s="25"/>
      <c r="B104" s="16">
        <v>101</v>
      </c>
      <c r="C104" s="17" t="s">
        <v>233</v>
      </c>
      <c r="D104" s="17" t="s">
        <v>234</v>
      </c>
      <c r="E104" s="17" t="s">
        <v>235</v>
      </c>
      <c r="F104" s="20" t="s">
        <v>227</v>
      </c>
      <c r="G104" s="17" t="s">
        <v>236</v>
      </c>
      <c r="H104" s="17" t="s">
        <v>237</v>
      </c>
      <c r="I104" s="17" t="s">
        <v>238</v>
      </c>
      <c r="J104" s="22"/>
    </row>
    <row r="105" s="5" customFormat="true" ht="25.5" spans="1:10">
      <c r="A105" s="25"/>
      <c r="B105" s="16">
        <v>102</v>
      </c>
      <c r="C105" s="17" t="s">
        <v>239</v>
      </c>
      <c r="D105" s="17" t="s">
        <v>240</v>
      </c>
      <c r="E105" s="17" t="s">
        <v>241</v>
      </c>
      <c r="F105" s="20" t="s">
        <v>201</v>
      </c>
      <c r="G105" s="17" t="s">
        <v>242</v>
      </c>
      <c r="H105" s="17" t="s">
        <v>243</v>
      </c>
      <c r="I105" s="17" t="s">
        <v>244</v>
      </c>
      <c r="J105" s="22"/>
    </row>
    <row r="106" s="5" customFormat="true" ht="25.5" spans="1:10">
      <c r="A106" s="25"/>
      <c r="B106" s="16">
        <v>103</v>
      </c>
      <c r="C106" s="17" t="s">
        <v>245</v>
      </c>
      <c r="D106" s="17" t="s">
        <v>246</v>
      </c>
      <c r="E106" s="17" t="s">
        <v>247</v>
      </c>
      <c r="F106" s="20" t="s">
        <v>201</v>
      </c>
      <c r="G106" s="17" t="s">
        <v>248</v>
      </c>
      <c r="H106" s="17" t="s">
        <v>249</v>
      </c>
      <c r="I106" s="17" t="s">
        <v>250</v>
      </c>
      <c r="J106" s="22"/>
    </row>
    <row r="107" s="5" customFormat="true" ht="25.5" spans="1:10">
      <c r="A107" s="25"/>
      <c r="B107" s="16">
        <v>104</v>
      </c>
      <c r="C107" s="17" t="s">
        <v>251</v>
      </c>
      <c r="D107" s="17" t="s">
        <v>252</v>
      </c>
      <c r="E107" s="17" t="s">
        <v>253</v>
      </c>
      <c r="F107" s="20" t="s">
        <v>254</v>
      </c>
      <c r="G107" s="17" t="s">
        <v>255</v>
      </c>
      <c r="H107" s="17" t="s">
        <v>256</v>
      </c>
      <c r="I107" s="17" t="s">
        <v>168</v>
      </c>
      <c r="J107" s="22"/>
    </row>
    <row r="108" s="5" customFormat="true" ht="25.5" spans="1:10">
      <c r="A108" s="25"/>
      <c r="B108" s="16">
        <v>105</v>
      </c>
      <c r="C108" s="17" t="s">
        <v>257</v>
      </c>
      <c r="D108" s="17" t="s">
        <v>258</v>
      </c>
      <c r="E108" s="17" t="s">
        <v>253</v>
      </c>
      <c r="F108" s="20" t="s">
        <v>254</v>
      </c>
      <c r="G108" s="17" t="s">
        <v>259</v>
      </c>
      <c r="H108" s="17" t="s">
        <v>260</v>
      </c>
      <c r="I108" s="17" t="s">
        <v>261</v>
      </c>
      <c r="J108" s="22"/>
    </row>
    <row r="109" s="5" customFormat="true" ht="25.5" spans="1:10">
      <c r="A109" s="25"/>
      <c r="B109" s="16">
        <v>106</v>
      </c>
      <c r="C109" s="17" t="s">
        <v>262</v>
      </c>
      <c r="D109" s="17" t="s">
        <v>263</v>
      </c>
      <c r="E109" s="17" t="s">
        <v>264</v>
      </c>
      <c r="F109" s="20" t="s">
        <v>15</v>
      </c>
      <c r="G109" s="17" t="s">
        <v>265</v>
      </c>
      <c r="H109" s="17" t="s">
        <v>117</v>
      </c>
      <c r="I109" s="28">
        <v>45352</v>
      </c>
      <c r="J109" s="22"/>
    </row>
    <row r="110" s="5" customFormat="true" ht="25.5" spans="1:10">
      <c r="A110" s="25"/>
      <c r="B110" s="16">
        <v>107</v>
      </c>
      <c r="C110" s="17" t="s">
        <v>266</v>
      </c>
      <c r="D110" s="17" t="s">
        <v>267</v>
      </c>
      <c r="E110" s="17" t="s">
        <v>268</v>
      </c>
      <c r="F110" s="20" t="s">
        <v>269</v>
      </c>
      <c r="G110" s="17" t="s">
        <v>270</v>
      </c>
      <c r="H110" s="17" t="s">
        <v>271</v>
      </c>
      <c r="I110" s="17" t="s">
        <v>272</v>
      </c>
      <c r="J110" s="22"/>
    </row>
    <row r="111" s="5" customFormat="true" ht="25.5" spans="1:10">
      <c r="A111" s="25"/>
      <c r="B111" s="16">
        <v>108</v>
      </c>
      <c r="C111" s="17" t="s">
        <v>74</v>
      </c>
      <c r="D111" s="17" t="s">
        <v>74</v>
      </c>
      <c r="E111" s="17" t="s">
        <v>273</v>
      </c>
      <c r="F111" s="20" t="s">
        <v>274</v>
      </c>
      <c r="G111" s="17" t="s">
        <v>275</v>
      </c>
      <c r="H111" s="17" t="s">
        <v>74</v>
      </c>
      <c r="I111" s="17" t="s">
        <v>276</v>
      </c>
      <c r="J111" s="29"/>
    </row>
    <row r="112" s="5" customFormat="true" ht="25.5" spans="1:10">
      <c r="A112" s="25"/>
      <c r="B112" s="16">
        <v>109</v>
      </c>
      <c r="C112" s="17" t="s">
        <v>277</v>
      </c>
      <c r="D112" s="17" t="s">
        <v>278</v>
      </c>
      <c r="E112" s="17" t="s">
        <v>279</v>
      </c>
      <c r="F112" s="20" t="s">
        <v>167</v>
      </c>
      <c r="G112" s="17" t="s">
        <v>280</v>
      </c>
      <c r="H112" s="17" t="s">
        <v>249</v>
      </c>
      <c r="I112" s="17" t="s">
        <v>214</v>
      </c>
      <c r="J112" s="29"/>
    </row>
    <row r="113" s="5" customFormat="true" ht="13.5" spans="1:10">
      <c r="A113" s="25"/>
      <c r="B113" s="16">
        <v>110</v>
      </c>
      <c r="C113" s="17" t="s">
        <v>74</v>
      </c>
      <c r="D113" s="17" t="s">
        <v>74</v>
      </c>
      <c r="E113" s="17" t="s">
        <v>281</v>
      </c>
      <c r="F113" s="20" t="s">
        <v>167</v>
      </c>
      <c r="G113" s="17" t="s">
        <v>275</v>
      </c>
      <c r="H113" s="17" t="s">
        <v>282</v>
      </c>
      <c r="I113" s="17" t="s">
        <v>283</v>
      </c>
      <c r="J113" s="29"/>
    </row>
    <row r="114" s="5" customFormat="true" ht="13.5" spans="1:10">
      <c r="A114" s="25"/>
      <c r="B114" s="26"/>
      <c r="C114" s="27"/>
      <c r="D114" s="27"/>
      <c r="E114" s="27"/>
      <c r="F114" s="26"/>
      <c r="G114" s="27"/>
      <c r="H114" s="27"/>
      <c r="I114" s="27"/>
      <c r="J114" s="27"/>
    </row>
    <row r="115" s="5" customFormat="true" ht="13.5" spans="1:10">
      <c r="A115" s="25"/>
      <c r="B115" s="26"/>
      <c r="C115" s="27"/>
      <c r="D115" s="27"/>
      <c r="E115" s="27"/>
      <c r="F115" s="26"/>
      <c r="G115" s="27"/>
      <c r="H115" s="27"/>
      <c r="I115" s="27"/>
      <c r="J115" s="30"/>
    </row>
    <row r="116" s="5" customFormat="true" ht="13.5" spans="1:10">
      <c r="A116" s="25"/>
      <c r="B116" s="26"/>
      <c r="C116" s="27"/>
      <c r="D116" s="27"/>
      <c r="E116" s="27"/>
      <c r="F116" s="26"/>
      <c r="G116" s="27"/>
      <c r="H116" s="27"/>
      <c r="I116" s="27"/>
      <c r="J116" s="30"/>
    </row>
    <row r="117" s="5" customFormat="true" ht="13.5" spans="1:10">
      <c r="A117" s="25"/>
      <c r="B117" s="26"/>
      <c r="C117" s="27"/>
      <c r="D117" s="27"/>
      <c r="E117" s="27"/>
      <c r="F117" s="26"/>
      <c r="G117" s="27"/>
      <c r="H117" s="27"/>
      <c r="I117" s="27"/>
      <c r="J117" s="30"/>
    </row>
    <row r="118" s="5" customFormat="true" ht="13.5" spans="1:10">
      <c r="A118" s="25"/>
      <c r="B118" s="26"/>
      <c r="C118" s="27"/>
      <c r="D118" s="27"/>
      <c r="E118" s="27"/>
      <c r="F118" s="26"/>
      <c r="G118" s="27"/>
      <c r="H118" s="27"/>
      <c r="I118" s="27"/>
      <c r="J118" s="30"/>
    </row>
    <row r="119" s="5" customFormat="true" ht="13.5" spans="1:10">
      <c r="A119" s="25"/>
      <c r="B119" s="26"/>
      <c r="C119" s="27"/>
      <c r="D119" s="27"/>
      <c r="E119" s="27"/>
      <c r="F119" s="26"/>
      <c r="G119" s="27"/>
      <c r="H119" s="27"/>
      <c r="I119" s="27"/>
      <c r="J119" s="30"/>
    </row>
    <row r="120" spans="2:10">
      <c r="B120" s="26"/>
      <c r="C120" s="27"/>
      <c r="D120" s="27"/>
      <c r="E120" s="27"/>
      <c r="F120" s="26"/>
      <c r="G120" s="27"/>
      <c r="H120" s="27"/>
      <c r="I120" s="27"/>
      <c r="J120" s="31"/>
    </row>
    <row r="121" spans="2:10">
      <c r="B121" s="26"/>
      <c r="C121" s="27"/>
      <c r="D121" s="27"/>
      <c r="E121" s="27"/>
      <c r="F121" s="26"/>
      <c r="G121" s="27"/>
      <c r="H121" s="27"/>
      <c r="I121" s="27"/>
      <c r="J121" s="31"/>
    </row>
    <row r="122" spans="2:10">
      <c r="B122" s="26"/>
      <c r="C122" s="27"/>
      <c r="D122" s="27"/>
      <c r="E122" s="27"/>
      <c r="F122" s="26"/>
      <c r="G122" s="27"/>
      <c r="H122" s="27"/>
      <c r="I122" s="27"/>
      <c r="J122" s="31"/>
    </row>
    <row r="123" spans="2:10">
      <c r="B123" s="26"/>
      <c r="C123" s="27"/>
      <c r="D123" s="27"/>
      <c r="E123" s="27"/>
      <c r="F123" s="26"/>
      <c r="G123" s="27"/>
      <c r="H123" s="27"/>
      <c r="I123" s="27"/>
      <c r="J123" s="31"/>
    </row>
    <row r="124" spans="2:10">
      <c r="B124" s="26"/>
      <c r="C124" s="27"/>
      <c r="D124" s="27"/>
      <c r="E124" s="27"/>
      <c r="F124" s="26"/>
      <c r="G124" s="27"/>
      <c r="H124" s="27"/>
      <c r="I124" s="27"/>
      <c r="J124" s="31"/>
    </row>
    <row r="125" spans="2:10">
      <c r="B125" s="26"/>
      <c r="C125" s="27"/>
      <c r="D125" s="27"/>
      <c r="E125" s="27"/>
      <c r="F125" s="26"/>
      <c r="G125" s="27"/>
      <c r="H125" s="27"/>
      <c r="I125" s="27"/>
      <c r="J125" s="31"/>
    </row>
    <row r="126" spans="2:10">
      <c r="B126" s="26"/>
      <c r="C126" s="27"/>
      <c r="D126" s="27"/>
      <c r="E126" s="27"/>
      <c r="F126" s="26"/>
      <c r="G126" s="27"/>
      <c r="H126" s="27"/>
      <c r="I126" s="27"/>
      <c r="J126" s="31"/>
    </row>
    <row r="127" spans="2:10">
      <c r="B127" s="26"/>
      <c r="C127" s="27"/>
      <c r="D127" s="27"/>
      <c r="E127" s="27"/>
      <c r="F127" s="26"/>
      <c r="G127" s="27"/>
      <c r="H127" s="27"/>
      <c r="I127" s="27"/>
      <c r="J127" s="31"/>
    </row>
    <row r="128" spans="2:10">
      <c r="B128" s="26"/>
      <c r="C128" s="27"/>
      <c r="D128" s="27"/>
      <c r="E128" s="27"/>
      <c r="F128" s="26"/>
      <c r="G128" s="27"/>
      <c r="H128" s="27"/>
      <c r="I128" s="27"/>
      <c r="J128" s="31"/>
    </row>
    <row r="129" spans="2:10">
      <c r="B129" s="26"/>
      <c r="C129" s="27"/>
      <c r="D129" s="27"/>
      <c r="E129" s="27"/>
      <c r="F129" s="26"/>
      <c r="G129" s="27"/>
      <c r="H129" s="27"/>
      <c r="I129" s="27"/>
      <c r="J129" s="31"/>
    </row>
    <row r="130" spans="2:10">
      <c r="B130" s="26"/>
      <c r="C130" s="27"/>
      <c r="D130" s="27"/>
      <c r="E130" s="27"/>
      <c r="F130" s="26"/>
      <c r="G130" s="27"/>
      <c r="H130" s="27"/>
      <c r="I130" s="27"/>
      <c r="J130" s="31"/>
    </row>
    <row r="131" spans="2:10">
      <c r="B131" s="26"/>
      <c r="C131" s="27"/>
      <c r="D131" s="27"/>
      <c r="E131" s="27"/>
      <c r="F131" s="26"/>
      <c r="G131" s="27"/>
      <c r="H131" s="27"/>
      <c r="I131" s="27"/>
      <c r="J131" s="31"/>
    </row>
    <row r="132" spans="2:10">
      <c r="B132" s="26"/>
      <c r="C132" s="27"/>
      <c r="D132" s="27"/>
      <c r="E132" s="27"/>
      <c r="F132" s="26"/>
      <c r="G132" s="27"/>
      <c r="H132" s="27"/>
      <c r="I132" s="27"/>
      <c r="J132" s="31"/>
    </row>
    <row r="133" spans="2:10">
      <c r="B133" s="26"/>
      <c r="C133" s="27"/>
      <c r="D133" s="27"/>
      <c r="E133" s="27"/>
      <c r="F133" s="26"/>
      <c r="G133" s="27"/>
      <c r="H133" s="27"/>
      <c r="I133" s="27"/>
      <c r="J133" s="31"/>
    </row>
    <row r="134" spans="2:10">
      <c r="B134" s="26"/>
      <c r="C134" s="27"/>
      <c r="D134" s="27"/>
      <c r="E134" s="27"/>
      <c r="F134" s="26"/>
      <c r="G134" s="27"/>
      <c r="H134" s="27"/>
      <c r="I134" s="27"/>
      <c r="J134" s="31"/>
    </row>
    <row r="135" spans="2:10">
      <c r="B135" s="32"/>
      <c r="C135" s="33"/>
      <c r="D135" s="33"/>
      <c r="E135" s="33"/>
      <c r="F135" s="32"/>
      <c r="G135" s="32"/>
      <c r="H135" s="32"/>
      <c r="I135" s="34"/>
      <c r="J135" s="35"/>
    </row>
  </sheetData>
  <autoFilter ref="A3:J134">
    <sortState ref="A3:J134">
      <sortCondition ref="C2:C52"/>
    </sortState>
    <extLst/>
  </autoFilter>
  <mergeCells count="1">
    <mergeCell ref="A2:J2"/>
  </mergeCells>
  <conditionalFormatting sqref="A4:A22">
    <cfRule type="duplicateValues" dxfId="0" priority="127"/>
    <cfRule type="duplicateValues" dxfId="0" priority="128"/>
    <cfRule type="duplicateValues" dxfId="0" priority="129"/>
  </conditionalFormatting>
  <conditionalFormatting sqref="A2:A3 A23:A65414">
    <cfRule type="duplicateValues" dxfId="0" priority="114"/>
  </conditionalFormatting>
  <dataValidations count="1">
    <dataValidation type="textLength" operator="equal" showInputMessage="1" showErrorMessage="1" sqref="A4:A22">
      <formula1>19</formula1>
    </dataValidation>
  </dataValidations>
  <printOptions horizontalCentered="true"/>
  <pageMargins left="0.55" right="0.55" top="0.59" bottom="0.59" header="0.51" footer="0.32"/>
  <pageSetup paperSize="9" scale="88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SkyUN.Org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SkyUN.Org</dc:creator>
  <cp:lastModifiedBy>ysgz</cp:lastModifiedBy>
  <dcterms:created xsi:type="dcterms:W3CDTF">2015-08-31T13:02:00Z</dcterms:created>
  <cp:lastPrinted>2020-05-01T16:08:00Z</cp:lastPrinted>
  <dcterms:modified xsi:type="dcterms:W3CDTF">2024-08-21T16:40:32Z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963E4763CC83452FABF3781F34BAA54A</vt:lpwstr>
  </property>
</Properties>
</file>