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Sheet1!$A$4:$L$4</definedName>
  </definedNames>
  <calcPr calcId="144525"/>
</workbook>
</file>

<file path=xl/sharedStrings.xml><?xml version="1.0" encoding="utf-8"?>
<sst xmlns="http://schemas.openxmlformats.org/spreadsheetml/2006/main" count="355" uniqueCount="206">
  <si>
    <t>淮南市食品监督抽检合格产品信息</t>
  </si>
  <si>
    <t>（  2024年第31期 截止日期 2024年8月13日）
（声明：以下信息仅指本次抽检标称的生产企业相关产品的生产日期/批号和所检项目）</t>
  </si>
  <si>
    <t>本次抽检的食品主要包括炒货食品及坚果制品、淀粉及淀粉制品、调味品、糕点、酒类、水果制品类。
本次共抽检炒货食品及坚果制品、淀粉及淀粉制品、调味品、糕点、酒类、水果制品类共34批次，其中合格34批次。
附表：合格产品信息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</si>
  <si>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</si>
  <si>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</si>
  <si>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</si>
  <si>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</si>
  <si>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</si>
  <si>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</si>
  <si>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</si>
  <si>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</si>
  <si>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</si>
  <si>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</si>
  <si>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任务来源/项目名称</t>
  </si>
  <si>
    <t>备注</t>
  </si>
  <si>
    <t>DBJ24340400342748272</t>
  </si>
  <si>
    <t>河北奥客食品有限公司</t>
  </si>
  <si>
    <t>河北省邢台市宁晋县河渠镇马房村村南</t>
  </si>
  <si>
    <t>山南新区好上好超市店</t>
  </si>
  <si>
    <t>淮南市</t>
  </si>
  <si>
    <t>木糖醇枣糕</t>
  </si>
  <si>
    <t>称重销售</t>
  </si>
  <si>
    <t>2024-06-02</t>
  </si>
  <si>
    <t>糕点</t>
  </si>
  <si>
    <t>淮南市/市抽</t>
  </si>
  <si>
    <t>DBJ24340400342748271</t>
  </si>
  <si>
    <t>河南豆中豆食品有限公司</t>
  </si>
  <si>
    <t>河南省新乡市辉县市孟庄镇孟坟振新路东588米</t>
  </si>
  <si>
    <t>红烧牛肉味豌豆面（炒货食品）</t>
  </si>
  <si>
    <t>散装称重</t>
  </si>
  <si>
    <t>2024-05-14</t>
  </si>
  <si>
    <t>炒货食品及坚果制品</t>
  </si>
  <si>
    <t>DBJ24340400342748270</t>
  </si>
  <si>
    <t>四川省崇州市跃洪酒业有限公司</t>
  </si>
  <si>
    <t>四川省崇州市白头镇崇德社区</t>
  </si>
  <si>
    <t>老白干酒</t>
  </si>
  <si>
    <t>2.5L/瓶，52%vol</t>
  </si>
  <si>
    <t>2023-12-18</t>
  </si>
  <si>
    <t>酒类</t>
  </si>
  <si>
    <t>DBJ24340400342748269</t>
  </si>
  <si>
    <t>保定福新华门酒业有限公司</t>
  </si>
  <si>
    <t>徐水区徐大公路北侧谢坊村南</t>
  </si>
  <si>
    <t>纯粮原浆酒</t>
  </si>
  <si>
    <t>500ml/瓶，42%vol</t>
  </si>
  <si>
    <t>2022-03-23</t>
  </si>
  <si>
    <t>DBJ24340400342748149</t>
  </si>
  <si>
    <t>合肥酒厂有限责任公司</t>
  </si>
  <si>
    <t>安徽省合肥市长丰县吴山镇工业园百花大道与昌岭路交口</t>
  </si>
  <si>
    <t>山南新区润昊生活超市</t>
  </si>
  <si>
    <t>文池红高粱酒</t>
  </si>
  <si>
    <t>1.6L/瓶，42%vol</t>
  </si>
  <si>
    <t>2022-02-27</t>
  </si>
  <si>
    <t>DBJ24340400342748148</t>
  </si>
  <si>
    <t>成都老粮局酿酒有限公司</t>
  </si>
  <si>
    <t>四川省成都市邛崃市羊安街道七里村7组12号</t>
  </si>
  <si>
    <t>粮丰收酒（固态法白酒）</t>
  </si>
  <si>
    <t>500mL/瓶，42%vol</t>
  </si>
  <si>
    <t>2024-03-19</t>
  </si>
  <si>
    <t>DBJ24340400342748067</t>
  </si>
  <si>
    <t>沈阳市东泉酒厂</t>
  </si>
  <si>
    <t>沈阳市东陵区保和256号</t>
  </si>
  <si>
    <t>寿县全家福超市有限公司</t>
  </si>
  <si>
    <t>东旺人参虫草酒（露酒）</t>
  </si>
  <si>
    <t>2022-05-21</t>
  </si>
  <si>
    <t>DBJ24340400342748221</t>
  </si>
  <si>
    <t>山东芝麻开花食品有限公司</t>
  </si>
  <si>
    <t>山东省聊城市高唐县鱼丘湖街道曹寨村北段路东</t>
  </si>
  <si>
    <t>山南新区润家生活超市</t>
  </si>
  <si>
    <t>巧克力味泡芙面包</t>
  </si>
  <si>
    <t>2024-05-04</t>
  </si>
  <si>
    <t>DBJ24340400342748220</t>
  </si>
  <si>
    <t>紫米拌面包（紫米味）</t>
  </si>
  <si>
    <t>2024-05-03</t>
  </si>
  <si>
    <t>DBJ24340400342748223</t>
  </si>
  <si>
    <t>杭州雅焙客食品有限公司</t>
  </si>
  <si>
    <t>浙江省杭州市临安区高虹镇高乐工业集聚地</t>
  </si>
  <si>
    <t>米小白软糕</t>
  </si>
  <si>
    <t>2024-06-09</t>
  </si>
  <si>
    <t>DBJ24340400342748222</t>
  </si>
  <si>
    <t>江苏尚好麦食品科技有限公司</t>
  </si>
  <si>
    <t>江苏省徐州市徐州经济技术开发区毛庄镇黄山后村8组东南角</t>
  </si>
  <si>
    <t>草莓口袋面包（草莓味）</t>
  </si>
  <si>
    <t>2024-04-18</t>
  </si>
  <si>
    <t>DBJ24340400342748219</t>
  </si>
  <si>
    <t>河南香约调味品有限公司</t>
  </si>
  <si>
    <t>许昌市长葛市溢水路南段西侧88号</t>
  </si>
  <si>
    <t>生粉（分装）</t>
  </si>
  <si>
    <t>180克/袋</t>
  </si>
  <si>
    <t>2024-05-01</t>
  </si>
  <si>
    <t>淀粉及淀粉制品</t>
  </si>
  <si>
    <t>DBJ24340400342748153</t>
  </si>
  <si>
    <t>沂水县玛客食品厂</t>
  </si>
  <si>
    <t>沂水县锣鼓山中路</t>
  </si>
  <si>
    <t>无加蔗糖沙琪玛酥（清新苦荞味）</t>
  </si>
  <si>
    <t>称重</t>
  </si>
  <si>
    <t>2024-04-01</t>
  </si>
  <si>
    <t>DBJ24340400342748152</t>
  </si>
  <si>
    <t>江苏百鲜草食品科技有限公司</t>
  </si>
  <si>
    <t>江苏省徐州市沛县胡寨镇进湖路5号</t>
  </si>
  <si>
    <t>黄桃味奶盖吐司面包</t>
  </si>
  <si>
    <t>2024-07-12</t>
  </si>
  <si>
    <t>DBJ24340400342748150</t>
  </si>
  <si>
    <t>青州市福通食品有限公司</t>
  </si>
  <si>
    <t>山东省青州市仰天山路7999号</t>
  </si>
  <si>
    <t>山楂片</t>
  </si>
  <si>
    <t>2024-03-12</t>
  </si>
  <si>
    <t>水果制品</t>
  </si>
  <si>
    <t>DBJ24340400342747732</t>
  </si>
  <si>
    <t>宜兴市健民食品有限公司</t>
  </si>
  <si>
    <t>宜兴市周铁镇分水中兴路82号</t>
  </si>
  <si>
    <t>谢家集区永鲜一百购物超市</t>
  </si>
  <si>
    <t>粉蒸肉佐料</t>
  </si>
  <si>
    <t>156克/袋</t>
  </si>
  <si>
    <t>2024-04-24</t>
  </si>
  <si>
    <t>调味品</t>
  </si>
  <si>
    <t>DBJ24340400342747731</t>
  </si>
  <si>
    <t>合肥道明食品厂</t>
  </si>
  <si>
    <t>合肥市新站区新蚌埠路3768号佳海工业城C区44栋</t>
  </si>
  <si>
    <t>黑麻糕</t>
  </si>
  <si>
    <t>2024-05-12</t>
  </si>
  <si>
    <t>DBJ24340400342747999</t>
  </si>
  <si>
    <t>新乡市米邦食品有限公司</t>
  </si>
  <si>
    <t>辉县市北云门镇中小营村</t>
  </si>
  <si>
    <t>寿县万佳乐购生活超市</t>
  </si>
  <si>
    <t>蔓越莓味酱芯面包</t>
  </si>
  <si>
    <t>2024-06-01</t>
  </si>
  <si>
    <t>DBJ24340400342748071</t>
  </si>
  <si>
    <t>步步糕</t>
  </si>
  <si>
    <t>2024-06-05</t>
  </si>
  <si>
    <t>DBJ24340400342748070</t>
  </si>
  <si>
    <t>山东丰利食品有限公司</t>
  </si>
  <si>
    <t>山东省德州市武城县鲁权屯开发区</t>
  </si>
  <si>
    <t>老北京核桃枣糕</t>
  </si>
  <si>
    <t>2024-06-03</t>
  </si>
  <si>
    <t>DBJ24340400342748069</t>
  </si>
  <si>
    <t>菏泽市定陶区食客多淀粉制品厂</t>
  </si>
  <si>
    <t>山东省菏泽市定陶区马集镇马楼村</t>
  </si>
  <si>
    <t>农福源粉条</t>
  </si>
  <si>
    <t>500克/袋</t>
  </si>
  <si>
    <t>2023-09-01</t>
  </si>
  <si>
    <t>DBJ24340400342748003</t>
  </si>
  <si>
    <t>山东兴科粉条有限公司</t>
  </si>
  <si>
    <t>山东省菏泽市单县南城权楼行政村权楼村251号</t>
  </si>
  <si>
    <t>优质粉条</t>
  </si>
  <si>
    <t>1千克/袋</t>
  </si>
  <si>
    <t>2023-11-24</t>
  </si>
  <si>
    <t>DBJ24340400342748000</t>
  </si>
  <si>
    <t>安徽山水青清食品有限公司</t>
  </si>
  <si>
    <t>安徽省铜陵市枞阳县经济开发区新楼工业园</t>
  </si>
  <si>
    <t>400克/袋</t>
  </si>
  <si>
    <t>DBJ24340400342747934</t>
  </si>
  <si>
    <t>龙海市厦联食品有限公司</t>
  </si>
  <si>
    <t>龙海市白水镇楼埭工业区</t>
  </si>
  <si>
    <t>寿县满天星超市有限公司</t>
  </si>
  <si>
    <t>美国豌豆（炒货食品）</t>
  </si>
  <si>
    <t>DBJ24340400342747928</t>
  </si>
  <si>
    <t>壕麦（山东）食品有限公司</t>
  </si>
  <si>
    <t>山东省聊城市东昌府区嘉明开发区昌润路以西安居路以北院内</t>
  </si>
  <si>
    <t>3+2黄桃酱夹心吐司（糕点）</t>
  </si>
  <si>
    <t>计量称重</t>
  </si>
  <si>
    <t>DBJ24340400342747927</t>
  </si>
  <si>
    <t>安徽鑫美思农业开发有限公司</t>
  </si>
  <si>
    <t>安徽省霍邱县潘集镇美思农业园</t>
  </si>
  <si>
    <t>南瓜粉丝</t>
  </si>
  <si>
    <t>300g/袋</t>
  </si>
  <si>
    <t>2023-01-16</t>
  </si>
  <si>
    <t>DBJ24340400342747926</t>
  </si>
  <si>
    <t>郑州市绿香园调味食品有限公司</t>
  </si>
  <si>
    <t>新密市曲梁产业集聚区平安街东段</t>
  </si>
  <si>
    <t>食用玉米淀粉（分装）</t>
  </si>
  <si>
    <t>220克/袋</t>
  </si>
  <si>
    <t>2024-02-19</t>
  </si>
  <si>
    <t>DBJ24340400342747860</t>
  </si>
  <si>
    <t>安徽省巢湖市凤凰食品有限公司</t>
  </si>
  <si>
    <t>安徽省巢湖市烔炀镇凤凰集北侧</t>
  </si>
  <si>
    <t>淮南市东家乐超市有限公司</t>
  </si>
  <si>
    <t>蟹黄味豆瓣（炒货食品及坚果制品）</t>
  </si>
  <si>
    <t>DBJ24340400342747857</t>
  </si>
  <si>
    <t>徐州华堃食品科技有限公司</t>
  </si>
  <si>
    <t>徐州市铜山区单集镇八湖村</t>
  </si>
  <si>
    <t>紫米吐司（糕点）</t>
  </si>
  <si>
    <t>DBJ24340400342747856</t>
  </si>
  <si>
    <t>夏津县良煊食品有限公司</t>
  </si>
  <si>
    <t>山东省德州市夏津县东李官屯镇张官屯东200米</t>
  </si>
  <si>
    <t>老北京风味枣糕（糕点）</t>
  </si>
  <si>
    <t>计量销售</t>
  </si>
  <si>
    <t>2024-06-17</t>
  </si>
  <si>
    <t>DBJ24340400342747855</t>
  </si>
  <si>
    <t>武城县馨宏食品厂</t>
  </si>
  <si>
    <t>武城县武城镇吴河沟村</t>
  </si>
  <si>
    <t>柠檬味卷糕（糕点）</t>
  </si>
  <si>
    <t>2024-07-01</t>
  </si>
  <si>
    <t>DBJ24340400342747807</t>
  </si>
  <si>
    <t>衡水虹企弘食品有限公司</t>
  </si>
  <si>
    <t>河北省衡水市武强县高速收费站西500米</t>
  </si>
  <si>
    <t>淮南世纪阳光商厦有限公司</t>
  </si>
  <si>
    <t>鱼皮花生（裹衣花生）</t>
  </si>
  <si>
    <t>2024-07-05</t>
  </si>
  <si>
    <t>DBJ24340400342747805</t>
  </si>
  <si>
    <t>商丘市睢阳区飞飞食品厂</t>
  </si>
  <si>
    <t>商丘市睢阳区冯桥镇吕庄村</t>
  </si>
  <si>
    <t>红薯粉条</t>
  </si>
  <si>
    <t>2024-03-18</t>
  </si>
  <si>
    <t>DBJ24340400342747804</t>
  </si>
  <si>
    <t>山东东都食品有限公司</t>
  </si>
  <si>
    <t>临沂市罗庄区盛庄街道罗六路49号</t>
  </si>
</sst>
</file>

<file path=xl/styles.xml><?xml version="1.0" encoding="utf-8"?>
<styleSheet xmlns="http://schemas.openxmlformats.org/spreadsheetml/2006/main">
  <numFmts count="6">
    <numFmt numFmtId="176" formatCode="yyyy\.mm\.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6"/>
      <color indexed="8"/>
      <name val="方正小标宋简体"/>
      <charset val="134"/>
    </font>
    <font>
      <sz val="14"/>
      <color indexed="8"/>
      <name val="仿宋_GB2312"/>
      <charset val="134"/>
    </font>
    <font>
      <sz val="16"/>
      <color rgb="FF000000"/>
      <name val="仿宋"/>
      <charset val="134"/>
    </font>
    <font>
      <b/>
      <sz val="11"/>
      <color indexed="0"/>
      <name val="仿宋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5" fillId="28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6" fillId="16" borderId="5" applyNumberFormat="false" applyAlignment="false" applyProtection="false">
      <alignment vertical="center"/>
    </xf>
    <xf numFmtId="0" fontId="26" fillId="28" borderId="8" applyNumberFormat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6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36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粮食加工品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zoomScale="130" zoomScaleNormal="130" workbookViewId="0">
      <selection activeCell="A2" sqref="A2:L2"/>
    </sheetView>
  </sheetViews>
  <sheetFormatPr defaultColWidth="9" defaultRowHeight="13.5"/>
  <cols>
    <col min="1" max="1" width="22.7833333333333" customWidth="true"/>
    <col min="2" max="2" width="8.84166666666667" customWidth="true"/>
    <col min="3" max="3" width="20.0916666666667" customWidth="true"/>
    <col min="4" max="5" width="22.7833333333333" customWidth="true"/>
    <col min="6" max="6" width="10.2833333333333" customWidth="true"/>
    <col min="7" max="7" width="12.2" customWidth="true"/>
    <col min="9" max="9" width="10.475" customWidth="true"/>
    <col min="11" max="11" width="11.6333333333333" customWidth="true"/>
  </cols>
  <sheetData>
    <row r="1" s="1" customFormat="true" ht="49.5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true" ht="49.5" customHeight="true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true" ht="168" customHeight="true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true" ht="40.5" customHeight="true" spans="1:1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1" t="s">
        <v>11</v>
      </c>
      <c r="J4" s="8" t="s">
        <v>12</v>
      </c>
      <c r="K4" s="7" t="s">
        <v>13</v>
      </c>
      <c r="L4" s="7" t="s">
        <v>14</v>
      </c>
    </row>
    <row r="5" s="3" customFormat="true" ht="40.5" customHeight="true" spans="1:12">
      <c r="A5" s="9" t="s">
        <v>15</v>
      </c>
      <c r="B5" s="9">
        <v>1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2" t="s">
        <v>22</v>
      </c>
      <c r="J5" s="13" t="s">
        <v>23</v>
      </c>
      <c r="K5" s="9" t="s">
        <v>24</v>
      </c>
      <c r="L5" s="14"/>
    </row>
    <row r="6" s="3" customFormat="true" ht="40.5" customHeight="true" spans="1:12">
      <c r="A6" s="9" t="s">
        <v>25</v>
      </c>
      <c r="B6" s="9">
        <v>2</v>
      </c>
      <c r="C6" s="10" t="s">
        <v>26</v>
      </c>
      <c r="D6" s="10" t="s">
        <v>27</v>
      </c>
      <c r="E6" s="10" t="s">
        <v>18</v>
      </c>
      <c r="F6" s="9" t="s">
        <v>19</v>
      </c>
      <c r="G6" s="10" t="s">
        <v>28</v>
      </c>
      <c r="H6" s="10" t="s">
        <v>29</v>
      </c>
      <c r="I6" s="12" t="s">
        <v>30</v>
      </c>
      <c r="J6" s="13" t="s">
        <v>31</v>
      </c>
      <c r="K6" s="9" t="s">
        <v>24</v>
      </c>
      <c r="L6" s="14"/>
    </row>
    <row r="7" s="3" customFormat="true" ht="40.5" customHeight="true" spans="1:12">
      <c r="A7" s="9" t="s">
        <v>32</v>
      </c>
      <c r="B7" s="9">
        <v>3</v>
      </c>
      <c r="C7" s="10" t="s">
        <v>33</v>
      </c>
      <c r="D7" s="10" t="s">
        <v>34</v>
      </c>
      <c r="E7" s="10" t="s">
        <v>18</v>
      </c>
      <c r="F7" s="9" t="s">
        <v>19</v>
      </c>
      <c r="G7" s="10" t="s">
        <v>35</v>
      </c>
      <c r="H7" s="10" t="s">
        <v>36</v>
      </c>
      <c r="I7" s="12" t="s">
        <v>37</v>
      </c>
      <c r="J7" s="13" t="s">
        <v>38</v>
      </c>
      <c r="K7" s="9" t="s">
        <v>24</v>
      </c>
      <c r="L7" s="14"/>
    </row>
    <row r="8" s="3" customFormat="true" ht="40.5" customHeight="true" spans="1:12">
      <c r="A8" s="9" t="s">
        <v>39</v>
      </c>
      <c r="B8" s="9">
        <v>4</v>
      </c>
      <c r="C8" s="10" t="s">
        <v>40</v>
      </c>
      <c r="D8" s="10" t="s">
        <v>41</v>
      </c>
      <c r="E8" s="10" t="s">
        <v>18</v>
      </c>
      <c r="F8" s="9" t="s">
        <v>19</v>
      </c>
      <c r="G8" s="10" t="s">
        <v>42</v>
      </c>
      <c r="H8" s="10" t="s">
        <v>43</v>
      </c>
      <c r="I8" s="12" t="s">
        <v>44</v>
      </c>
      <c r="J8" s="13" t="s">
        <v>38</v>
      </c>
      <c r="K8" s="9" t="s">
        <v>24</v>
      </c>
      <c r="L8" s="14"/>
    </row>
    <row r="9" s="3" customFormat="true" ht="40.5" customHeight="true" spans="1:12">
      <c r="A9" s="9" t="s">
        <v>45</v>
      </c>
      <c r="B9" s="9">
        <v>5</v>
      </c>
      <c r="C9" s="10" t="s">
        <v>46</v>
      </c>
      <c r="D9" s="10" t="s">
        <v>47</v>
      </c>
      <c r="E9" s="10" t="s">
        <v>48</v>
      </c>
      <c r="F9" s="9" t="s">
        <v>19</v>
      </c>
      <c r="G9" s="10" t="s">
        <v>49</v>
      </c>
      <c r="H9" s="10" t="s">
        <v>50</v>
      </c>
      <c r="I9" s="12" t="s">
        <v>51</v>
      </c>
      <c r="J9" s="13" t="s">
        <v>38</v>
      </c>
      <c r="K9" s="9" t="s">
        <v>24</v>
      </c>
      <c r="L9" s="14"/>
    </row>
    <row r="10" s="3" customFormat="true" ht="40.5" customHeight="true" spans="1:12">
      <c r="A10" s="9" t="s">
        <v>52</v>
      </c>
      <c r="B10" s="9">
        <v>6</v>
      </c>
      <c r="C10" s="10" t="s">
        <v>53</v>
      </c>
      <c r="D10" s="10" t="s">
        <v>54</v>
      </c>
      <c r="E10" s="10" t="s">
        <v>48</v>
      </c>
      <c r="F10" s="9" t="s">
        <v>19</v>
      </c>
      <c r="G10" s="10" t="s">
        <v>55</v>
      </c>
      <c r="H10" s="10" t="s">
        <v>56</v>
      </c>
      <c r="I10" s="12" t="s">
        <v>57</v>
      </c>
      <c r="J10" s="13" t="s">
        <v>38</v>
      </c>
      <c r="K10" s="9" t="s">
        <v>24</v>
      </c>
      <c r="L10" s="14"/>
    </row>
    <row r="11" s="3" customFormat="true" ht="40.5" customHeight="true" spans="1:12">
      <c r="A11" s="9" t="s">
        <v>58</v>
      </c>
      <c r="B11" s="9">
        <v>7</v>
      </c>
      <c r="C11" s="10" t="s">
        <v>59</v>
      </c>
      <c r="D11" s="10" t="s">
        <v>60</v>
      </c>
      <c r="E11" s="10" t="s">
        <v>61</v>
      </c>
      <c r="F11" s="9" t="s">
        <v>19</v>
      </c>
      <c r="G11" s="10" t="s">
        <v>62</v>
      </c>
      <c r="H11" s="10" t="s">
        <v>43</v>
      </c>
      <c r="I11" s="12" t="s">
        <v>63</v>
      </c>
      <c r="J11" s="13" t="s">
        <v>38</v>
      </c>
      <c r="K11" s="9" t="s">
        <v>24</v>
      </c>
      <c r="L11" s="14"/>
    </row>
    <row r="12" s="3" customFormat="true" ht="40.5" customHeight="true" spans="1:12">
      <c r="A12" s="9" t="s">
        <v>64</v>
      </c>
      <c r="B12" s="9">
        <v>8</v>
      </c>
      <c r="C12" s="10" t="s">
        <v>65</v>
      </c>
      <c r="D12" s="10" t="s">
        <v>66</v>
      </c>
      <c r="E12" s="10" t="s">
        <v>67</v>
      </c>
      <c r="F12" s="9" t="s">
        <v>19</v>
      </c>
      <c r="G12" s="10" t="s">
        <v>68</v>
      </c>
      <c r="H12" s="10" t="s">
        <v>29</v>
      </c>
      <c r="I12" s="12" t="s">
        <v>69</v>
      </c>
      <c r="J12" s="13" t="s">
        <v>23</v>
      </c>
      <c r="K12" s="9" t="s">
        <v>24</v>
      </c>
      <c r="L12" s="14"/>
    </row>
    <row r="13" s="3" customFormat="true" ht="40.5" customHeight="true" spans="1:12">
      <c r="A13" s="9" t="s">
        <v>70</v>
      </c>
      <c r="B13" s="9">
        <v>9</v>
      </c>
      <c r="C13" s="10" t="s">
        <v>65</v>
      </c>
      <c r="D13" s="10" t="s">
        <v>66</v>
      </c>
      <c r="E13" s="10" t="s">
        <v>67</v>
      </c>
      <c r="F13" s="9" t="s">
        <v>19</v>
      </c>
      <c r="G13" s="10" t="s">
        <v>71</v>
      </c>
      <c r="H13" s="10" t="s">
        <v>29</v>
      </c>
      <c r="I13" s="12" t="s">
        <v>72</v>
      </c>
      <c r="J13" s="13" t="s">
        <v>23</v>
      </c>
      <c r="K13" s="9" t="s">
        <v>24</v>
      </c>
      <c r="L13" s="14"/>
    </row>
    <row r="14" s="3" customFormat="true" ht="40.5" customHeight="true" spans="1:12">
      <c r="A14" s="9" t="s">
        <v>73</v>
      </c>
      <c r="B14" s="9">
        <v>10</v>
      </c>
      <c r="C14" s="10" t="s">
        <v>74</v>
      </c>
      <c r="D14" s="10" t="s">
        <v>75</v>
      </c>
      <c r="E14" s="10" t="s">
        <v>67</v>
      </c>
      <c r="F14" s="9" t="s">
        <v>19</v>
      </c>
      <c r="G14" s="10" t="s">
        <v>76</v>
      </c>
      <c r="H14" s="10" t="s">
        <v>29</v>
      </c>
      <c r="I14" s="12" t="s">
        <v>77</v>
      </c>
      <c r="J14" s="13" t="s">
        <v>23</v>
      </c>
      <c r="K14" s="9" t="s">
        <v>24</v>
      </c>
      <c r="L14" s="14"/>
    </row>
    <row r="15" s="3" customFormat="true" ht="40.5" customHeight="true" spans="1:12">
      <c r="A15" s="9" t="s">
        <v>78</v>
      </c>
      <c r="B15" s="9">
        <v>11</v>
      </c>
      <c r="C15" s="10" t="s">
        <v>79</v>
      </c>
      <c r="D15" s="10" t="s">
        <v>80</v>
      </c>
      <c r="E15" s="10" t="s">
        <v>67</v>
      </c>
      <c r="F15" s="9" t="s">
        <v>19</v>
      </c>
      <c r="G15" s="10" t="s">
        <v>81</v>
      </c>
      <c r="H15" s="10" t="s">
        <v>29</v>
      </c>
      <c r="I15" s="12" t="s">
        <v>82</v>
      </c>
      <c r="J15" s="13" t="s">
        <v>23</v>
      </c>
      <c r="K15" s="9" t="s">
        <v>24</v>
      </c>
      <c r="L15" s="14"/>
    </row>
    <row r="16" s="3" customFormat="true" ht="40.5" customHeight="true" spans="1:12">
      <c r="A16" s="9" t="s">
        <v>83</v>
      </c>
      <c r="B16" s="9">
        <v>12</v>
      </c>
      <c r="C16" s="10" t="s">
        <v>84</v>
      </c>
      <c r="D16" s="10" t="s">
        <v>85</v>
      </c>
      <c r="E16" s="10" t="s">
        <v>67</v>
      </c>
      <c r="F16" s="9" t="s">
        <v>19</v>
      </c>
      <c r="G16" s="10" t="s">
        <v>86</v>
      </c>
      <c r="H16" s="10" t="s">
        <v>87</v>
      </c>
      <c r="I16" s="12" t="s">
        <v>88</v>
      </c>
      <c r="J16" s="13" t="s">
        <v>89</v>
      </c>
      <c r="K16" s="9" t="s">
        <v>24</v>
      </c>
      <c r="L16" s="14"/>
    </row>
    <row r="17" s="3" customFormat="true" ht="40.5" customHeight="true" spans="1:12">
      <c r="A17" s="9" t="s">
        <v>90</v>
      </c>
      <c r="B17" s="9">
        <v>13</v>
      </c>
      <c r="C17" s="10" t="s">
        <v>91</v>
      </c>
      <c r="D17" s="10" t="s">
        <v>92</v>
      </c>
      <c r="E17" s="10" t="s">
        <v>48</v>
      </c>
      <c r="F17" s="9" t="s">
        <v>19</v>
      </c>
      <c r="G17" s="10" t="s">
        <v>93</v>
      </c>
      <c r="H17" s="10" t="s">
        <v>94</v>
      </c>
      <c r="I17" s="12" t="s">
        <v>95</v>
      </c>
      <c r="J17" s="13" t="s">
        <v>23</v>
      </c>
      <c r="K17" s="9" t="s">
        <v>24</v>
      </c>
      <c r="L17" s="14"/>
    </row>
    <row r="18" s="3" customFormat="true" ht="40.5" customHeight="true" spans="1:12">
      <c r="A18" s="9" t="s">
        <v>96</v>
      </c>
      <c r="B18" s="9">
        <v>14</v>
      </c>
      <c r="C18" s="10" t="s">
        <v>97</v>
      </c>
      <c r="D18" s="10" t="s">
        <v>98</v>
      </c>
      <c r="E18" s="10" t="s">
        <v>48</v>
      </c>
      <c r="F18" s="9" t="s">
        <v>19</v>
      </c>
      <c r="G18" s="10" t="s">
        <v>99</v>
      </c>
      <c r="H18" s="10" t="s">
        <v>29</v>
      </c>
      <c r="I18" s="12" t="s">
        <v>100</v>
      </c>
      <c r="J18" s="13" t="s">
        <v>23</v>
      </c>
      <c r="K18" s="9" t="s">
        <v>24</v>
      </c>
      <c r="L18" s="14"/>
    </row>
    <row r="19" s="3" customFormat="true" ht="40.5" customHeight="true" spans="1:12">
      <c r="A19" s="9" t="s">
        <v>101</v>
      </c>
      <c r="B19" s="9">
        <v>15</v>
      </c>
      <c r="C19" s="10" t="s">
        <v>102</v>
      </c>
      <c r="D19" s="10" t="s">
        <v>103</v>
      </c>
      <c r="E19" s="10" t="s">
        <v>48</v>
      </c>
      <c r="F19" s="9" t="s">
        <v>19</v>
      </c>
      <c r="G19" s="10" t="s">
        <v>104</v>
      </c>
      <c r="H19" s="10" t="s">
        <v>29</v>
      </c>
      <c r="I19" s="12" t="s">
        <v>105</v>
      </c>
      <c r="J19" s="13" t="s">
        <v>106</v>
      </c>
      <c r="K19" s="9" t="s">
        <v>24</v>
      </c>
      <c r="L19" s="14"/>
    </row>
    <row r="20" s="3" customFormat="true" ht="40.5" customHeight="true" spans="1:12">
      <c r="A20" s="9" t="s">
        <v>107</v>
      </c>
      <c r="B20" s="9">
        <v>16</v>
      </c>
      <c r="C20" s="10" t="s">
        <v>108</v>
      </c>
      <c r="D20" s="10" t="s">
        <v>109</v>
      </c>
      <c r="E20" s="10" t="s">
        <v>110</v>
      </c>
      <c r="F20" s="9" t="s">
        <v>19</v>
      </c>
      <c r="G20" s="10" t="s">
        <v>111</v>
      </c>
      <c r="H20" s="10" t="s">
        <v>112</v>
      </c>
      <c r="I20" s="12" t="s">
        <v>113</v>
      </c>
      <c r="J20" s="13" t="s">
        <v>114</v>
      </c>
      <c r="K20" s="9" t="s">
        <v>24</v>
      </c>
      <c r="L20" s="14"/>
    </row>
    <row r="21" s="3" customFormat="true" ht="40.5" customHeight="true" spans="1:12">
      <c r="A21" s="9" t="s">
        <v>115</v>
      </c>
      <c r="B21" s="9">
        <v>17</v>
      </c>
      <c r="C21" s="10" t="s">
        <v>116</v>
      </c>
      <c r="D21" s="10" t="s">
        <v>117</v>
      </c>
      <c r="E21" s="10" t="s">
        <v>110</v>
      </c>
      <c r="F21" s="9" t="s">
        <v>19</v>
      </c>
      <c r="G21" s="10" t="s">
        <v>118</v>
      </c>
      <c r="H21" s="10" t="s">
        <v>29</v>
      </c>
      <c r="I21" s="12" t="s">
        <v>119</v>
      </c>
      <c r="J21" s="13" t="s">
        <v>23</v>
      </c>
      <c r="K21" s="9" t="s">
        <v>24</v>
      </c>
      <c r="L21" s="14"/>
    </row>
    <row r="22" s="3" customFormat="true" ht="40.5" customHeight="true" spans="1:12">
      <c r="A22" s="9" t="s">
        <v>120</v>
      </c>
      <c r="B22" s="9">
        <v>18</v>
      </c>
      <c r="C22" s="10" t="s">
        <v>121</v>
      </c>
      <c r="D22" s="10" t="s">
        <v>122</v>
      </c>
      <c r="E22" s="10" t="s">
        <v>123</v>
      </c>
      <c r="F22" s="9" t="s">
        <v>19</v>
      </c>
      <c r="G22" s="10" t="s">
        <v>124</v>
      </c>
      <c r="H22" s="10" t="s">
        <v>29</v>
      </c>
      <c r="I22" s="12" t="s">
        <v>125</v>
      </c>
      <c r="J22" s="13" t="s">
        <v>23</v>
      </c>
      <c r="K22" s="9" t="s">
        <v>24</v>
      </c>
      <c r="L22" s="14"/>
    </row>
    <row r="23" s="3" customFormat="true" ht="40.5" customHeight="true" spans="1:12">
      <c r="A23" s="9" t="s">
        <v>126</v>
      </c>
      <c r="B23" s="9">
        <v>19</v>
      </c>
      <c r="C23" s="10" t="s">
        <v>116</v>
      </c>
      <c r="D23" s="10" t="s">
        <v>117</v>
      </c>
      <c r="E23" s="10" t="s">
        <v>61</v>
      </c>
      <c r="F23" s="9" t="s">
        <v>19</v>
      </c>
      <c r="G23" s="10" t="s">
        <v>127</v>
      </c>
      <c r="H23" s="10" t="s">
        <v>29</v>
      </c>
      <c r="I23" s="12" t="s">
        <v>128</v>
      </c>
      <c r="J23" s="13" t="s">
        <v>23</v>
      </c>
      <c r="K23" s="9" t="s">
        <v>24</v>
      </c>
      <c r="L23" s="14"/>
    </row>
    <row r="24" s="3" customFormat="true" ht="40.5" customHeight="true" spans="1:12">
      <c r="A24" s="9" t="s">
        <v>129</v>
      </c>
      <c r="B24" s="9">
        <v>20</v>
      </c>
      <c r="C24" s="10" t="s">
        <v>130</v>
      </c>
      <c r="D24" s="10" t="s">
        <v>131</v>
      </c>
      <c r="E24" s="10" t="s">
        <v>61</v>
      </c>
      <c r="F24" s="9" t="s">
        <v>19</v>
      </c>
      <c r="G24" s="10" t="s">
        <v>132</v>
      </c>
      <c r="H24" s="10" t="s">
        <v>29</v>
      </c>
      <c r="I24" s="12" t="s">
        <v>133</v>
      </c>
      <c r="J24" s="13" t="s">
        <v>23</v>
      </c>
      <c r="K24" s="9" t="s">
        <v>24</v>
      </c>
      <c r="L24" s="14"/>
    </row>
    <row r="25" s="3" customFormat="true" ht="40.5" customHeight="true" spans="1:12">
      <c r="A25" s="9" t="s">
        <v>134</v>
      </c>
      <c r="B25" s="9">
        <v>21</v>
      </c>
      <c r="C25" s="10" t="s">
        <v>135</v>
      </c>
      <c r="D25" s="10" t="s">
        <v>136</v>
      </c>
      <c r="E25" s="10" t="s">
        <v>61</v>
      </c>
      <c r="F25" s="9" t="s">
        <v>19</v>
      </c>
      <c r="G25" s="10" t="s">
        <v>137</v>
      </c>
      <c r="H25" s="10" t="s">
        <v>138</v>
      </c>
      <c r="I25" s="12" t="s">
        <v>139</v>
      </c>
      <c r="J25" s="13" t="s">
        <v>89</v>
      </c>
      <c r="K25" s="9" t="s">
        <v>24</v>
      </c>
      <c r="L25" s="14"/>
    </row>
    <row r="26" s="3" customFormat="true" ht="40.5" customHeight="true" spans="1:12">
      <c r="A26" s="9" t="s">
        <v>140</v>
      </c>
      <c r="B26" s="9">
        <v>22</v>
      </c>
      <c r="C26" s="10" t="s">
        <v>141</v>
      </c>
      <c r="D26" s="10" t="s">
        <v>142</v>
      </c>
      <c r="E26" s="10" t="s">
        <v>123</v>
      </c>
      <c r="F26" s="9" t="s">
        <v>19</v>
      </c>
      <c r="G26" s="10" t="s">
        <v>143</v>
      </c>
      <c r="H26" s="10" t="s">
        <v>144</v>
      </c>
      <c r="I26" s="12" t="s">
        <v>145</v>
      </c>
      <c r="J26" s="13" t="s">
        <v>89</v>
      </c>
      <c r="K26" s="9" t="s">
        <v>24</v>
      </c>
      <c r="L26" s="14"/>
    </row>
    <row r="27" s="3" customFormat="true" ht="40.5" customHeight="true" spans="1:12">
      <c r="A27" s="9" t="s">
        <v>146</v>
      </c>
      <c r="B27" s="9">
        <v>23</v>
      </c>
      <c r="C27" s="10" t="s">
        <v>147</v>
      </c>
      <c r="D27" s="10" t="s">
        <v>148</v>
      </c>
      <c r="E27" s="10" t="s">
        <v>123</v>
      </c>
      <c r="F27" s="9" t="s">
        <v>19</v>
      </c>
      <c r="G27" s="10" t="s">
        <v>86</v>
      </c>
      <c r="H27" s="10" t="s">
        <v>149</v>
      </c>
      <c r="I27" s="12" t="s">
        <v>125</v>
      </c>
      <c r="J27" s="13" t="s">
        <v>89</v>
      </c>
      <c r="K27" s="9" t="s">
        <v>24</v>
      </c>
      <c r="L27" s="14"/>
    </row>
    <row r="28" s="3" customFormat="true" ht="40.5" customHeight="true" spans="1:12">
      <c r="A28" s="9" t="s">
        <v>150</v>
      </c>
      <c r="B28" s="9">
        <v>24</v>
      </c>
      <c r="C28" s="10" t="s">
        <v>151</v>
      </c>
      <c r="D28" s="10" t="s">
        <v>152</v>
      </c>
      <c r="E28" s="10" t="s">
        <v>153</v>
      </c>
      <c r="F28" s="9" t="s">
        <v>19</v>
      </c>
      <c r="G28" s="10" t="s">
        <v>154</v>
      </c>
      <c r="H28" s="10" t="s">
        <v>29</v>
      </c>
      <c r="I28" s="12" t="s">
        <v>119</v>
      </c>
      <c r="J28" s="13" t="s">
        <v>31</v>
      </c>
      <c r="K28" s="9" t="s">
        <v>24</v>
      </c>
      <c r="L28" s="14"/>
    </row>
    <row r="29" s="3" customFormat="true" ht="40.5" customHeight="true" spans="1:12">
      <c r="A29" s="9" t="s">
        <v>155</v>
      </c>
      <c r="B29" s="9">
        <v>25</v>
      </c>
      <c r="C29" s="10" t="s">
        <v>156</v>
      </c>
      <c r="D29" s="10" t="s">
        <v>157</v>
      </c>
      <c r="E29" s="10" t="s">
        <v>153</v>
      </c>
      <c r="F29" s="9" t="s">
        <v>19</v>
      </c>
      <c r="G29" s="10" t="s">
        <v>158</v>
      </c>
      <c r="H29" s="10" t="s">
        <v>159</v>
      </c>
      <c r="I29" s="12" t="s">
        <v>22</v>
      </c>
      <c r="J29" s="13" t="s">
        <v>23</v>
      </c>
      <c r="K29" s="9" t="s">
        <v>24</v>
      </c>
      <c r="L29" s="14"/>
    </row>
    <row r="30" s="3" customFormat="true" ht="40.5" customHeight="true" spans="1:12">
      <c r="A30" s="9" t="s">
        <v>160</v>
      </c>
      <c r="B30" s="9">
        <v>26</v>
      </c>
      <c r="C30" s="10" t="s">
        <v>161</v>
      </c>
      <c r="D30" s="10" t="s">
        <v>162</v>
      </c>
      <c r="E30" s="10" t="s">
        <v>153</v>
      </c>
      <c r="F30" s="9" t="s">
        <v>19</v>
      </c>
      <c r="G30" s="10" t="s">
        <v>163</v>
      </c>
      <c r="H30" s="10" t="s">
        <v>164</v>
      </c>
      <c r="I30" s="12" t="s">
        <v>165</v>
      </c>
      <c r="J30" s="13" t="s">
        <v>89</v>
      </c>
      <c r="K30" s="9" t="s">
        <v>24</v>
      </c>
      <c r="L30" s="14"/>
    </row>
    <row r="31" s="3" customFormat="true" ht="40.5" customHeight="true" spans="1:12">
      <c r="A31" s="9" t="s">
        <v>166</v>
      </c>
      <c r="B31" s="9">
        <v>27</v>
      </c>
      <c r="C31" s="10" t="s">
        <v>167</v>
      </c>
      <c r="D31" s="10" t="s">
        <v>168</v>
      </c>
      <c r="E31" s="10" t="s">
        <v>153</v>
      </c>
      <c r="F31" s="9" t="s">
        <v>19</v>
      </c>
      <c r="G31" s="10" t="s">
        <v>169</v>
      </c>
      <c r="H31" s="10" t="s">
        <v>170</v>
      </c>
      <c r="I31" s="12" t="s">
        <v>171</v>
      </c>
      <c r="J31" s="13" t="s">
        <v>89</v>
      </c>
      <c r="K31" s="9" t="s">
        <v>24</v>
      </c>
      <c r="L31" s="14"/>
    </row>
    <row r="32" s="3" customFormat="true" ht="40.5" customHeight="true" spans="1:12">
      <c r="A32" s="9" t="s">
        <v>172</v>
      </c>
      <c r="B32" s="9">
        <v>28</v>
      </c>
      <c r="C32" s="10" t="s">
        <v>173</v>
      </c>
      <c r="D32" s="10" t="s">
        <v>174</v>
      </c>
      <c r="E32" s="10" t="s">
        <v>175</v>
      </c>
      <c r="F32" s="9" t="s">
        <v>19</v>
      </c>
      <c r="G32" s="10" t="s">
        <v>176</v>
      </c>
      <c r="H32" s="10" t="s">
        <v>29</v>
      </c>
      <c r="I32" s="12" t="s">
        <v>125</v>
      </c>
      <c r="J32" s="13" t="s">
        <v>31</v>
      </c>
      <c r="K32" s="9" t="s">
        <v>24</v>
      </c>
      <c r="L32" s="14"/>
    </row>
    <row r="33" s="3" customFormat="true" ht="40.5" customHeight="true" spans="1:12">
      <c r="A33" s="9" t="s">
        <v>177</v>
      </c>
      <c r="B33" s="9">
        <v>29</v>
      </c>
      <c r="C33" s="10" t="s">
        <v>178</v>
      </c>
      <c r="D33" s="10" t="s">
        <v>179</v>
      </c>
      <c r="E33" s="10" t="s">
        <v>175</v>
      </c>
      <c r="F33" s="9" t="s">
        <v>19</v>
      </c>
      <c r="G33" s="10" t="s">
        <v>180</v>
      </c>
      <c r="H33" s="10" t="s">
        <v>29</v>
      </c>
      <c r="I33" s="12" t="s">
        <v>128</v>
      </c>
      <c r="J33" s="13" t="s">
        <v>23</v>
      </c>
      <c r="K33" s="9" t="s">
        <v>24</v>
      </c>
      <c r="L33" s="14"/>
    </row>
    <row r="34" s="3" customFormat="true" ht="40.5" customHeight="true" spans="1:12">
      <c r="A34" s="9" t="s">
        <v>181</v>
      </c>
      <c r="B34" s="9">
        <v>30</v>
      </c>
      <c r="C34" s="10" t="s">
        <v>182</v>
      </c>
      <c r="D34" s="10" t="s">
        <v>183</v>
      </c>
      <c r="E34" s="10" t="s">
        <v>175</v>
      </c>
      <c r="F34" s="9" t="s">
        <v>19</v>
      </c>
      <c r="G34" s="10" t="s">
        <v>184</v>
      </c>
      <c r="H34" s="10" t="s">
        <v>185</v>
      </c>
      <c r="I34" s="12" t="s">
        <v>186</v>
      </c>
      <c r="J34" s="13" t="s">
        <v>23</v>
      </c>
      <c r="K34" s="9" t="s">
        <v>24</v>
      </c>
      <c r="L34" s="14"/>
    </row>
    <row r="35" s="3" customFormat="true" ht="40.5" customHeight="true" spans="1:12">
      <c r="A35" s="9" t="s">
        <v>187</v>
      </c>
      <c r="B35" s="9">
        <v>31</v>
      </c>
      <c r="C35" s="10" t="s">
        <v>188</v>
      </c>
      <c r="D35" s="10" t="s">
        <v>189</v>
      </c>
      <c r="E35" s="10" t="s">
        <v>175</v>
      </c>
      <c r="F35" s="9" t="s">
        <v>19</v>
      </c>
      <c r="G35" s="10" t="s">
        <v>190</v>
      </c>
      <c r="H35" s="10" t="s">
        <v>29</v>
      </c>
      <c r="I35" s="12" t="s">
        <v>191</v>
      </c>
      <c r="J35" s="13" t="s">
        <v>23</v>
      </c>
      <c r="K35" s="9" t="s">
        <v>24</v>
      </c>
      <c r="L35" s="14"/>
    </row>
    <row r="36" s="3" customFormat="true" ht="40.5" customHeight="true" spans="1:12">
      <c r="A36" s="9" t="s">
        <v>192</v>
      </c>
      <c r="B36" s="9">
        <v>32</v>
      </c>
      <c r="C36" s="10" t="s">
        <v>193</v>
      </c>
      <c r="D36" s="10" t="s">
        <v>194</v>
      </c>
      <c r="E36" s="10" t="s">
        <v>195</v>
      </c>
      <c r="F36" s="9" t="s">
        <v>19</v>
      </c>
      <c r="G36" s="10" t="s">
        <v>196</v>
      </c>
      <c r="H36" s="10" t="s">
        <v>29</v>
      </c>
      <c r="I36" s="12" t="s">
        <v>197</v>
      </c>
      <c r="J36" s="13" t="s">
        <v>31</v>
      </c>
      <c r="K36" s="9" t="s">
        <v>24</v>
      </c>
      <c r="L36" s="14"/>
    </row>
    <row r="37" s="3" customFormat="true" ht="40.5" customHeight="true" spans="1:12">
      <c r="A37" s="9" t="s">
        <v>198</v>
      </c>
      <c r="B37" s="9">
        <v>33</v>
      </c>
      <c r="C37" s="10" t="s">
        <v>199</v>
      </c>
      <c r="D37" s="10" t="s">
        <v>200</v>
      </c>
      <c r="E37" s="10" t="s">
        <v>195</v>
      </c>
      <c r="F37" s="9" t="s">
        <v>19</v>
      </c>
      <c r="G37" s="10" t="s">
        <v>201</v>
      </c>
      <c r="H37" s="10" t="s">
        <v>159</v>
      </c>
      <c r="I37" s="12" t="s">
        <v>202</v>
      </c>
      <c r="J37" s="13" t="s">
        <v>89</v>
      </c>
      <c r="K37" s="9" t="s">
        <v>24</v>
      </c>
      <c r="L37" s="14"/>
    </row>
    <row r="38" s="3" customFormat="true" ht="40.5" customHeight="true" spans="1:12">
      <c r="A38" s="9" t="s">
        <v>203</v>
      </c>
      <c r="B38" s="9">
        <v>34</v>
      </c>
      <c r="C38" s="10" t="s">
        <v>204</v>
      </c>
      <c r="D38" s="10" t="s">
        <v>205</v>
      </c>
      <c r="E38" s="10" t="s">
        <v>195</v>
      </c>
      <c r="F38" s="9" t="s">
        <v>19</v>
      </c>
      <c r="G38" s="10" t="s">
        <v>169</v>
      </c>
      <c r="H38" s="10" t="s">
        <v>149</v>
      </c>
      <c r="I38" s="12" t="s">
        <v>72</v>
      </c>
      <c r="J38" s="13" t="s">
        <v>89</v>
      </c>
      <c r="K38" s="9" t="s">
        <v>24</v>
      </c>
      <c r="L38" s="14"/>
    </row>
  </sheetData>
  <mergeCells count="3">
    <mergeCell ref="A1:L1"/>
    <mergeCell ref="A2:L2"/>
    <mergeCell ref="A3:L3"/>
  </mergeCells>
  <conditionalFormatting sqref="A5">
    <cfRule type="duplicateValues" dxfId="0" priority="27"/>
  </conditionalFormatting>
  <conditionalFormatting sqref="A6">
    <cfRule type="duplicateValues" dxfId="0" priority="14"/>
  </conditionalFormatting>
  <conditionalFormatting sqref="A7">
    <cfRule type="duplicateValues" dxfId="0" priority="7"/>
  </conditionalFormatting>
  <conditionalFormatting sqref="A8">
    <cfRule type="duplicateValues" dxfId="0" priority="34"/>
  </conditionalFormatting>
  <conditionalFormatting sqref="A9">
    <cfRule type="duplicateValues" dxfId="0" priority="20"/>
  </conditionalFormatting>
  <conditionalFormatting sqref="A10">
    <cfRule type="duplicateValues" dxfId="0" priority="26"/>
  </conditionalFormatting>
  <conditionalFormatting sqref="A11">
    <cfRule type="duplicateValues" dxfId="0" priority="13"/>
  </conditionalFormatting>
  <conditionalFormatting sqref="A12">
    <cfRule type="duplicateValues" dxfId="0" priority="6"/>
  </conditionalFormatting>
  <conditionalFormatting sqref="A13">
    <cfRule type="duplicateValues" dxfId="0" priority="33"/>
  </conditionalFormatting>
  <conditionalFormatting sqref="A14">
    <cfRule type="duplicateValues" dxfId="0" priority="19"/>
  </conditionalFormatting>
  <conditionalFormatting sqref="A15">
    <cfRule type="duplicateValues" dxfId="0" priority="25"/>
  </conditionalFormatting>
  <conditionalFormatting sqref="A16">
    <cfRule type="duplicateValues" dxfId="0" priority="12"/>
  </conditionalFormatting>
  <conditionalFormatting sqref="A17">
    <cfRule type="duplicateValues" dxfId="0" priority="5"/>
  </conditionalFormatting>
  <conditionalFormatting sqref="A18">
    <cfRule type="duplicateValues" dxfId="0" priority="32"/>
  </conditionalFormatting>
  <conditionalFormatting sqref="A19">
    <cfRule type="duplicateValues" dxfId="0" priority="18"/>
  </conditionalFormatting>
  <conditionalFormatting sqref="A20">
    <cfRule type="duplicateValues" dxfId="0" priority="24"/>
  </conditionalFormatting>
  <conditionalFormatting sqref="A21">
    <cfRule type="duplicateValues" dxfId="0" priority="11"/>
  </conditionalFormatting>
  <conditionalFormatting sqref="A22">
    <cfRule type="duplicateValues" dxfId="0" priority="4"/>
  </conditionalFormatting>
  <conditionalFormatting sqref="A23">
    <cfRule type="duplicateValues" dxfId="0" priority="31"/>
  </conditionalFormatting>
  <conditionalFormatting sqref="A24">
    <cfRule type="duplicateValues" dxfId="0" priority="17"/>
  </conditionalFormatting>
  <conditionalFormatting sqref="A25">
    <cfRule type="duplicateValues" dxfId="0" priority="23"/>
  </conditionalFormatting>
  <conditionalFormatting sqref="A26">
    <cfRule type="duplicateValues" dxfId="0" priority="10"/>
  </conditionalFormatting>
  <conditionalFormatting sqref="A27">
    <cfRule type="duplicateValues" dxfId="0" priority="3"/>
  </conditionalFormatting>
  <conditionalFormatting sqref="A28">
    <cfRule type="duplicateValues" dxfId="0" priority="30"/>
  </conditionalFormatting>
  <conditionalFormatting sqref="A29">
    <cfRule type="duplicateValues" dxfId="0" priority="16"/>
  </conditionalFormatting>
  <conditionalFormatting sqref="A30">
    <cfRule type="duplicateValues" dxfId="0" priority="22"/>
  </conditionalFormatting>
  <conditionalFormatting sqref="A31">
    <cfRule type="duplicateValues" dxfId="0" priority="9"/>
  </conditionalFormatting>
  <conditionalFormatting sqref="A32">
    <cfRule type="duplicateValues" dxfId="0" priority="2"/>
  </conditionalFormatting>
  <conditionalFormatting sqref="A33">
    <cfRule type="duplicateValues" dxfId="0" priority="29"/>
  </conditionalFormatting>
  <conditionalFormatting sqref="A34">
    <cfRule type="duplicateValues" dxfId="0" priority="15"/>
  </conditionalFormatting>
  <conditionalFormatting sqref="A35">
    <cfRule type="duplicateValues" dxfId="0" priority="21"/>
  </conditionalFormatting>
  <conditionalFormatting sqref="A36">
    <cfRule type="duplicateValues" dxfId="0" priority="8"/>
  </conditionalFormatting>
  <conditionalFormatting sqref="A37">
    <cfRule type="duplicateValues" dxfId="0" priority="1"/>
  </conditionalFormatting>
  <conditionalFormatting sqref="A38">
    <cfRule type="duplicateValues" dxfId="0" priority="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HNSW</dc:creator>
  <cp:lastModifiedBy>HNSW</cp:lastModifiedBy>
  <dcterms:created xsi:type="dcterms:W3CDTF">2024-07-25T15:38:00Z</dcterms:created>
  <dcterms:modified xsi:type="dcterms:W3CDTF">2024-08-12T15:23:49Z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