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<sst xmlns="http://schemas.openxmlformats.org/spreadsheetml/2006/main" count="69" uniqueCount="46">
  <si>
    <t>食品监督抽检不合格信息</t>
  </si>
  <si>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  <scheme val="minor"/>
      </rPr>
      <t xml:space="preserve">
    不合格产品信息见下表。</t>
    </r>
  </si>
  <si>
    <t>不合格产品信息</t>
  </si>
  <si>
    <t>抽样单编号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</si>
  <si>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</si>
  <si>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</si>
  <si>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</si>
  <si>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</si>
  <si>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</si>
  <si>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</si>
  <si>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</si>
  <si>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</si>
  <si>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t>生产日期/批号</t>
  </si>
  <si>
    <t>不合格项目</t>
  </si>
  <si>
    <t>分类</t>
  </si>
  <si>
    <t>任务来源/项目名称</t>
  </si>
  <si>
    <t>承检机构</t>
  </si>
  <si>
    <t>DBJ24340400348530408ZX</t>
  </si>
  <si>
    <t>/</t>
  </si>
  <si>
    <t>淮南淮上豆府酒店管理有限公司国庆东路分公司</t>
  </si>
  <si>
    <t>安徽</t>
  </si>
  <si>
    <t>碟子</t>
  </si>
  <si>
    <t>2024-03-10</t>
  </si>
  <si>
    <t>阴离子合成洗涤剂║0.018mg/100cm²║不得检出</t>
  </si>
  <si>
    <t>餐饮食品</t>
  </si>
  <si>
    <t>淮南/市抽</t>
  </si>
  <si>
    <t>国家煤化工产品质量监督检验中心（安徽）（淮南市产品质量监督检验所）</t>
  </si>
  <si>
    <t>DBJ24340400348530416ZX</t>
  </si>
  <si>
    <t>寿县金谷餐饮店</t>
  </si>
  <si>
    <t>杯子</t>
  </si>
  <si>
    <t>2024-03-12</t>
  </si>
  <si>
    <t>阴离子合成洗涤剂║0.009mg/100cm²║不得检出、大肠菌群║检出║不得检出</t>
  </si>
  <si>
    <t>DBJ24340400348530436ZX</t>
  </si>
  <si>
    <t>田家庵区焱记高兴一锅火锅餐饮饭店</t>
  </si>
  <si>
    <t>碗</t>
  </si>
  <si>
    <t>2024-03-15</t>
  </si>
  <si>
    <t>阴离子合成洗涤剂║0.008mg/100cm²║不得检出</t>
  </si>
  <si>
    <t>DBJ24340400348530503</t>
  </si>
  <si>
    <t>徐州市绿然食品有限公司</t>
  </si>
  <si>
    <t>徐州市泉山区桃园办事处腾达路与兴泉路交汇处</t>
  </si>
  <si>
    <t>田家庵区宜家乐超市</t>
  </si>
  <si>
    <t>玉米淀粉（分装）</t>
  </si>
  <si>
    <t>400克/袋</t>
  </si>
  <si>
    <t>2024-02-21</t>
  </si>
  <si>
    <t>二氧化硫残留量║0.0477g/kg║≤0.03g/kg</t>
  </si>
  <si>
    <t>淀粉及淀粉制品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</si>
</sst>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仿宋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20" fillId="0" borderId="0"/>
    <xf numFmtId="0" fontId="14" fillId="5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2" fillId="22" borderId="8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7" fillId="22" borderId="9" applyNumberFormat="false" applyAlignment="false" applyProtection="false">
      <alignment vertical="center"/>
    </xf>
    <xf numFmtId="0" fontId="28" fillId="31" borderId="10" applyNumberFormat="false" applyAlignment="false" applyProtection="false">
      <alignment vertical="center"/>
    </xf>
    <xf numFmtId="0" fontId="29" fillId="0" borderId="11" applyNumberFormat="false" applyFill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3" fillId="0" borderId="0">
      <alignment vertical="center"/>
    </xf>
    <xf numFmtId="0" fontId="15" fillId="17" borderId="0" applyNumberFormat="false" applyBorder="false" applyAlignment="false" applyProtection="false">
      <alignment vertical="center"/>
    </xf>
    <xf numFmtId="0" fontId="0" fillId="21" borderId="7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0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省抽合格_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topLeftCell="A3" workbookViewId="0">
      <selection activeCell="F19" sqref="F19"/>
    </sheetView>
  </sheetViews>
  <sheetFormatPr defaultColWidth="9" defaultRowHeight="13.5" outlineLevelRow="7"/>
  <cols>
    <col min="1" max="1" width="24.125" style="1" customWidth="true"/>
    <col min="2" max="2" width="7.125" style="1" customWidth="true"/>
    <col min="3" max="3" width="12.25" style="1" customWidth="true"/>
    <col min="4" max="4" width="10.75" style="1" customWidth="true"/>
    <col min="5" max="5" width="14.875" style="1" customWidth="true"/>
    <col min="6" max="6" width="12.75" style="1" customWidth="true"/>
    <col min="7" max="7" width="8.75" style="1" customWidth="true"/>
    <col min="8" max="9" width="8.625" style="1" customWidth="true"/>
    <col min="10" max="10" width="14.25" style="1" customWidth="true"/>
    <col min="11" max="11" width="23.25" style="1" customWidth="true"/>
    <col min="12" max="12" width="13.75" style="1" customWidth="true"/>
    <col min="13" max="13" width="11.625" style="1" customWidth="true"/>
    <col min="14" max="14" width="22.25" style="1" customWidth="true"/>
    <col min="15" max="16384" width="9" style="1"/>
  </cols>
  <sheetData>
    <row r="1" s="1" customFormat="true" ht="37.5" customHeight="true" spans="1:14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true" ht="76.5" customHeight="true" spans="1:14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true" ht="45" customHeight="true" spans="1:14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="1" customFormat="true" ht="47" customHeight="true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</row>
    <row r="5" s="2" customFormat="true" ht="40.5" customHeight="true" spans="1:14">
      <c r="A5" s="9" t="s">
        <v>17</v>
      </c>
      <c r="B5" s="10">
        <v>1</v>
      </c>
      <c r="C5" s="9" t="s">
        <v>18</v>
      </c>
      <c r="D5" s="9" t="s">
        <v>18</v>
      </c>
      <c r="E5" s="9" t="s">
        <v>19</v>
      </c>
      <c r="F5" s="11" t="s">
        <v>20</v>
      </c>
      <c r="G5" s="9" t="s">
        <v>21</v>
      </c>
      <c r="H5" s="9" t="s">
        <v>18</v>
      </c>
      <c r="I5" s="9" t="s">
        <v>18</v>
      </c>
      <c r="J5" s="9" t="s">
        <v>22</v>
      </c>
      <c r="K5" s="12" t="s">
        <v>23</v>
      </c>
      <c r="L5" s="10" t="s">
        <v>24</v>
      </c>
      <c r="M5" s="10" t="s">
        <v>25</v>
      </c>
      <c r="N5" s="10" t="s">
        <v>26</v>
      </c>
    </row>
    <row r="6" s="2" customFormat="true" ht="40.5" customHeight="true" spans="1:14">
      <c r="A6" s="9" t="s">
        <v>27</v>
      </c>
      <c r="B6" s="10">
        <v>2</v>
      </c>
      <c r="C6" s="9" t="s">
        <v>18</v>
      </c>
      <c r="D6" s="9" t="s">
        <v>18</v>
      </c>
      <c r="E6" s="9" t="s">
        <v>28</v>
      </c>
      <c r="F6" s="11" t="s">
        <v>20</v>
      </c>
      <c r="G6" s="9" t="s">
        <v>29</v>
      </c>
      <c r="H6" s="9" t="s">
        <v>18</v>
      </c>
      <c r="I6" s="9" t="s">
        <v>18</v>
      </c>
      <c r="J6" s="9" t="s">
        <v>30</v>
      </c>
      <c r="K6" s="12" t="s">
        <v>31</v>
      </c>
      <c r="L6" s="10" t="s">
        <v>24</v>
      </c>
      <c r="M6" s="10" t="s">
        <v>25</v>
      </c>
      <c r="N6" s="10" t="s">
        <v>26</v>
      </c>
    </row>
    <row r="7" s="2" customFormat="true" ht="40.5" customHeight="true" spans="1:14">
      <c r="A7" s="9" t="s">
        <v>32</v>
      </c>
      <c r="B7" s="10">
        <v>3</v>
      </c>
      <c r="C7" s="9" t="s">
        <v>18</v>
      </c>
      <c r="D7" s="9" t="s">
        <v>18</v>
      </c>
      <c r="E7" s="9" t="s">
        <v>33</v>
      </c>
      <c r="F7" s="11" t="s">
        <v>20</v>
      </c>
      <c r="G7" s="9" t="s">
        <v>34</v>
      </c>
      <c r="H7" s="9" t="s">
        <v>18</v>
      </c>
      <c r="I7" s="9" t="s">
        <v>18</v>
      </c>
      <c r="J7" s="9" t="s">
        <v>35</v>
      </c>
      <c r="K7" s="12" t="s">
        <v>36</v>
      </c>
      <c r="L7" s="10" t="s">
        <v>24</v>
      </c>
      <c r="M7" s="10" t="s">
        <v>25</v>
      </c>
      <c r="N7" s="10" t="s">
        <v>26</v>
      </c>
    </row>
    <row r="8" s="2" customFormat="true" ht="40.5" customHeight="true" spans="1:14">
      <c r="A8" s="9" t="s">
        <v>37</v>
      </c>
      <c r="B8" s="10">
        <v>4</v>
      </c>
      <c r="C8" s="9" t="s">
        <v>38</v>
      </c>
      <c r="D8" s="9" t="s">
        <v>39</v>
      </c>
      <c r="E8" s="9" t="s">
        <v>40</v>
      </c>
      <c r="F8" s="11" t="s">
        <v>20</v>
      </c>
      <c r="G8" s="9" t="s">
        <v>41</v>
      </c>
      <c r="H8" s="9" t="s">
        <v>42</v>
      </c>
      <c r="I8" s="9" t="s">
        <v>18</v>
      </c>
      <c r="J8" s="9" t="s">
        <v>43</v>
      </c>
      <c r="K8" s="12" t="s">
        <v>44</v>
      </c>
      <c r="L8" s="10" t="s">
        <v>45</v>
      </c>
      <c r="M8" s="10" t="s">
        <v>25</v>
      </c>
      <c r="N8" s="10" t="s">
        <v>26</v>
      </c>
    </row>
  </sheetData>
  <mergeCells count="3">
    <mergeCell ref="A1:N1"/>
    <mergeCell ref="A2:N2"/>
    <mergeCell ref="A3:N3"/>
  </mergeCells>
  <conditionalFormatting sqref="A5">
    <cfRule type="duplicateValues" dxfId="0" priority="4"/>
  </conditionalFormatting>
  <conditionalFormatting sqref="A6">
    <cfRule type="duplicateValues" dxfId="0" priority="3"/>
  </conditionalFormatting>
  <conditionalFormatting sqref="A7">
    <cfRule type="duplicateValues" dxfId="0" priority="2"/>
  </conditionalFormatting>
  <conditionalFormatting sqref="A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HNSW</cp:lastModifiedBy>
  <dcterms:created xsi:type="dcterms:W3CDTF">2019-12-21T18:41:00Z</dcterms:created>
  <dcterms:modified xsi:type="dcterms:W3CDTF">2024-08-13T09:37:33Z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F7B270DDC04341069DDC18F98528A50B</vt:lpwstr>
  </property>
</Properties>
</file>