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调味品!$A$4:$P$4</definedName>
  </definedNames>
  <calcPr calcId="144525"/>
</workbook>
</file>

<file path=xl/sharedStrings.xml><?xml version="1.0" encoding="utf-8"?>
<sst xmlns="http://schemas.openxmlformats.org/spreadsheetml/2006/main" count="75" uniqueCount="64">
  <si>
    <t>附件2</t>
  </si>
  <si>
    <t>调味品监督抽检不合格产品信息</t>
  </si>
  <si>
    <t>本次抽检的调味品主要为酱油、食醋、酱类、料酒、香辛料类、固体复合调味料、半固体复合调味料、液体复合调味料、食盐，不合格样品4批次，不合格项目为大肠菌群、苯甲酸及其钠盐(以苯甲酸计)、安赛蜜、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</si>
  <si>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</si>
  <si>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</si>
  <si>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</si>
  <si>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</si>
  <si>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</si>
  <si>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</si>
  <si>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</si>
  <si>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</si>
  <si>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</si>
  <si>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</si>
  <si>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</si>
  <si>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</si>
  <si>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</si>
  <si>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</si>
  <si>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</si>
  <si>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</si>
  <si>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GZJ24440000596240112</t>
  </si>
  <si>
    <t>江门市新会区双水家顺食品厂</t>
  </si>
  <si>
    <t>广东省江门市新会区双水镇天亭墟</t>
  </si>
  <si>
    <t>广州市从化江埔明贤超市</t>
  </si>
  <si>
    <t>广州市从化区江埔街河东中路1号101铺</t>
  </si>
  <si>
    <t>鸡粉调味料</t>
  </si>
  <si>
    <t>150克/瓶</t>
  </si>
  <si>
    <t>好来登+图案</t>
  </si>
  <si>
    <t>2024-01-06</t>
  </si>
  <si>
    <t>大肠菌群║430MPN/100g║≤150MPN/100 g</t>
  </si>
  <si>
    <t>调味品</t>
  </si>
  <si>
    <t>2024年第26期</t>
  </si>
  <si>
    <t>广东/总局国抽</t>
  </si>
  <si>
    <t>广东省食品检验所(广东省酒类检测中心)</t>
  </si>
  <si>
    <t>GZJ24440000596240121</t>
  </si>
  <si>
    <t>江门市蓬江区大平调味食品厂</t>
  </si>
  <si>
    <t>江门市蓬江区井根工业区井根一路18号</t>
  </si>
  <si>
    <t>广州市国润超市有限公司</t>
  </si>
  <si>
    <t>广州市从化区太平镇太平东路三巷10号</t>
  </si>
  <si>
    <t>怀仁泉老陈醋</t>
  </si>
  <si>
    <t>500毫升/瓶</t>
  </si>
  <si>
    <t>怀仁泉+图案</t>
  </si>
  <si>
    <t>2023-09-01</t>
  </si>
  <si>
    <t>苯甲酸及其钠盐(以苯甲酸计)║0.262g/kg║不得使用</t>
  </si>
  <si>
    <t>GZJ24440000596208170</t>
  </si>
  <si>
    <t>广东金宝师食品股份有限公司</t>
  </si>
  <si>
    <t>普宁市梅塘镇内丰村梅地东</t>
  </si>
  <si>
    <t>潮州市生福百货有限公司</t>
  </si>
  <si>
    <t>潮州市潮安区潮汕公路庵埠茂龙长春路21号一层自编103号</t>
  </si>
  <si>
    <t>鸡味调味料</t>
  </si>
  <si>
    <t>454克/袋</t>
  </si>
  <si>
    <t>金装美厨+图形</t>
  </si>
  <si>
    <t>2024-01-30</t>
  </si>
  <si>
    <t>安赛蜜║1.34g/kg║≤0.5g/kg</t>
  </si>
  <si>
    <t>初检机构：广东省食品检验所(广东省酒类检测中心)；复检机构：广州质量监督检测研究院</t>
  </si>
  <si>
    <t>GZJ24440000596244126</t>
  </si>
  <si>
    <t>广东潮盛食品实业有限公司</t>
  </si>
  <si>
    <t>潮州市潮安区庵埠梅龙工业区</t>
  </si>
  <si>
    <t>佛山市悦家商业有限公司南海桂城悦万广场分公司</t>
  </si>
  <si>
    <t>佛山市南海区桂城街道南海大道北46号悦万广场负一层1B-29、30号商铺</t>
  </si>
  <si>
    <t>颗粒型花生酱</t>
  </si>
  <si>
    <t>185克/瓶</t>
  </si>
  <si>
    <t>潮盛+图案</t>
  </si>
  <si>
    <t>2024-03-01</t>
  </si>
  <si>
    <t>过氧化值(以脂肪计)║0.39g/100g║≤0.25g/100g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</si>
</sst>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75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9" t="s">
        <v>32</v>
      </c>
      <c r="P5" s="11"/>
    </row>
    <row r="6" s="1" customFormat="1" ht="48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8" t="s">
        <v>29</v>
      </c>
      <c r="M6" s="9" t="s">
        <v>30</v>
      </c>
      <c r="N6" s="10" t="s">
        <v>31</v>
      </c>
      <c r="O6" s="9" t="s">
        <v>32</v>
      </c>
      <c r="P6" s="11"/>
    </row>
    <row r="7" s="1" customFormat="1" ht="72" spans="1:16">
      <c r="A7" s="8" t="s">
        <v>43</v>
      </c>
      <c r="B7" s="8">
        <v>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 t="s">
        <v>50</v>
      </c>
      <c r="J7" s="8" t="s">
        <v>51</v>
      </c>
      <c r="K7" s="8" t="s">
        <v>52</v>
      </c>
      <c r="L7" s="8" t="s">
        <v>29</v>
      </c>
      <c r="M7" s="9" t="s">
        <v>30</v>
      </c>
      <c r="N7" s="10" t="s">
        <v>31</v>
      </c>
      <c r="O7" s="9" t="s">
        <v>53</v>
      </c>
      <c r="P7" s="11"/>
    </row>
    <row r="8" s="1" customFormat="1" ht="72" spans="1:16">
      <c r="A8" s="8" t="s">
        <v>54</v>
      </c>
      <c r="B8" s="8">
        <v>4</v>
      </c>
      <c r="C8" s="8" t="s">
        <v>55</v>
      </c>
      <c r="D8" s="8" t="s">
        <v>56</v>
      </c>
      <c r="E8" s="8" t="s">
        <v>57</v>
      </c>
      <c r="F8" s="8" t="s">
        <v>58</v>
      </c>
      <c r="G8" s="8" t="s">
        <v>59</v>
      </c>
      <c r="H8" s="8" t="s">
        <v>60</v>
      </c>
      <c r="I8" s="8" t="s">
        <v>61</v>
      </c>
      <c r="J8" s="8" t="s">
        <v>62</v>
      </c>
      <c r="K8" s="8" t="s">
        <v>63</v>
      </c>
      <c r="L8" s="8" t="s">
        <v>29</v>
      </c>
      <c r="M8" s="9" t="s">
        <v>30</v>
      </c>
      <c r="N8" s="10" t="s">
        <v>31</v>
      </c>
      <c r="O8" s="9" t="s">
        <v>53</v>
      </c>
      <c r="P8" s="11"/>
    </row>
  </sheetData>
  <sheetProtection password="CC3D" sheet="1" objects="1"/>
  <mergeCells count="3">
    <mergeCell ref="A1:P1"/>
    <mergeCell ref="A2:P2"/>
    <mergeCell ref="A3:P3"/>
  </mergeCells>
  <conditionalFormatting sqref="A5 A6:A7 A8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2024-07-18T00:51:45Z</dcterms:created>
  <dcterms:modified xsi:type="dcterms:W3CDTF">2024-07-18T00:52:23Z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29E97B5E2B8E45FC8EC84FC2BC169794</vt:lpwstr>
  </property>
  <property fmtid="{D5CDD505-2E9C-101B-9397-08002B2CF9AE}" pid="3" name="KSOProductBuildVer">
    <vt:lpwstr>2052-11.8.2.12085</vt:lpwstr>
  </property>
</Properties>
</file>