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345" windowWidth="2011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Sheet1!$A$2:$S$2</definedName>
  </definedNames>
  <calcPr calcId="145621"/>
</workbook>
</file>

<file path=xl/sharedStrings.xml><?xml version="1.0" encoding="utf-8"?>
<sst xmlns="http://schemas.openxmlformats.org/spreadsheetml/2006/main" count="3244" uniqueCount="1075">
  <si>
    <t>序号</t>
  </si>
  <si>
    <t>抽样时间</t>
  </si>
  <si>
    <t>检验报告签发时间</t>
  </si>
  <si>
    <t>抽样单号</t>
  </si>
  <si>
    <t>检验报告编号</t>
  </si>
  <si>
    <t>样品名称</t>
  </si>
  <si>
    <t>标称商标</t>
  </si>
  <si>
    <t>规格型号</t>
  </si>
  <si>
    <t>生产日期或批号</t>
  </si>
  <si>
    <t>被抽检人(食品经营者)</t>
  </si>
  <si>
    <t>标称生产企业</t>
  </si>
  <si>
    <t>检验项目</t>
  </si>
  <si>
    <t>检验机构</t>
  </si>
  <si>
    <t>备注
（生产、小作坊、流通、餐饮）</t>
  </si>
  <si>
    <r>
      <t>不合格项目及指标(不合格项目‖检验结果</t>
    </r>
    <r>
      <rPr>
        <b/>
        <sz val="6"/>
        <rFont val="宋体"/>
        <family val="3"/>
        <charset val="134"/>
      </rPr>
      <t>‖</t>
    </r>
    <r>
      <rPr>
        <b/>
        <sz val="6"/>
        <rFont val="宋体"/>
        <family val="3"/>
        <charset val="134"/>
        <scheme val="minor"/>
      </rPr>
      <t>标准值)</t>
    </r>
    <phoneticPr fontId="3" type="noConversion"/>
  </si>
  <si>
    <t>是否合格</t>
    <phoneticPr fontId="3" type="noConversion"/>
  </si>
  <si>
    <t>淀粉及淀粉制品</t>
  </si>
  <si>
    <t>徐州市九里区远江超市</t>
  </si>
  <si>
    <t>江苏省徐州市泉山区苏山九里批发市场</t>
  </si>
  <si>
    <t>江苏华测品标检测认证技术有限公司</t>
  </si>
  <si>
    <t>合格</t>
  </si>
  <si>
    <t>/</t>
  </si>
  <si>
    <t>流通</t>
  </si>
  <si>
    <t>调味品</t>
  </si>
  <si>
    <t>乳制品</t>
  </si>
  <si>
    <t>散装称重</t>
  </si>
  <si>
    <t>泉山区浩之翰百货商行</t>
  </si>
  <si>
    <t>江苏省徐州市泉山区九里山批发市场</t>
  </si>
  <si>
    <t>酒类</t>
  </si>
  <si>
    <t>餐饮食品</t>
  </si>
  <si>
    <t>食品大类</t>
    <phoneticPr fontId="3" type="noConversion"/>
  </si>
  <si>
    <t>肉制品</t>
  </si>
  <si>
    <t>500克/袋</t>
  </si>
  <si>
    <t>2024-01-10</t>
  </si>
  <si>
    <t>上海微谱检测认证有限公司</t>
  </si>
  <si>
    <t>2024-01-26</t>
  </si>
  <si>
    <t>苏彭和图形</t>
  </si>
  <si>
    <t>饮料</t>
  </si>
  <si>
    <t>徐州娃哈哈饮料有限公司</t>
  </si>
  <si>
    <t>徐州海关综合技术服务中心</t>
  </si>
  <si>
    <t>200克/袋</t>
  </si>
  <si>
    <t>总酸（以乙酸计）、苯甲酸及其钠盐（以苯甲酸计）、山梨酸及其钾盐（以山梨酸计）、脱氢乙酸及其钠盐（以脱氢乙酸计）、糖精钠（以糖精计）、菌落总数</t>
  </si>
  <si>
    <t>葱姜料酒</t>
  </si>
  <si>
    <t>苯甲酸及其钠盐（以苯甲酸计）、山梨酸及其钾盐（以山梨酸计）、脱氢乙酸及其钠盐（以脱氢乙酸计）、糖精钠（以糖精计）</t>
  </si>
  <si>
    <t>水果制品</t>
  </si>
  <si>
    <t>豆制品</t>
  </si>
  <si>
    <t>计量称重</t>
  </si>
  <si>
    <t>糕点</t>
  </si>
  <si>
    <t>罐头</t>
  </si>
  <si>
    <t>蔬菜制品</t>
  </si>
  <si>
    <t>铅(以Pb计),苯甲酸,山梨酸,铝的残留量（干样品，以 Al 计）,二氧化硫残留量,柠檬黄,日落黄,喹啉黄</t>
  </si>
  <si>
    <t>铅(以Pb计),菌落总数,霉菌和酵母,大肠菌群,二氧化硫残留量,脱氢乙酸</t>
  </si>
  <si>
    <t>2024-04-10</t>
  </si>
  <si>
    <t>酸价(以脂肪计)(KOH),过氧化值(以脂肪计),山梨酸,脱氢乙酸,铝的残留量（干样品，以 Al 计）,防腐剂混合使用时各自用量占其最大使用量的比例之和</t>
  </si>
  <si>
    <t>酒精度,甲醛</t>
  </si>
  <si>
    <t>800克/袋</t>
  </si>
  <si>
    <t>2024-03-11</t>
  </si>
  <si>
    <t>150克/袋</t>
  </si>
  <si>
    <t>粮食加工品</t>
  </si>
  <si>
    <t>精制食用盐</t>
  </si>
  <si>
    <t>淮盐和图形</t>
  </si>
  <si>
    <t>铅（以Pb计）、总砷（以As计）、镉（以Cd计）、总汞（以Hg计）、亚铁氰化钾/亚铁氰化钠（以亚铁氰根计）</t>
  </si>
  <si>
    <t>恒顺和图形</t>
  </si>
  <si>
    <t>2024-03-01</t>
  </si>
  <si>
    <t>谷氨酸钠（以干基计）</t>
  </si>
  <si>
    <t>紫林和图形</t>
  </si>
  <si>
    <t>山西紫林醋业股份有限公司</t>
  </si>
  <si>
    <t>镇江恒顺酒业有限责任公司</t>
  </si>
  <si>
    <t>2024-04-01</t>
  </si>
  <si>
    <t>铅（以Pb计）、脱氢乙酸及其钠盐（以脱氢乙酸计）</t>
  </si>
  <si>
    <t>梁山菱花生物科技有限公司</t>
  </si>
  <si>
    <t>苯甲酸及其钠盐（以苯甲酸计）、脱氢乙酸及其钠盐（以脱氢乙酸计）、菌落总数、大肠菌群、霉菌、酵母</t>
  </si>
  <si>
    <t>2024-03-14</t>
  </si>
  <si>
    <t>鸡蛋挂面</t>
  </si>
  <si>
    <t>徐州人和居食品厂</t>
  </si>
  <si>
    <t>江苏省徐州市泉山区火花街道办事处群英村</t>
  </si>
  <si>
    <t>食用农产品</t>
  </si>
  <si>
    <t>糖果制品</t>
  </si>
  <si>
    <t>食用油、油脂及其制品</t>
  </si>
  <si>
    <t>1.8升/瓶</t>
  </si>
  <si>
    <t>西红柿</t>
  </si>
  <si>
    <t>香蕉</t>
  </si>
  <si>
    <t>400g/袋</t>
  </si>
  <si>
    <t>400克/袋</t>
  </si>
  <si>
    <t>谱尼测试集团江苏有限公司</t>
  </si>
  <si>
    <t>2024-01-08</t>
  </si>
  <si>
    <t>梁山县城青年路97号</t>
  </si>
  <si>
    <t>350mL/袋</t>
  </si>
  <si>
    <t>2024-01-27</t>
  </si>
  <si>
    <t>山西省清徐县太茅路高花段550号</t>
  </si>
  <si>
    <t>料酒</t>
  </si>
  <si>
    <t>2023-12-30</t>
  </si>
  <si>
    <t>江苏省镇江市丹徒新城恒园路1-2号</t>
  </si>
  <si>
    <t>镇江香醋</t>
  </si>
  <si>
    <t>苯甲酸及其钠盐（以苯甲酸计）、山梨酸及其钾盐（以山梨酸计）、脱氢乙酸及其钠盐（以脱氢乙酸计）、乙酰磺胺酸钾（安赛蜜）、甜蜜素（以环己基氨基磺酸计）、菌落总数、大肠菌群</t>
  </si>
  <si>
    <t>2024-03-17</t>
  </si>
  <si>
    <t>2024-01-11</t>
  </si>
  <si>
    <t>铅（以Pb计）、沙门氏菌</t>
  </si>
  <si>
    <t>苯甲酸及其钠盐（以苯甲酸计）、山梨酸及其钾盐（以山梨酸计）、甜蜜素（以环己基氨基磺酸计）、菌落总数、大肠菌群、霉菌</t>
  </si>
  <si>
    <t>AD钙奶饮料</t>
  </si>
  <si>
    <t>220g/瓶</t>
  </si>
  <si>
    <t>徐州市贾汪区工业园超越大道28号</t>
  </si>
  <si>
    <t>济宁市长城挂面有限责任公司</t>
  </si>
  <si>
    <t>济宁经济开发区嘉合路东338线南600米</t>
  </si>
  <si>
    <t>2024-02-28</t>
  </si>
  <si>
    <t>400mL/袋</t>
  </si>
  <si>
    <t>镇丹和图形</t>
  </si>
  <si>
    <t>350ml/袋</t>
  </si>
  <si>
    <t>镇江市镇丹酱醋有限公司</t>
  </si>
  <si>
    <t>丹徒区上党镇党泰东路6号</t>
  </si>
  <si>
    <t>纯牛奶（灭菌乳）</t>
  </si>
  <si>
    <t>蛋白质、酸度、三聚氰胺、铅（以Pb计）、商业无菌</t>
  </si>
  <si>
    <t>脱氢乙酸及其钠盐（以脱氢乙酸计）、菌落总数</t>
  </si>
  <si>
    <t>2024-03-21</t>
  </si>
  <si>
    <t>2024-03-22</t>
  </si>
  <si>
    <t>2024-03-26</t>
  </si>
  <si>
    <t>2024-03-10</t>
  </si>
  <si>
    <t>喜之郎和图形</t>
  </si>
  <si>
    <t>南京喜之郎食品有限公司</t>
  </si>
  <si>
    <t>南京市溧水区经济开发区</t>
  </si>
  <si>
    <t>2024-04-24</t>
  </si>
  <si>
    <t>大葱</t>
  </si>
  <si>
    <t>噻虫嗪、镉（以Cd计）、甲拌磷（甲拌磷及其氧类似物（亚砜、砜）之和）、甲基异柳磷、毒死蜱、丙环唑</t>
  </si>
  <si>
    <t>不合格</t>
  </si>
  <si>
    <t>大白菜</t>
  </si>
  <si>
    <t>黄瓜</t>
  </si>
  <si>
    <t>噻虫嗪、甲拌磷（甲拌磷及其氧类似物（亚砜、砜）之和）、毒死蜱、氧乐果、敌敌畏、乙酰甲胺磷、腐霉利</t>
  </si>
  <si>
    <t>2024-05-06</t>
  </si>
  <si>
    <t>上海青</t>
  </si>
  <si>
    <t>包菜</t>
  </si>
  <si>
    <t>毒死蜱、甲胺磷、甲基异柳磷、灭线磷、氧乐果、乙酰甲胺磷</t>
  </si>
  <si>
    <t>镉（以Cd计）、敌敌畏、毒死蜱、腐霉利、氧乐果、乙酰甲胺磷</t>
  </si>
  <si>
    <t>2024-05-05</t>
  </si>
  <si>
    <t>吡虫啉、噻虫胺、噻虫嗪、吡唑醚菌酯、苯醚甲环唑、腈苯唑、多菌灵</t>
  </si>
  <si>
    <t>2024-04-06</t>
  </si>
  <si>
    <t>敌敌畏、毒死蜱、氧乐果、甲拌磷（甲拌磷及其氧类似物（亚砜、砜）之和）、三氯杀螨醇</t>
  </si>
  <si>
    <t>氯唑磷、丙溴磷、联苯菊酯、三唑磷、杀扑磷、水胺硫磷、氧乐果</t>
  </si>
  <si>
    <t>耙耙柑</t>
  </si>
  <si>
    <t>丙溴磷、苯醚甲环唑、联苯菊酯、氯唑磷、三唑磷、水胺硫磷、氧乐果</t>
  </si>
  <si>
    <t>沃柑</t>
  </si>
  <si>
    <t>梨</t>
  </si>
  <si>
    <t>苹果</t>
  </si>
  <si>
    <t>2024-05-10</t>
  </si>
  <si>
    <t>山芋淀粉（分装）</t>
  </si>
  <si>
    <t>苯醚甲环唑,高效氯氟氰菊酯,吡虫啉,敌敌畏,多菌灵,氧乐果,咪鲜胺和咪鲜胺锰盐</t>
  </si>
  <si>
    <t>苯醚甲环唑,丙溴磷,联苯菊酯,克百威,三唑磷,水胺硫磷,高效氯氟氰菊酯,毒死蜱,2,4-滴</t>
  </si>
  <si>
    <t>海藻碘食用盐</t>
  </si>
  <si>
    <t>2024-04-28</t>
  </si>
  <si>
    <t>2024-05-07</t>
  </si>
  <si>
    <t>噻虫胺,啶虫脒,倍硫磷,毒死蜱,镉(以Cd计),甲氨基阿维菌素苯甲酸盐,联苯菊酯,氯氟氰菊酯和高效氯氟氰菊酯,氧乐果</t>
  </si>
  <si>
    <t>氯吡脲,氧乐果,敌敌畏,多菌灵</t>
  </si>
  <si>
    <t>吡唑醚菌酯,噻虫胺,苯醚甲环唑,戊唑醇,氧乐果,乙酰甲胺磷</t>
  </si>
  <si>
    <t>(生产)2024-01-01</t>
  </si>
  <si>
    <t>2024-05-08</t>
  </si>
  <si>
    <t>干辣椒</t>
  </si>
  <si>
    <t>2024-04-05</t>
  </si>
  <si>
    <t>山药</t>
  </si>
  <si>
    <t>泉山区田木缘蔬果便利店</t>
  </si>
  <si>
    <t>江苏省徐州市徐州淮海国际港务区时代大道1号天誉时代城28号楼1-105</t>
  </si>
  <si>
    <t>生姜</t>
  </si>
  <si>
    <t>亚铁氰化钾,氯化钠(以干基计),汞,砷,碘,钡,铅,镉</t>
  </si>
  <si>
    <t>1kg/袋</t>
  </si>
  <si>
    <t>2024-03-20</t>
  </si>
  <si>
    <t>粉条</t>
  </si>
  <si>
    <t>昌黎县龙家店镇武埝坨村</t>
  </si>
  <si>
    <t>2024-03-25</t>
  </si>
  <si>
    <t>吡唑醚菌酯,噻虫嗪,敌敌畏,毒死蜱,氧乐果,氯氟氰菊酯和高效氯氟氰菊酯,烯酰吗啉,甲拌磷(甲拌磷、甲拌磷砜和甲拌磷亚砜之和),腐霉利</t>
  </si>
  <si>
    <t>2024-04-04</t>
  </si>
  <si>
    <t>乙螨唑,克百威(克百威和3-羟基克百威之和),咪鲜胺,噻虫嗪,多菌灵,氧乐果,氯氟氰菊酯和高效氯氟氰菊酯,水胺硫磷,苯醚甲环唑</t>
  </si>
  <si>
    <t>三唑磷,丙溴磷,克百威(克百威和3-羟基克百威之和),氧乐果,氯唑磷,氯氟氰菊酯和高效氯氟氰菊酯,水胺硫磷,甲拌磷(甲拌磷、甲拌磷砜和甲拌磷亚砜之和),联苯菊酯,苯醚甲环唑</t>
  </si>
  <si>
    <t>三氯杀螨醇,克百威(克百威和3-羟基克百威之和),啶虫脒,敌敌畏,毒死蜱,氧乐果,甲拌磷(甲拌磷、甲拌磷砜和甲拌磷亚砜之和)</t>
  </si>
  <si>
    <t>橙子</t>
  </si>
  <si>
    <t>2,4-滴,丙溴磷,克百威(克百威和3-羟基克百威之和),氧乐果,氯唑磷,狄氏剂,联苯菊酯,苯醚甲环唑</t>
  </si>
  <si>
    <t>茄子</t>
  </si>
  <si>
    <t>胡萝卜</t>
  </si>
  <si>
    <t>泉山区市场监督管理局2024年食品安全监督抽检信息公示表（2024年第4期）</t>
    <phoneticPr fontId="3" type="noConversion"/>
  </si>
  <si>
    <t>2024-05-11</t>
  </si>
  <si>
    <t>2024-06-11</t>
  </si>
  <si>
    <t>XBJ24320311296737392</t>
  </si>
  <si>
    <t>A2240269239101001C</t>
  </si>
  <si>
    <t>山椒笋尖</t>
  </si>
  <si>
    <t>周义和图形</t>
  </si>
  <si>
    <t>贵州省桐梓县康利绿色食品有限公司</t>
  </si>
  <si>
    <t>贵州省遵义市桐梓县娄山关高新技术产业开发区</t>
  </si>
  <si>
    <t>苯甲酸及其钠盐(以苯甲酸计)、大肠菌群、二氧化硫残留量、柠檬黄、日落黄、山梨酸及其钾盐(以山梨酸计)、脱氢乙酸及其钠盐(以脱氢乙酸计)、亚硝酸盐(以NaNO₂计)、乙酰磺胺酸钾(安赛蜜)</t>
  </si>
  <si>
    <t>方便食品</t>
  </si>
  <si>
    <t>XBJ24320311296737391</t>
  </si>
  <si>
    <t>A2240269239101003C</t>
  </si>
  <si>
    <t>小辣卷（调味面制品）</t>
  </si>
  <si>
    <t>四兴发仔和图形</t>
  </si>
  <si>
    <t>2024-04-15</t>
  </si>
  <si>
    <t>登封市思源食品有限公司</t>
  </si>
  <si>
    <t>登封市大金店镇207国道北侧</t>
  </si>
  <si>
    <t>苯甲酸及其钠盐(以苯甲酸计)、大肠菌群、过氧化值(以脂肪计)、菌落总数、霉菌、柠檬黄、日落黄、三氯蔗糖、山梨酸及其钾盐(以山梨酸计)、酸价(以脂肪计)(KOH)、糖精钠(以糖精计)、甜蜜素(以环己基氨基磺酸计)、脱氢乙酸及其钠盐(以脱氢乙酸计)、乙酰磺胺酸钾(安赛蜜)</t>
  </si>
  <si>
    <t>XBJ24320311296737421</t>
  </si>
  <si>
    <t>A2240269239101004C</t>
  </si>
  <si>
    <t>辣椒面</t>
  </si>
  <si>
    <t>2024-03-06</t>
  </si>
  <si>
    <t>二氧化硫残留量、罗丹明B、柠檬黄、铅(以Pb计)、日落黄、苏丹红Ⅰ、苏丹红Ⅱ、苏丹红Ⅲ、苏丹红Ⅳ、脱氢乙酸及其钠盐(以脱氢乙酸计)、胭脂红</t>
  </si>
  <si>
    <t>XBJ24320311296737390</t>
  </si>
  <si>
    <t>A2240269239101005C</t>
  </si>
  <si>
    <t>鸡腿（酱卤肉）</t>
  </si>
  <si>
    <t>奥伯康和图形</t>
  </si>
  <si>
    <t>110克/袋</t>
  </si>
  <si>
    <t>莒南县康悦食品有限公司</t>
  </si>
  <si>
    <t>莒南县十字路街道办事处西环路南段路西</t>
  </si>
  <si>
    <t>N-二甲基亚硝胺、苯甲酸及其钠盐(以苯甲酸计)、镉(以Cd计)、铬(以Cr计)、氯霉素、纳他霉素、柠檬黄、铅(以Pb计)、日落黄、山梨酸及其钾盐(以山梨酸计)、酸性橙Ⅱ、糖精钠(以糖精计)、脱氢乙酸及其钠盐(以脱氢乙酸计)、亚硝酸盐(以亚硝酸钠计)、胭脂红</t>
  </si>
  <si>
    <t>XBJ24320311296737393</t>
  </si>
  <si>
    <t>A2240269239101006C</t>
  </si>
  <si>
    <t>海绵蛋糕（烘烤类糕点）</t>
  </si>
  <si>
    <t>悠麦佳佳</t>
  </si>
  <si>
    <t>280克/袋</t>
  </si>
  <si>
    <t>河北鸿佳食品有限公司</t>
  </si>
  <si>
    <t>河北省邢台市宁晋县苏家庄镇西马庄村东南角</t>
  </si>
  <si>
    <t>苯甲酸及其钠盐(以苯甲酸计)、丙二醇、丙酸及其钠盐、钙盐(以丙酸计)、大肠菌群、菌落总数、铝的残留量(干样品,以Al计)、霉菌、纳他霉素、三氯蔗糖、山梨酸及其钾盐(以山梨酸计)、糖精钠(以糖精计)、甜蜜素(以环己基氨基磺酸计)、脱氢乙酸及其钠盐(以脱氢乙酸计)、乙酰磺胺酸钾(安赛蜜)</t>
  </si>
  <si>
    <t>XBJ24320311296737419</t>
  </si>
  <si>
    <t>A2240269239101007C</t>
  </si>
  <si>
    <t>奶芙巴旦木沙琪玛</t>
  </si>
  <si>
    <t>千焙屋和图形</t>
  </si>
  <si>
    <t>称重</t>
  </si>
  <si>
    <t>2024-01-20</t>
  </si>
  <si>
    <t>山东喜来客食品有限公司</t>
  </si>
  <si>
    <t>沂水县北城二路中段</t>
  </si>
  <si>
    <t>XBJ24320311296737418</t>
  </si>
  <si>
    <t>A2240269239101008C</t>
  </si>
  <si>
    <t>开心凉皮（调味面制品）</t>
  </si>
  <si>
    <t>鲲乐和图形</t>
  </si>
  <si>
    <t>平江县天天喜食品厂</t>
  </si>
  <si>
    <t>平江县加义镇落鼓村</t>
  </si>
  <si>
    <t>XBJ24320311296737459</t>
  </si>
  <si>
    <t>A2240269239101009C</t>
  </si>
  <si>
    <t>泡椒凤爪</t>
  </si>
  <si>
    <t>伊韵和图形</t>
  </si>
  <si>
    <t>40克/袋</t>
  </si>
  <si>
    <t>2023-11-01</t>
  </si>
  <si>
    <t>泉山区鱼之乐百货超市</t>
  </si>
  <si>
    <t>江苏省徐州市泉山区时代大道1号天誉时代城3幢1单元109、110号</t>
  </si>
  <si>
    <t>石家庄伊韵食品有限公司</t>
  </si>
  <si>
    <t>河北省石家庄市藁城区张家庄镇东蒲城村村东500米</t>
  </si>
  <si>
    <t>冷冻饮品</t>
  </si>
  <si>
    <t>XBJ24320311296737462</t>
  </si>
  <si>
    <t>A2240269239101010C</t>
  </si>
  <si>
    <t>玉米香雪糕</t>
  </si>
  <si>
    <t>伊利和图形</t>
  </si>
  <si>
    <t>65克/袋</t>
  </si>
  <si>
    <t>合肥伊利乳业有限责任公司</t>
  </si>
  <si>
    <t>安徽省合肥市长丰县双凤经济开发区魏武路006号</t>
  </si>
  <si>
    <t>大肠菌群、单核细胞增生李斯特氏菌、蛋白质、菌落总数、三氯蔗糖、沙门氏菌、糖精钠(以糖精计)、甜蜜素(以环己基氨基磺酸计)、乙酰磺胺酸钾(安赛蜜)</t>
  </si>
  <si>
    <t>2024-05-12</t>
  </si>
  <si>
    <t>XBJ24320311296737486</t>
  </si>
  <si>
    <t>A2240270478101001C</t>
  </si>
  <si>
    <t>山西陈醋</t>
  </si>
  <si>
    <t>恒順和图形</t>
  </si>
  <si>
    <t>2023-04-03</t>
  </si>
  <si>
    <t>泉山区卡口百货超市</t>
  </si>
  <si>
    <t>江苏省徐州市泉山区庞庄办事处庞庄三组</t>
  </si>
  <si>
    <t>山西恒顺老陈醋有限公司</t>
  </si>
  <si>
    <t>山西省晋中市榆次区经西大道3248号</t>
  </si>
  <si>
    <t>苯甲酸及其钠盐(以苯甲酸计)、对羟基苯甲酸酯类及其钠盐(对羟基苯甲酸甲酯钠,对羟基苯甲酸乙酯及其钠盐)(以对羟基苯甲酸计)、菌落总数、三氯蔗糖、山梨酸及其钾盐(以山梨酸计)、糖精钠(以糖精计)、甜蜜素(以环己基氨基磺酸计)、脱氢乙酸及其钠盐(以脱氢乙酸计)、总酸</t>
  </si>
  <si>
    <t>XBJ24320311296737484</t>
  </si>
  <si>
    <t>A2240270478101002C</t>
  </si>
  <si>
    <t>蛋清挂面</t>
  </si>
  <si>
    <t>苏嫂和图形</t>
  </si>
  <si>
    <t>2024-02-01</t>
  </si>
  <si>
    <t>濮阳市龙祥食品有限公司</t>
  </si>
  <si>
    <t>濮阳县户部寨小濮州</t>
  </si>
  <si>
    <t>柠檬黄、铅(以Pb计)、日落黄、脱氢乙酸及其钠盐(以脱氢乙酸计)</t>
  </si>
  <si>
    <t>XBJ24320311296737485</t>
  </si>
  <si>
    <t>A2240270478101003C</t>
  </si>
  <si>
    <t>鸡精调味料</t>
  </si>
  <si>
    <t>梁山菱花凯鲜食品有限责任公司</t>
  </si>
  <si>
    <t>梁山县青年路97号（梁山菱花生物工业园）</t>
  </si>
  <si>
    <t>呈味核苷酸二钠、大肠菌群、谷氨酸钠、菌落总数、铅(以Pb计)、糖精钠(以糖精计)、甜蜜素(以环己基氨基磺酸计)</t>
  </si>
  <si>
    <t>XBJ24320311296737426</t>
  </si>
  <si>
    <t>A2240269239101011C</t>
  </si>
  <si>
    <t>大布丁奶油口味雪糕</t>
  </si>
  <si>
    <t>伊利牧场和图形</t>
  </si>
  <si>
    <t>60克/袋</t>
  </si>
  <si>
    <t>XBJ24320311296737420</t>
  </si>
  <si>
    <t>A2240269239101012C</t>
  </si>
  <si>
    <t>XBJ24320311296737461</t>
  </si>
  <si>
    <t>A2240269239101013C</t>
  </si>
  <si>
    <t>精制挂面</t>
  </si>
  <si>
    <t>六朝松和图形</t>
  </si>
  <si>
    <t>800g/包</t>
  </si>
  <si>
    <t>2024-02-04</t>
  </si>
  <si>
    <t>徐州六朝松富迪食品有限公司</t>
  </si>
  <si>
    <t>江苏省徐州市铜山区张集镇维维产业园</t>
  </si>
  <si>
    <t>XBJ24320311296737458</t>
  </si>
  <si>
    <t>A2240269239101014C</t>
  </si>
  <si>
    <t>酱卤鸡腿香卤味</t>
  </si>
  <si>
    <t>宠爱</t>
  </si>
  <si>
    <t>160克/袋</t>
  </si>
  <si>
    <t>安徽乡味人生食品有限公司</t>
  </si>
  <si>
    <t>安徽省蚌埠市五河县城关镇沱湖大道东绿色食品产业园9栋4层</t>
  </si>
  <si>
    <t>XBJ24320311296737460</t>
  </si>
  <si>
    <t>A2240269239101015C</t>
  </si>
  <si>
    <t>老式手工-大长筋（调味面制品）</t>
  </si>
  <si>
    <t>吴非凡和图形</t>
  </si>
  <si>
    <t>172克/袋</t>
  </si>
  <si>
    <t>许昌非凡食品有限公司</t>
  </si>
  <si>
    <t>许昌市建安区张潘镇寨张村</t>
  </si>
  <si>
    <t>XBJ24320311296737487</t>
  </si>
  <si>
    <t>A2240270478101004C</t>
  </si>
  <si>
    <t>清爽蓝莓棒冰</t>
  </si>
  <si>
    <t>70克/袋</t>
  </si>
  <si>
    <t>大肠菌群、单核细胞增生李斯特氏菌、菌落总数、三氯蔗糖、沙门氏菌、糖精钠(以糖精计)、甜蜜素(以环己基氨基磺酸计)、乙酰磺胺酸钾(安赛蜜)</t>
  </si>
  <si>
    <t>2024-06-05</t>
  </si>
  <si>
    <t>XBJ24320311296737488</t>
  </si>
  <si>
    <t>A2240270478101005C</t>
  </si>
  <si>
    <t>巴氏杀菌热处理风味酸牛奶</t>
  </si>
  <si>
    <t>君乐宝和图形</t>
  </si>
  <si>
    <t>200克/盒</t>
  </si>
  <si>
    <t>江苏君乐宝乳业有限公司</t>
  </si>
  <si>
    <t>江苏省徐州市丰县经济开发区汉源路与华张路交叉处</t>
  </si>
  <si>
    <t>大肠菌群、蛋白质、酵母、金黄色葡萄球菌、霉菌、铅(以Pb计)、三聚氰胺、沙门氏菌、山梨酸及其钾盐(以山梨酸计)、酸度、脂肪</t>
  </si>
  <si>
    <t>XBJ24320311296737220</t>
  </si>
  <si>
    <t>A2240265508101001C</t>
  </si>
  <si>
    <t>吡虫啉、镉(以Cd计)、克百威、六六六、氯氟氰菊酯和高效氯氟氰菊酯、氯氰菊酯和高效氯氰菊酯、氯唑磷、铅(以Pb计)、噻虫胺、噻虫嗪</t>
  </si>
  <si>
    <t>XBJ24320311296737216</t>
  </si>
  <si>
    <t>A2240265508101002C</t>
  </si>
  <si>
    <t>豇豆</t>
  </si>
  <si>
    <t>阿维菌素、倍硫磷、啶虫脒、毒死蜱、克百威、乐果、氯氟氰菊酯和高效氯氟氰菊酯、氯唑磷、灭多威、灭蝇胺、噻虫胺、噻虫嗪</t>
  </si>
  <si>
    <t>2024-06-07</t>
  </si>
  <si>
    <t>XBJ24320311296737218</t>
  </si>
  <si>
    <t>A2240265508101003C</t>
  </si>
  <si>
    <t>青椒</t>
  </si>
  <si>
    <t>倍硫磷、啶虫脒、毒死蜱、氟虫腈、镉(以Cd计)、甲氨基阿维菌素苯甲酸盐、甲胺磷、甲拌磷、克百威、氯氟氰菊酯和高效氯氟氰菊酯、铅(以Pb计)、噻虫胺、噻虫嗪、三唑磷</t>
  </si>
  <si>
    <t>XBJ24320311296737254</t>
  </si>
  <si>
    <t>A2240265508101004C</t>
  </si>
  <si>
    <t>泉山区宁之梦百货商行</t>
  </si>
  <si>
    <t>徐州淮海国际港务区时代大道1号天誉时代城16幢1单元104号</t>
  </si>
  <si>
    <t>毒死蜱、镉(以Cd计)、甲氨基阿维菌素苯甲酸盐、甲胺磷、甲拌磷、克百威、铅(以Pb计)、噻虫胺、噻虫嗪、霜霉威和霜霉威盐酸盐</t>
  </si>
  <si>
    <t>2024-06-04</t>
  </si>
  <si>
    <t>XBJ24320311296737250</t>
  </si>
  <si>
    <t>A2240265508101005C</t>
  </si>
  <si>
    <t>2024-05-09</t>
  </si>
  <si>
    <t>毒死蜱、克百威、氯氟氰菊酯和高效氯氟氰菊酯、咪鲜胺和咪鲜胺锰盐、铅(以Pb计)、涕灭威</t>
  </si>
  <si>
    <t>XBJ24320311296737219</t>
  </si>
  <si>
    <t>A2240265508101006C</t>
  </si>
  <si>
    <t>XBJ24320311296737251</t>
  </si>
  <si>
    <t>A2240265508101007C</t>
  </si>
  <si>
    <t>XBJ24320311296737253</t>
  </si>
  <si>
    <t>A2240265508101008C</t>
  </si>
  <si>
    <t>XBJ24320311296737306</t>
  </si>
  <si>
    <t>A2240265508101009C</t>
  </si>
  <si>
    <t>泉山区王齐百货超市</t>
  </si>
  <si>
    <t>徐州淮海国际港务区徐丰公路壹号</t>
  </si>
  <si>
    <t>XBJ24320311296737305</t>
  </si>
  <si>
    <t>A2240265508101010C</t>
  </si>
  <si>
    <t>XBJ24320311296737309</t>
  </si>
  <si>
    <t>A2240265508101011C</t>
  </si>
  <si>
    <t>丙环唑、毒死蜱、镉(以Cd计)、甲拌磷、甲基异柳磷、克百威、氯氟氰菊酯和高效氯氟氰菊酯、铅(以Pb计)、噻虫嗪、三唑磷</t>
  </si>
  <si>
    <t>XBJ24320311296737308</t>
  </si>
  <si>
    <t>A2240265508101012C</t>
  </si>
  <si>
    <t>XBJ24320311296737217</t>
  </si>
  <si>
    <t>A2240265508101013C</t>
  </si>
  <si>
    <t>芹菜</t>
  </si>
  <si>
    <t>啶虫脒、毒死蜱、二甲戊灵、氟虫腈、镉(以Cd计)、甲拌磷、甲基异柳磷、腈菌唑、克百威、氯氟氰菊酯和高效氯氟氰菊酯、铅(以Pb计)、噻虫胺、噻虫嗪、三氯杀螨醇</t>
  </si>
  <si>
    <t>XBJ24320311296737307</t>
  </si>
  <si>
    <t>A2240265508101014C</t>
  </si>
  <si>
    <t>线椒</t>
  </si>
  <si>
    <t>XBJ24320311296737252</t>
  </si>
  <si>
    <t>A2240265508101015C</t>
  </si>
  <si>
    <t>2024-06-06</t>
  </si>
  <si>
    <t>XBJ24320311295237909</t>
  </si>
  <si>
    <t>B5E510008B5F60I7220</t>
  </si>
  <si>
    <t>白皮花生</t>
  </si>
  <si>
    <t>泉山区王伟花生米商行</t>
  </si>
  <si>
    <t>江苏省徐州市泉山区徐州雨润农副产品全球采购中心粮油交易区B3-67、68号</t>
  </si>
  <si>
    <t>噻虫嗪,过氧化值(以脂肪计),酸价(以脂肪计)(KOH),镉,黄曲霉毒素B₁</t>
  </si>
  <si>
    <t>XBJ24320311295237910</t>
  </si>
  <si>
    <t>B5E510008B5F60I7221</t>
  </si>
  <si>
    <t>红皮花生</t>
  </si>
  <si>
    <t>2024-04-27</t>
  </si>
  <si>
    <t>XBJ24320311295237911</t>
  </si>
  <si>
    <t>B5E510008B5F60I7222</t>
  </si>
  <si>
    <t>白芝麻</t>
  </si>
  <si>
    <t>过氧化值(以脂肪计)</t>
  </si>
  <si>
    <t>XBJ24320311295237912</t>
  </si>
  <si>
    <t>B5E510008B5F60I7223</t>
  </si>
  <si>
    <t>黑芝麻</t>
  </si>
  <si>
    <t>XBJ24320311295237913</t>
  </si>
  <si>
    <t>B5E510008B5F60I7224</t>
  </si>
  <si>
    <t>火龙果</t>
  </si>
  <si>
    <t>泉山区权诗婕生活超市（个体工商户）</t>
  </si>
  <si>
    <t>徐州市泉山区火花街道大彭路299号星雨华府38（原A3-1-13）号楼1-113</t>
  </si>
  <si>
    <t>乙酰甲胺磷,克百威(克百威和3-羟基克百威之和),氟虫腈,氧乐果,甲胺磷</t>
  </si>
  <si>
    <t>XBJ24320311295237914</t>
  </si>
  <si>
    <t>B5E510008B5F60I7225</t>
  </si>
  <si>
    <t>维纳斯苹果</t>
  </si>
  <si>
    <t>XBJ24320311295237915</t>
  </si>
  <si>
    <t>B5E510008B5F60I7226</t>
  </si>
  <si>
    <t>XBJ24320311295237916</t>
  </si>
  <si>
    <t>B5E510008B5F60I7227</t>
  </si>
  <si>
    <t>XBJ24320311295237917</t>
  </si>
  <si>
    <t>B5E510008B5F60I7228</t>
  </si>
  <si>
    <t>XBJ24320311295237918</t>
  </si>
  <si>
    <t>B5E510008B5F60I7229</t>
  </si>
  <si>
    <t>泉山区润百惠百货超市</t>
  </si>
  <si>
    <t>江苏省徐州市泉山区美润园商业S1幢1单元209号</t>
  </si>
  <si>
    <t>XBJ24320311295237919</t>
  </si>
  <si>
    <t>B5E511010B5F60I7503</t>
  </si>
  <si>
    <t>2024-05-04</t>
  </si>
  <si>
    <t>泉山区如果一家水果店</t>
  </si>
  <si>
    <t>徐州市泉山区西城嘉园以南、史庄小学以北美润园15幢2单元118号</t>
  </si>
  <si>
    <t>XBJ24320311295237920</t>
  </si>
  <si>
    <t>B5E511010B5F60I7504</t>
  </si>
  <si>
    <t>XBJ24320311295237921</t>
  </si>
  <si>
    <t>B5E511010B5F60I7505</t>
  </si>
  <si>
    <t>XBJ24320311295237922</t>
  </si>
  <si>
    <t>B5E511010B5F60I7506</t>
  </si>
  <si>
    <t>XBJ24320311295237923</t>
  </si>
  <si>
    <t>B5E511010B5F60I7507</t>
  </si>
  <si>
    <t>XBJ24320311295238008</t>
  </si>
  <si>
    <t>B5E510008B5F60I7230</t>
  </si>
  <si>
    <t>荞麦挂面</t>
  </si>
  <si>
    <t>六朝松和拼音和图形</t>
  </si>
  <si>
    <t>800g/筒</t>
  </si>
  <si>
    <t>2024-01-30</t>
  </si>
  <si>
    <t>日落黄,柠檬黄,脱氢乙酸,铅</t>
  </si>
  <si>
    <t>XBJ24320311295238009</t>
  </si>
  <si>
    <t>B5E510008B5F60I7231</t>
  </si>
  <si>
    <t>特制挂面</t>
  </si>
  <si>
    <t>XBJ24320311295238010</t>
  </si>
  <si>
    <t>B5E510008B5F60I7232</t>
  </si>
  <si>
    <t>味精</t>
  </si>
  <si>
    <t>菱花牌和图形和拼音</t>
  </si>
  <si>
    <t>2024-02-26</t>
  </si>
  <si>
    <t>谷氨酸钠</t>
  </si>
  <si>
    <t>XBJ24320311295238011</t>
  </si>
  <si>
    <t>B5E510008B5F60I7233</t>
  </si>
  <si>
    <t>精炼一级大豆油</t>
  </si>
  <si>
    <t>金龙鱼</t>
  </si>
  <si>
    <t>2024-04-21</t>
  </si>
  <si>
    <t>益海（连云港）粮油工业有限公司</t>
  </si>
  <si>
    <t>中国（江苏）自由贸易试验区连云港片区经济技术开发区黄海大道东路1号</t>
  </si>
  <si>
    <t>溶剂残留量,特丁基对苯二酚(TBHQ),苯并(a)芘,过氧化值,酸价,铅</t>
  </si>
  <si>
    <t>XBJ24320311295238012</t>
  </si>
  <si>
    <t>B5E510008B5F60I7234</t>
  </si>
  <si>
    <t>纯牛奶</t>
  </si>
  <si>
    <t>蒙牛和图形</t>
  </si>
  <si>
    <t>250mL/盒</t>
  </si>
  <si>
    <t>蒙牛乳业（察北）有限公司</t>
  </si>
  <si>
    <t>河北省张家口市察北管理区黄山管理处</t>
  </si>
  <si>
    <t>1,2-丙二醇,三聚氰胺,商业无菌,脂肪,蛋白质,酸度,铅,非脂乳固体</t>
  </si>
  <si>
    <t>XBJ24320311295238105</t>
  </si>
  <si>
    <t>B5E511010B5F60I7508</t>
  </si>
  <si>
    <t>太太乐和图形</t>
  </si>
  <si>
    <t>454克+赠52克/袋</t>
  </si>
  <si>
    <t>泉山区和盛祥干调商行</t>
  </si>
  <si>
    <t>江苏省徐州市泉山区雨润农副产品全球采购中心综合体二层32栋25号</t>
  </si>
  <si>
    <t>上海太太乐食品有限公司</t>
  </si>
  <si>
    <t>上海市曹安路13号桥南星华公路969号</t>
  </si>
  <si>
    <t>呈味核苷酸二钠,大肠菌群,甜蜜素,糖精钠,菌落总数,谷氨酸钠,铅</t>
  </si>
  <si>
    <t>XBJ24320311295238106</t>
  </si>
  <si>
    <t>B5E511010B5F60I7509</t>
  </si>
  <si>
    <t>莲花和图形和拼音</t>
  </si>
  <si>
    <t>2024-03-07</t>
  </si>
  <si>
    <t>莲花健康产业集团食品有限公司</t>
  </si>
  <si>
    <t>河南省项城市莲花大道18号</t>
  </si>
  <si>
    <t>XBJ24320311295238107</t>
  </si>
  <si>
    <t>B5E511010B5F60I7510</t>
  </si>
  <si>
    <t>纯米醋</t>
  </si>
  <si>
    <t>万通和拼音和图形</t>
  </si>
  <si>
    <t>2023-12-23</t>
  </si>
  <si>
    <t>徐州恒顺万通食品酿造有限公司</t>
  </si>
  <si>
    <t>江苏省徐州市徐州经济开发区杨山路26号</t>
  </si>
  <si>
    <t>对羟基苯甲酸酯类,山梨酸,总酸(以乙酸计),甜蜜素,脱氢乙酸,苯甲酸,菌落总数*5</t>
  </si>
  <si>
    <t>XBJ24320311295238108</t>
  </si>
  <si>
    <t>B5E511010B5F60I7511</t>
  </si>
  <si>
    <t>老抽酱油（酿造酱油）</t>
  </si>
  <si>
    <t>佛山市海天（高明）调味食品有限公司</t>
  </si>
  <si>
    <t>广东省佛山市高明区沧江工业园东园</t>
  </si>
  <si>
    <t>全氮,大肠菌群*5,对羟基苯甲酸酯类,山梨酸,氨基酸态氮,甜蜜素,脱氢乙酸,苯甲酸,菌落总数*5,铵盐</t>
  </si>
  <si>
    <t>XBJ24320311295238148</t>
  </si>
  <si>
    <t>B5E511010B5F60I7512</t>
  </si>
  <si>
    <t>高鲜味精</t>
  </si>
  <si>
    <t>大桥和图形和拼音</t>
  </si>
  <si>
    <t>900克/袋</t>
  </si>
  <si>
    <t>泉山区浩宇干货调料商行</t>
  </si>
  <si>
    <t>江苏省徐州市泉山区徐州雨润农副产品全球采购中心综合体二层31栋12号</t>
  </si>
  <si>
    <t>味好美（武汉）食品有限公司</t>
  </si>
  <si>
    <t>中国.湖北省武汉市汉阳区金色二路8号</t>
  </si>
  <si>
    <t>XBJ24320311295238149</t>
  </si>
  <si>
    <t>B5E511010B5F60I7513</t>
  </si>
  <si>
    <t>红烧酱油</t>
  </si>
  <si>
    <t>2024-01-09</t>
  </si>
  <si>
    <t>XBJ24320311295238150</t>
  </si>
  <si>
    <t>B5E511010B5F60I7514</t>
  </si>
  <si>
    <t>鲁晶和拼音和图形</t>
  </si>
  <si>
    <t>2024-04-20</t>
  </si>
  <si>
    <t>山东岱岳制盐有限公司</t>
  </si>
  <si>
    <t>山东省泰安市大汶口石膏工业园区</t>
  </si>
  <si>
    <t>XBJ24320311295238152</t>
  </si>
  <si>
    <t>B5E511010B5F60I7515</t>
  </si>
  <si>
    <t>三文治（肉制品）</t>
  </si>
  <si>
    <t>挥戈</t>
  </si>
  <si>
    <t>淮北市思思食品有限责任公司</t>
  </si>
  <si>
    <t>安徽省淮北市杜集区段园镇</t>
  </si>
  <si>
    <t>亚硝酸盐(以NaNO₂计),山梨酸,氯霉素,纳他霉素,胭脂红,脱氢乙酸,苯甲酸,诱惑红,铅</t>
  </si>
  <si>
    <t>2024-05-28</t>
  </si>
  <si>
    <t>XBJ24320311298430826</t>
  </si>
  <si>
    <t>XTC245140</t>
  </si>
  <si>
    <t>胡萝卜挂面</t>
  </si>
  <si>
    <t>泉山区惠家乐生活超市</t>
  </si>
  <si>
    <t>江苏省徐州市泉山区风华园以北，泰山居委会以东文化园5#1-104</t>
  </si>
  <si>
    <t>江苏享美粮油食品股份有限公司</t>
  </si>
  <si>
    <t>江苏沛县经济开发区一号路北</t>
  </si>
  <si>
    <t>XBJ24320311298430827</t>
  </si>
  <si>
    <t>XTC245141</t>
  </si>
  <si>
    <t>高筋鸡蛋细面（挂面）</t>
  </si>
  <si>
    <t>2023-08-13</t>
  </si>
  <si>
    <t>XBJ24320311298430828</t>
  </si>
  <si>
    <t>XTC245142</t>
  </si>
  <si>
    <t>唇动脆哆啦威化代可可脂巧克力巧克力味</t>
  </si>
  <si>
    <t>唇动</t>
  </si>
  <si>
    <t>2023-11-11</t>
  </si>
  <si>
    <t>唇动食品股份有限公司</t>
  </si>
  <si>
    <t>河北省沧州市青县经济开发区北环东路92号</t>
  </si>
  <si>
    <t>XBJ24320311298430829</t>
  </si>
  <si>
    <t>XTC245143</t>
  </si>
  <si>
    <t>蓝莓味手指饼干代可可脂巧克力制品（吮指棒）</t>
  </si>
  <si>
    <t>利欣和图形</t>
  </si>
  <si>
    <t>2023-12-01</t>
  </si>
  <si>
    <t>大城县欣利达食品有限公司</t>
  </si>
  <si>
    <t>河北省廊坊市大城县东平舒镇八方村北东风路2号</t>
  </si>
  <si>
    <t>2024-06-03</t>
  </si>
  <si>
    <t>XBJ24320311298430830</t>
  </si>
  <si>
    <t>XTC245144</t>
  </si>
  <si>
    <t>XBJ24320311298430831</t>
  </si>
  <si>
    <t>XTC245145</t>
  </si>
  <si>
    <t>2023-08-02</t>
  </si>
  <si>
    <t>XBJ24320311298430832</t>
  </si>
  <si>
    <t>XTC245146</t>
  </si>
  <si>
    <t>番茄沙司</t>
  </si>
  <si>
    <t>味好美和图形</t>
  </si>
  <si>
    <t>330g/袋</t>
  </si>
  <si>
    <t>味可美（广州）食品有限公司</t>
  </si>
  <si>
    <t>广州经济技术开发区滨河路183号</t>
  </si>
  <si>
    <t>铅（以Pb计）、苯甲酸及其钠盐（以苯甲酸计）、山梨酸及其钾盐（以山梨酸计）、脱氢乙酸及其钠盐（以脱氢乙酸计）、甜蜜素（以环己基氨基磺酸计）、吗啡、可待因</t>
  </si>
  <si>
    <t>XBJ24320311298430833</t>
  </si>
  <si>
    <t>XTC245147</t>
  </si>
  <si>
    <t>菱花牌和图形</t>
  </si>
  <si>
    <t>XBJ24320311298430834</t>
  </si>
  <si>
    <t>XTC245148</t>
  </si>
  <si>
    <t>刘井粉丝</t>
  </si>
  <si>
    <t>刘井和图形</t>
  </si>
  <si>
    <t>2024-01-01</t>
  </si>
  <si>
    <t>邳州市刘井村金冠食品厂</t>
  </si>
  <si>
    <t>江苏省徐州市邳州市土山镇刘井村</t>
  </si>
  <si>
    <t>铅（以Pb计）、苯甲酸及其钠盐（以苯甲酸计）、铝的残留量（干样品，以AL计）、二氧化硫残留量</t>
  </si>
  <si>
    <t>XBJ24320311298430835</t>
  </si>
  <si>
    <t>XTC245149</t>
  </si>
  <si>
    <t>娃哈哈和图形</t>
  </si>
  <si>
    <t>XBJ24320311298430840</t>
  </si>
  <si>
    <t>XTC245150</t>
  </si>
  <si>
    <t>生粉（食用玉米淀粉）</t>
  </si>
  <si>
    <t>七姊和图形</t>
  </si>
  <si>
    <t>170克/袋</t>
  </si>
  <si>
    <t>徐州爱购汇邻湾超市管理有限公司</t>
  </si>
  <si>
    <t>徐州市泉山区三环南路39号颐和汇邻湾广场房屋</t>
  </si>
  <si>
    <t>武汉和兴行食品有限公司</t>
  </si>
  <si>
    <t>武汉市东西湖区辛安渡工业园19号</t>
  </si>
  <si>
    <t>铅（以Pb计）、脱氢乙酸及其钠盐（以脱氢乙酸计）、菌落总数、大肠菌群</t>
  </si>
  <si>
    <t>XBJ24320311298430841</t>
  </si>
  <si>
    <t>XTC245151</t>
  </si>
  <si>
    <t>鑫环和图形</t>
  </si>
  <si>
    <t>2024-02-23</t>
  </si>
  <si>
    <t>昌黎县三环食品有限责任公司</t>
  </si>
  <si>
    <t>XBJ24320311298430842</t>
  </si>
  <si>
    <t>XTC245152</t>
  </si>
  <si>
    <t>欣怡粉丝</t>
  </si>
  <si>
    <t>欣怡和图形</t>
  </si>
  <si>
    <t>2023-09-20</t>
  </si>
  <si>
    <t>仁寿光明食品有限公司</t>
  </si>
  <si>
    <t>仁寿县里仁新一村4组</t>
  </si>
  <si>
    <t>XBJ24320311298430843</t>
  </si>
  <si>
    <t>XTC245153</t>
  </si>
  <si>
    <t>土豆粉（淀粉制品）</t>
  </si>
  <si>
    <t>豫盛源和图形</t>
  </si>
  <si>
    <t>300克/袋</t>
  </si>
  <si>
    <t>长葛市豫盛源食品有限公司</t>
  </si>
  <si>
    <t>长葛市增福庙乡申店村</t>
  </si>
  <si>
    <t>XBJ24320311298430844</t>
  </si>
  <si>
    <t>XTC245154</t>
  </si>
  <si>
    <t>小趣电解质水.苏打饮料（原味）</t>
  </si>
  <si>
    <t>330ml/瓶</t>
  </si>
  <si>
    <t>河南小趣领航食品有限公司</t>
  </si>
  <si>
    <t>河南省焦作市武陟县产业集聚区11号</t>
  </si>
  <si>
    <t>山梨酸及其钾盐（以山梨酸计）、脱氢乙酸及其钠盐（以脱氢乙酸计）、糖精钠（以糖精计）、甜蜜素（以环己基氨基磺酸计）、菌落总数、大肠菌群、霉菌</t>
  </si>
  <si>
    <t>XBJ24320311298430845</t>
  </si>
  <si>
    <t>XTC245155</t>
  </si>
  <si>
    <t>乳酸菌饮品（杀菌型）</t>
  </si>
  <si>
    <t>养歆和图形</t>
  </si>
  <si>
    <t>100mL/瓶</t>
  </si>
  <si>
    <t>2024-04-12</t>
  </si>
  <si>
    <t>山东莱芜大明姑乳业有限公司</t>
  </si>
  <si>
    <t>济南市莱芜区古城村南</t>
  </si>
  <si>
    <t>XBJ24320311298430846</t>
  </si>
  <si>
    <t>XTC245156</t>
  </si>
  <si>
    <t>中裕和图形</t>
  </si>
  <si>
    <t>750克/袋</t>
  </si>
  <si>
    <t>滨州中裕食品有限公司</t>
  </si>
  <si>
    <t>山东滨州工业园区梧桐五路91号</t>
  </si>
  <si>
    <t>XBJ24320311298430848</t>
  </si>
  <si>
    <t>XTC245157</t>
  </si>
  <si>
    <t>秋梨枇杷爽吸吸果冻</t>
  </si>
  <si>
    <t>广东生和堂健康食品股份有限公司</t>
  </si>
  <si>
    <t>广东省江门市江海区胜利南路166号</t>
  </si>
  <si>
    <t>XBJ24320311298430849</t>
  </si>
  <si>
    <t>XTC245158</t>
  </si>
  <si>
    <t>果汁果冻爽（菠萝味）</t>
  </si>
  <si>
    <t>XBJ24320311298430850</t>
  </si>
  <si>
    <t>XTC245159</t>
  </si>
  <si>
    <t>烟雨楼烹饪酒（黄酒）</t>
  </si>
  <si>
    <t>烟雨楼和图形</t>
  </si>
  <si>
    <t>400mL/袋 酒精度:11.0%vol</t>
  </si>
  <si>
    <t>2024-03-29</t>
  </si>
  <si>
    <t>嘉兴酒厂</t>
  </si>
  <si>
    <t>嘉兴市南湖区七星街道星耘路658号</t>
  </si>
  <si>
    <t>酒精度、苯甲酸及其钠盐（以苯甲酸计）、山梨酸及其钾盐（以山梨酸计）、糖精钠（以糖精计）</t>
  </si>
  <si>
    <t>XBJ24320311298430852</t>
  </si>
  <si>
    <t>XTC245160</t>
  </si>
  <si>
    <t>鑫琪玥萌</t>
  </si>
  <si>
    <t>2023-08-05</t>
  </si>
  <si>
    <t>泉山区半亩方塘生活超市</t>
  </si>
  <si>
    <t>江苏省徐州市泉山区合群小区40#-1-101-2</t>
  </si>
  <si>
    <t>XBJ24320311298430853</t>
  </si>
  <si>
    <t>XTC245161</t>
  </si>
  <si>
    <t>火锅川粉</t>
  </si>
  <si>
    <t>碎鑫和图形</t>
  </si>
  <si>
    <t>240克/袋</t>
  </si>
  <si>
    <t>2023-10-27</t>
  </si>
  <si>
    <t>四川嘉庆食品有限公司</t>
  </si>
  <si>
    <t>四川省宜宾市江安县康家坝食品工业园区</t>
  </si>
  <si>
    <t>XBJ24320311298430854</t>
  </si>
  <si>
    <t>XTC245162</t>
  </si>
  <si>
    <t>食用山芋淀粉（分装）</t>
  </si>
  <si>
    <t>希美和图形</t>
  </si>
  <si>
    <t>200g/袋</t>
  </si>
  <si>
    <t>XBJ24320311298430855</t>
  </si>
  <si>
    <t>XTC245163</t>
  </si>
  <si>
    <t>XBJ24320311298430856</t>
  </si>
  <si>
    <t>XTC245164</t>
  </si>
  <si>
    <t>提提冻牛奶布丁（果冻）</t>
  </si>
  <si>
    <t>巧妈妈和图形</t>
  </si>
  <si>
    <t>安徽巧妈妈食品科技有限公司</t>
  </si>
  <si>
    <t>安徽省滁州市经济技术开发区城北工业园上海北路339号</t>
  </si>
  <si>
    <t>XBJ24320311298430857</t>
  </si>
  <si>
    <t>XTC245165</t>
  </si>
  <si>
    <t>XBJ24320311298430858</t>
  </si>
  <si>
    <t>XTC245166</t>
  </si>
  <si>
    <t>紫林陈醋食醋</t>
  </si>
  <si>
    <t>300mL/袋</t>
  </si>
  <si>
    <t>XBJ24320311298430859</t>
  </si>
  <si>
    <t>XTC245167</t>
  </si>
  <si>
    <t>莲花和图形</t>
  </si>
  <si>
    <t>2024-01-07</t>
  </si>
  <si>
    <t>XBJ24320311298430860</t>
  </si>
  <si>
    <t>XTC245168</t>
  </si>
  <si>
    <t>小米挂面</t>
  </si>
  <si>
    <t>850克/袋</t>
  </si>
  <si>
    <t>XBJ24320311298430861</t>
  </si>
  <si>
    <t>XTC245169</t>
  </si>
  <si>
    <t>金钱山楂片（蜜饯）</t>
  </si>
  <si>
    <t>军臣和图形</t>
  </si>
  <si>
    <t>青州市金旺达食品厂</t>
  </si>
  <si>
    <t>青州市王坟镇兰家村</t>
  </si>
  <si>
    <t>铅（以Pb计）、苯甲酸及其钠盐（以苯甲酸计）、山梨酸及其钾盐（以山梨酸计）、脱氢乙酸及其钠盐（以脱氢乙酸计）、糖精钠（以糖精计）、菌落总数、大肠菌群</t>
  </si>
  <si>
    <t>XBJ24320311298430871</t>
  </si>
  <si>
    <t>XTC245170</t>
  </si>
  <si>
    <t>食用玉米淀粉</t>
  </si>
  <si>
    <t>徐州金鹰人民广场购物中心有限公司</t>
  </si>
  <si>
    <t>江苏省徐州市泉山区和平街道淮海西路270号</t>
  </si>
  <si>
    <t>青州市恒宇食品厂</t>
  </si>
  <si>
    <t>青州市云门山街道办事处魏河社区</t>
  </si>
  <si>
    <t>XBJ24320311298430872</t>
  </si>
  <si>
    <t>XTC245171</t>
  </si>
  <si>
    <t>桂圆八宝粥（罐头）</t>
  </si>
  <si>
    <t>银鹭和图形</t>
  </si>
  <si>
    <t>360克/罐</t>
  </si>
  <si>
    <t>2023-08-18</t>
  </si>
  <si>
    <t>安徽银鹭食品有限公司</t>
  </si>
  <si>
    <t>安徽省滁州市杭州北路599号</t>
  </si>
  <si>
    <t>苯甲酸及其钠盐（以苯甲酸计）、山梨酸及其钾盐（以山梨酸计）、乙二胺四乙酸二钠、商业无菌</t>
  </si>
  <si>
    <t>2024-05-29</t>
  </si>
  <si>
    <t>XBJ24320311298430873</t>
  </si>
  <si>
    <t>XTC245172</t>
  </si>
  <si>
    <t>活性面条（麦芯精细面条）（挂面）</t>
  </si>
  <si>
    <t>鲁花和图形</t>
  </si>
  <si>
    <t>600g/袋</t>
  </si>
  <si>
    <t>2023-09-24</t>
  </si>
  <si>
    <t>山东鲁花（延津）谷物食品有限公司</t>
  </si>
  <si>
    <t>河南省新乡市延津县产业集聚区南线北侧66号</t>
  </si>
  <si>
    <t>XBJ24320311298430874</t>
  </si>
  <si>
    <t>XTC245173</t>
  </si>
  <si>
    <t>香雪和图形</t>
  </si>
  <si>
    <t>800g/袋</t>
  </si>
  <si>
    <t>中粮（郑州）粮油工业有限公司</t>
  </si>
  <si>
    <t>郑州经济技术开发区航海东路1746号</t>
  </si>
  <si>
    <t>XBJ24320311298430875</t>
  </si>
  <si>
    <t>XTC245174</t>
  </si>
  <si>
    <t>碧泉雪柚柠檬茶（雪柚柠檬味茶饮料）</t>
  </si>
  <si>
    <t>深圳市深晖企业有限公司</t>
  </si>
  <si>
    <t>深圳市龙岗区南湾街道丹竹头宝丹路6号</t>
  </si>
  <si>
    <t>XBJ24320311298430876</t>
  </si>
  <si>
    <t>XTC245175</t>
  </si>
  <si>
    <t>康师傅鲜果橙橙水果饮品</t>
  </si>
  <si>
    <t>康师傅和图形</t>
  </si>
  <si>
    <t>2023-12-31</t>
  </si>
  <si>
    <t>扬州顶津食品有限公司</t>
  </si>
  <si>
    <t>扬州市荷叶西路11号</t>
  </si>
  <si>
    <t>XBJ24320311298430877</t>
  </si>
  <si>
    <t>XTC245176</t>
  </si>
  <si>
    <t>可美滋代可可脂巧克力巧蘑菇（牛奶味）</t>
  </si>
  <si>
    <t>可美滋和图形</t>
  </si>
  <si>
    <t>江西趣美滋食品有限公司</t>
  </si>
  <si>
    <t>江西省九江市德安县工业园西区向阳山路1号</t>
  </si>
  <si>
    <t>XBJ24320311298430878</t>
  </si>
  <si>
    <t>XTC245177</t>
  </si>
  <si>
    <t>旺旺维多粒果冻爽（热带水果味）</t>
  </si>
  <si>
    <t>旺旺和图形</t>
  </si>
  <si>
    <t>150g/袋</t>
  </si>
  <si>
    <t>2024-01-05</t>
  </si>
  <si>
    <t>湖北立旺食品有限公司</t>
  </si>
  <si>
    <t>湖北省仙桃市纺织大道33号</t>
  </si>
  <si>
    <t>XBJ24320311298430879</t>
  </si>
  <si>
    <t>XTC245178</t>
  </si>
  <si>
    <t>原野果吸（橘子味）（果冻）</t>
  </si>
  <si>
    <t>邂逅和图形</t>
  </si>
  <si>
    <t>福建省晋江市辉兴食品有限公司</t>
  </si>
  <si>
    <t>晋江市西园街道砌田北区</t>
  </si>
  <si>
    <t>XBJ24320311298430880</t>
  </si>
  <si>
    <t>XTC245179</t>
  </si>
  <si>
    <t>2023-09-13</t>
  </si>
  <si>
    <t>江苏绿尚品种盐有限公司</t>
  </si>
  <si>
    <t>江苏省张家港市凤凰镇程墩村</t>
  </si>
  <si>
    <t>XBJ24320311298430891</t>
  </si>
  <si>
    <t>XTC245180</t>
  </si>
  <si>
    <t>泉山区苏强食品超市</t>
  </si>
  <si>
    <t>奎园小区皓月园附17号楼</t>
  </si>
  <si>
    <t>XBJ24320311298430892</t>
  </si>
  <si>
    <t>XTC245181</t>
  </si>
  <si>
    <t>芒果</t>
  </si>
  <si>
    <t>吡唑醚菌酯、噻虫胺、戊唑醇、多菌灵、苯醚甲环唑、氧乐果</t>
  </si>
  <si>
    <t>XBJ24320311298430893</t>
  </si>
  <si>
    <t>XTC245182</t>
  </si>
  <si>
    <t>XBJ24320311298430894</t>
  </si>
  <si>
    <t>XTC245183</t>
  </si>
  <si>
    <t>2024-04-03</t>
  </si>
  <si>
    <t>XBJ24320311298430895</t>
  </si>
  <si>
    <t>XTC245184</t>
  </si>
  <si>
    <t>泉山区永之生蔬果店</t>
  </si>
  <si>
    <t>泉山区共建路2号楼</t>
  </si>
  <si>
    <t>XBJ24320311298430896</t>
  </si>
  <si>
    <t>XTC245185</t>
  </si>
  <si>
    <t>XBJ24320311298430897</t>
  </si>
  <si>
    <t>XTC245186</t>
  </si>
  <si>
    <t>毒死蜱、水胺硫磷、甲拌磷（甲拌磷及其氧类似物（亚砜、砜）之和）、氧乐果、敌敌畏</t>
  </si>
  <si>
    <t>XBJ24320311298430898</t>
  </si>
  <si>
    <t>XTC245187</t>
  </si>
  <si>
    <t>噻虫嗪‖0.90mg/kg‖0.3mg/kg</t>
  </si>
  <si>
    <t>XBJ24320311298430899</t>
  </si>
  <si>
    <t>XTC245188</t>
  </si>
  <si>
    <t>番茄</t>
  </si>
  <si>
    <t>XBJ24320311298430900</t>
  </si>
  <si>
    <t>XTC245189</t>
  </si>
  <si>
    <t>立达农贸市场赵磊</t>
  </si>
  <si>
    <t>立达农贸市场</t>
  </si>
  <si>
    <t>毒死蜱、啶虫脒、吡虫啉、甲胺磷、甲拌磷（甲拌磷及其氧类似物（亚砜、砜）之和）、甲基异柳磷、镉（以Cd计）</t>
  </si>
  <si>
    <t>XBJ24320311298430901</t>
  </si>
  <si>
    <t>XTC245190</t>
  </si>
  <si>
    <t>XBJ24320311298430902</t>
  </si>
  <si>
    <t>XTC245191</t>
  </si>
  <si>
    <t>韭菜</t>
  </si>
  <si>
    <t>镉（以Cd计）、毒死蜱、腐霉利、敌敌畏、二甲戊灵</t>
  </si>
  <si>
    <t>XBJ24320311298430903</t>
  </si>
  <si>
    <t>XTC245192</t>
  </si>
  <si>
    <t>铅（以Pb计）、毒死蜱、甲拌磷（甲拌磷及其氧类似物（亚砜、砜）之和）乙酰甲胺磷</t>
  </si>
  <si>
    <t>XBJ24320311298430904</t>
  </si>
  <si>
    <t>XTC245193</t>
  </si>
  <si>
    <t>XBJ24320311298430905</t>
  </si>
  <si>
    <t>XTC245194</t>
  </si>
  <si>
    <t>泉山区婷婷农产品店</t>
  </si>
  <si>
    <t>徐州市泉山区立达农贸市场蔬菜区D-1、D-2、D-3、D-8号摊位</t>
  </si>
  <si>
    <t>XBJ24320311298430906</t>
  </si>
  <si>
    <t>XTC245195</t>
  </si>
  <si>
    <t>XBJ24320311298430907</t>
  </si>
  <si>
    <t>XTC245196</t>
  </si>
  <si>
    <t>XBJ24320311298430908</t>
  </si>
  <si>
    <t>XTC245197</t>
  </si>
  <si>
    <t>XBJ24320311298430909</t>
  </si>
  <si>
    <t>XTC245198</t>
  </si>
  <si>
    <t>XBJ24320311298430910</t>
  </si>
  <si>
    <t>XTC245199</t>
  </si>
  <si>
    <t>立达农贸市场解传东</t>
  </si>
  <si>
    <t>XBJ24320311298430911</t>
  </si>
  <si>
    <t>XTC245200</t>
  </si>
  <si>
    <t>XBJ24320311298430912</t>
  </si>
  <si>
    <t>XTC245201</t>
  </si>
  <si>
    <t>XBJ24320311298430913</t>
  </si>
  <si>
    <t>XTC245202</t>
  </si>
  <si>
    <t>XBJ24320311298430914</t>
  </si>
  <si>
    <t>XTC245203</t>
  </si>
  <si>
    <t>XBJ24320311298430915</t>
  </si>
  <si>
    <t>XTC245204</t>
  </si>
  <si>
    <t>立达农贸市场付玲军</t>
  </si>
  <si>
    <t>倍硫磷（倍硫磷及其氧类似物（亚砜、砜化合物）之和）、噻虫胺、噻虫嗪、阿维菌素、啶虫脒、毒死蜱、甲胺磷、甲拌磷（甲拌磷及其氧类似物（亚砜、砜）之和）</t>
  </si>
  <si>
    <t>XBJ24320311298430916</t>
  </si>
  <si>
    <t>XTC245205</t>
  </si>
  <si>
    <t>XBJ24320311298430917</t>
  </si>
  <si>
    <t>XTC245206</t>
  </si>
  <si>
    <t>XBJ24320311298430918</t>
  </si>
  <si>
    <t>XTC245207</t>
  </si>
  <si>
    <t>XBJ24320311298430919</t>
  </si>
  <si>
    <t>XTC245208</t>
  </si>
  <si>
    <t>XBJ24320311298430920</t>
  </si>
  <si>
    <t>XTC245209</t>
  </si>
  <si>
    <t>泉山区程薏威山蔬果店</t>
  </si>
  <si>
    <t>徐州市泉山区学苑路9号海德佳园1幢1单元101号</t>
  </si>
  <si>
    <t>XBJ24320311298430921</t>
  </si>
  <si>
    <t>XTC245210</t>
  </si>
  <si>
    <t>XBJ24320311298430922</t>
  </si>
  <si>
    <t>XTC245211</t>
  </si>
  <si>
    <t>2024-05-01</t>
  </si>
  <si>
    <t>XBJ24320311298430923</t>
  </si>
  <si>
    <t>XTC245212</t>
  </si>
  <si>
    <t>苯醚甲环唑、氯氟氰菊酯和高效氯氟氰菊酯、敌敌畏、毒死蜱、水胺硫磷</t>
  </si>
  <si>
    <t>XBJ24320311298430924</t>
  </si>
  <si>
    <t>XTC245213</t>
  </si>
  <si>
    <t>泉山区禾嘉芙超市</t>
  </si>
  <si>
    <t>江苏省徐州市泉山区文华园北侧5号楼一楼05号门面房</t>
  </si>
  <si>
    <t>XBJ24320311298430925</t>
  </si>
  <si>
    <t>XTC245214</t>
  </si>
  <si>
    <t>XBJ24320311298430926</t>
  </si>
  <si>
    <t>XTC245215</t>
  </si>
  <si>
    <t>XBJ24320311298430927</t>
  </si>
  <si>
    <t>XTC245216</t>
  </si>
  <si>
    <t>XBJ24320311298430928</t>
  </si>
  <si>
    <t>XTC245217</t>
  </si>
  <si>
    <t>XBJ24320311298430929</t>
  </si>
  <si>
    <t>XTC245218</t>
  </si>
  <si>
    <t>特价大葱</t>
  </si>
  <si>
    <t>泉山区褚岗百货超市（个体工商户）</t>
  </si>
  <si>
    <t>徐州市泉山区泰山街道云泰悦府1号楼-113门面</t>
  </si>
  <si>
    <t>XBJ24320311298430930</t>
  </si>
  <si>
    <t>XTC245219</t>
  </si>
  <si>
    <t>精品香蕉</t>
  </si>
  <si>
    <t>XBJ24320311275237417</t>
  </si>
  <si>
    <t>SH2024025065</t>
  </si>
  <si>
    <t>勤俭和图形</t>
  </si>
  <si>
    <t>240g/袋</t>
  </si>
  <si>
    <t>(生产)2024-03-18</t>
  </si>
  <si>
    <t>徐州安企食品发展有限公司</t>
  </si>
  <si>
    <t>江苏省徐州市泉山区永安街道湖北路1号新盛.弘阳广场B1F层H-B1F-006号</t>
  </si>
  <si>
    <t>徐州市团结工贸有限公司</t>
  </si>
  <si>
    <t>徐州经济开发区螺山路28号</t>
  </si>
  <si>
    <t>XBJ24320311275237418</t>
  </si>
  <si>
    <t>SH2024025066</t>
  </si>
  <si>
    <t>村庄刘井</t>
  </si>
  <si>
    <t>1.5kg/袋</t>
  </si>
  <si>
    <t>(生产)2023-12-05</t>
  </si>
  <si>
    <t>邳州市吕星辰粉丝有限公司</t>
  </si>
  <si>
    <t>江苏省徐州市邳州市土山镇</t>
  </si>
  <si>
    <t>XBJ24320311275237419</t>
  </si>
  <si>
    <t>SH2024025067</t>
  </si>
  <si>
    <t>金装午餐肉罐头</t>
  </si>
  <si>
    <t>鹰金錢和图形</t>
  </si>
  <si>
    <t>340g/罐</t>
  </si>
  <si>
    <t>(生产)2023-06-02</t>
  </si>
  <si>
    <t>重庆市农产品集团食品科技有限公司</t>
  </si>
  <si>
    <t>重庆市万州区申明南路25号（万州经开区）</t>
  </si>
  <si>
    <t>铅(以Pb计),镉(以Cd计),苯甲酸,山梨酸,糖精钠(以糖精计),商业无菌</t>
  </si>
  <si>
    <t>XBJ24320311275237420</t>
  </si>
  <si>
    <t>SH2024025068</t>
  </si>
  <si>
    <t>好粥道莲子玉米粥（八宝粥罐头）</t>
  </si>
  <si>
    <t>银鹭</t>
  </si>
  <si>
    <t>280克（固形物含量：不低于55%）/罐</t>
  </si>
  <si>
    <t>(生产)2023-08-08</t>
  </si>
  <si>
    <t>黄曲霉毒素B₁,脱氢乙酸,苯甲酸,山梨酸,乙二胺四乙酸二钠,商业无菌</t>
  </si>
  <si>
    <t>食糖</t>
  </si>
  <si>
    <t>2024-06-17</t>
  </si>
  <si>
    <t>XBJ24320311275237421</t>
  </si>
  <si>
    <t>SH2024025069</t>
  </si>
  <si>
    <t>白砂糖（分装）</t>
  </si>
  <si>
    <t>450g/袋</t>
  </si>
  <si>
    <t>(生产)2024-03-13</t>
  </si>
  <si>
    <t>徐州市螺山路28号</t>
  </si>
  <si>
    <t>蔗糖分,还原糖分,色值,螨,干燥失重,二氧化硫残留量</t>
  </si>
  <si>
    <t>XBJ24320311275237422</t>
  </si>
  <si>
    <t>SH2024025070</t>
  </si>
  <si>
    <t>纯正红糖（分装）</t>
  </si>
  <si>
    <t>450克/袋</t>
  </si>
  <si>
    <t>(生产)2024-04-03</t>
  </si>
  <si>
    <t>总糖分(蔗糖分+还原糖分),不溶于水杂质,干燥失重,螨,二氧化硫残留量,喹啉黄,赤藓红,新红,日落黄,胭脂红,苋菜红,诱惑红,酸性红,柠檬黄</t>
  </si>
  <si>
    <t>XBJ24320311275237423</t>
  </si>
  <si>
    <t>SH2024025071</t>
  </si>
  <si>
    <t>柠檬鸡肘</t>
  </si>
  <si>
    <t>拾味优品</t>
  </si>
  <si>
    <t>(生产)2024-03-06</t>
  </si>
  <si>
    <t>鹤壁拾味食品有限公司</t>
  </si>
  <si>
    <t>河南省鹤壁市浚县黎阳街道工业路与永济大道交叉口向东200米路南18号</t>
  </si>
  <si>
    <t>N-二甲基亚硝胺,亚硝酸盐(以NO₂⁻计),苯甲酸,山梨酸(制样量≥200g（有包装的≥2个包装），液体4℃保存，其他-18℃保存),脱氢乙酸,纳他霉素,防腐剂混合使用时各自用量占其最大使用量的比例之和,糖精钠(以糖精计),胭脂红,柠檬黄,日落黄,氯霉素,酸性橙Ⅱ号</t>
  </si>
  <si>
    <t>XBJ24320311275237491</t>
  </si>
  <si>
    <t>SH2024025072</t>
  </si>
  <si>
    <t>A级妃子笑荔枝</t>
  </si>
  <si>
    <t>(购进)2024-05-19</t>
  </si>
  <si>
    <t>泉山区希之玥水果店</t>
  </si>
  <si>
    <t>徐州市泉山区永安街道湖北路1号华夏广场5号楼1-107</t>
  </si>
  <si>
    <t>高效氯氟氰菊酯,吡唑醚菌酯,除虫脲,氧乐果,苯醚甲环唑,氯氰菊酯</t>
  </si>
  <si>
    <t>2024-06-19</t>
  </si>
  <si>
    <t>XBJ24320311275237492</t>
  </si>
  <si>
    <t>SH2024025073</t>
  </si>
  <si>
    <t>B级妃子笑荔枝</t>
  </si>
  <si>
    <t>吡唑醚菌酯‖0.14mg/kg‖0.1mg/kg</t>
  </si>
  <si>
    <t>XBJ24320311275237493</t>
  </si>
  <si>
    <t>SH2024025074</t>
  </si>
  <si>
    <t>A级贵妃芒中果</t>
  </si>
  <si>
    <t>(购进)2024-05-16</t>
  </si>
  <si>
    <t>XBJ24320311275237519</t>
  </si>
  <si>
    <t>SH2024025075</t>
  </si>
  <si>
    <t>苹果香蕉</t>
  </si>
  <si>
    <t>泉山区苏堤田野蔬果经营部</t>
  </si>
  <si>
    <t>徐州市泉山区永安街道苏堤路（祥龙液化气站北隔壁）</t>
  </si>
  <si>
    <t>苯醚甲环唑,吡唑醚菌酯,吡虫啉,噻虫胺,噻虫嗪,腈苯唑,氟虫腈,百菌清</t>
  </si>
  <si>
    <t>XBJ24320311275237520</t>
  </si>
  <si>
    <t>SH2024025076</t>
  </si>
  <si>
    <t>(购进)2024-05-20</t>
  </si>
  <si>
    <t>XBJ24320311275237521</t>
  </si>
  <si>
    <t>SH2024025077</t>
  </si>
  <si>
    <t>水仙芒果</t>
  </si>
  <si>
    <t>XBJ24320311275237522</t>
  </si>
  <si>
    <t>SH2024025078</t>
  </si>
  <si>
    <t>荔枝</t>
  </si>
  <si>
    <t>XBJ24320311275237523</t>
  </si>
  <si>
    <t>SH2024025079</t>
  </si>
  <si>
    <t>猕猴桃</t>
  </si>
  <si>
    <t>(购进)2024-05-18</t>
  </si>
  <si>
    <t>2024-06-12</t>
  </si>
  <si>
    <t>XBJ24320311275237416</t>
  </si>
  <si>
    <t>SH2024025596</t>
  </si>
  <si>
    <t>泉山区赢家超市</t>
  </si>
  <si>
    <t>江苏省徐州市泉山区吴庄东路路口（2号）门面房</t>
  </si>
  <si>
    <t>铅(以Pb计),吡虫啉,噻虫胺,噻虫嗪,敌敌畏,甲拌磷,氯氟氰菊酯和高效氯氟氰菊酯,氯氰菊酯和高效氯氰菊酯,氧乐果</t>
  </si>
  <si>
    <t>XBJ24320311275237563</t>
  </si>
  <si>
    <t>SH2024025597</t>
  </si>
  <si>
    <t>青椒（辣椒）</t>
  </si>
  <si>
    <t>XBJ24320311275237564</t>
  </si>
  <si>
    <t>SH2024025598</t>
  </si>
  <si>
    <t>徐香猕猴桃</t>
  </si>
  <si>
    <t>XBJ24320311275237565</t>
  </si>
  <si>
    <t>SH2024025599</t>
  </si>
  <si>
    <t>冰天雪地啤酒</t>
  </si>
  <si>
    <t>雪之尊</t>
  </si>
  <si>
    <t>330ml/罐 酒精度：≥2.9%vol</t>
  </si>
  <si>
    <t>(生产)2024-01-15</t>
  </si>
  <si>
    <t>华润雪花啤酒（蚌埠）有限公司</t>
  </si>
  <si>
    <t>安徽省蚌埠市怀远县长盛大道999号</t>
  </si>
  <si>
    <t>XBJ24320311275237566</t>
  </si>
  <si>
    <t>SH2024025600</t>
  </si>
  <si>
    <t>红薯粉条</t>
  </si>
  <si>
    <t>新和康源和图形</t>
  </si>
  <si>
    <t>(生产)2024-02-06</t>
  </si>
  <si>
    <t>安徽三兄弟薯业有限责任公司</t>
  </si>
  <si>
    <t>安徽省宣城市广德县经济技术开发区（太极大道617号）</t>
  </si>
  <si>
    <t>XBJ24320311275237567</t>
  </si>
  <si>
    <t>SH2024025601</t>
  </si>
  <si>
    <t>香菇豆干（鸡汁味）</t>
  </si>
  <si>
    <t>重庆天晟食品有限责任公司</t>
  </si>
  <si>
    <t>重庆市渝北区双凤桥街道长东路15号2幢</t>
  </si>
  <si>
    <t>苯甲酸,山梨酸,脱氢乙酸,丙酸及其钠盐、钙盐(以丙酸计),防腐剂混合使用时各自用量占其最大使用量的比例之和,糖精钠(以糖精计),环己基氨基磺酸钠(以环己基氨基磺酸计),柠檬黄,日落黄,铝的残留量（干样品，以 Al 计）</t>
  </si>
  <si>
    <t>XBJ24320311275237568</t>
  </si>
  <si>
    <t>SH2024025602</t>
  </si>
  <si>
    <t>香菇豆干（五香味）</t>
  </si>
  <si>
    <t>XBJ24320311275237569</t>
  </si>
  <si>
    <t>SH2024025603</t>
  </si>
  <si>
    <t>酱香鸡腿</t>
  </si>
  <si>
    <t>乐媳妇和图形</t>
  </si>
  <si>
    <t>(生产)2024-04-20</t>
  </si>
  <si>
    <t>河南省乐媳妇食品有限公司</t>
  </si>
  <si>
    <t>河南省驻马店市正阳县真阳镇君乐宝大道66号</t>
  </si>
  <si>
    <t>N-二甲基亚硝胺,亚硝酸盐(以NO₂⁻计),苯甲酸,山梨酸(制样量≥200g（有包装的≥2个包装），液体4℃保存，其他-18℃保存),脱氢乙酸,纳他霉素,防腐剂混合使用时各自用量占其最大使用量的比例之和,糖精钠(以糖精计),胭脂红,柠檬黄,日落黄,氯霉素,酸性橙Ⅱ号,菌落总数,大肠菌群</t>
  </si>
  <si>
    <t>XBJ24320311275237648</t>
  </si>
  <si>
    <t>SH2024025604</t>
  </si>
  <si>
    <t>A级妃子笑荔枝（粒果）</t>
  </si>
  <si>
    <t>(购进)2024-05-21</t>
  </si>
  <si>
    <t>泉山区浩格水果店</t>
  </si>
  <si>
    <t>江苏省徐州市泉山区煤建路梅苑二期16-1-102</t>
  </si>
  <si>
    <t>高效氯氟氰菊‖0.13‖mg/kg‖0.1mg/kg</t>
  </si>
  <si>
    <t>XBJ24320311275237649</t>
  </si>
  <si>
    <t>SH2024025605</t>
  </si>
  <si>
    <t>B级小金煌芒果</t>
  </si>
  <si>
    <t>XBJ24320311275237680</t>
  </si>
  <si>
    <t>SH2024025606</t>
  </si>
  <si>
    <t>丑橘</t>
  </si>
  <si>
    <t>泉山区陈世诚食品店</t>
  </si>
  <si>
    <t>江苏省徐州市泉山区纺织厂南宿舍1#-1#营业房</t>
  </si>
  <si>
    <t>XBJ24320311275237681</t>
  </si>
  <si>
    <t>SH2024025607</t>
  </si>
  <si>
    <t>XBJ24320311275237682</t>
  </si>
  <si>
    <t>SH2024025608</t>
  </si>
  <si>
    <t>XBJ24320311275237683</t>
  </si>
  <si>
    <t>SH2024025609</t>
  </si>
  <si>
    <t>XBJ24320311275237684</t>
  </si>
  <si>
    <t>SH2024025610</t>
  </si>
  <si>
    <t>香梨</t>
  </si>
  <si>
    <t>XBJ24320311275237711</t>
  </si>
  <si>
    <t>SH2024025611</t>
  </si>
  <si>
    <t>泉山区阿萨谢尔蔬果店</t>
  </si>
  <si>
    <t>江苏省徐州市泉山区锦绣湖畔4商业-1-102号-2</t>
  </si>
  <si>
    <t>XBJ24320311275237712</t>
  </si>
  <si>
    <t>SH2024025612</t>
  </si>
  <si>
    <t>A级小金煌芒果</t>
  </si>
  <si>
    <t>XBJ24320311275237719</t>
  </si>
  <si>
    <t>SH2024026037</t>
  </si>
  <si>
    <t>哈尔滨小麦王啤酒</t>
  </si>
  <si>
    <t>哈尔滨和图形</t>
  </si>
  <si>
    <t>500ml/罐 酒精度：≥3.6%vol</t>
  </si>
  <si>
    <t>(生产)2024-04-10</t>
  </si>
  <si>
    <t>泉山区意滋格食品经营部</t>
  </si>
  <si>
    <t>徐州市泉山区永安街2号一层</t>
  </si>
  <si>
    <t>百威（宿迁）啤酒有限公司</t>
  </si>
  <si>
    <t>宿迁市宿豫区张家港宿豫工业园区百威大道1号</t>
  </si>
  <si>
    <t>XBJ24320311275237720</t>
  </si>
  <si>
    <t>SH2024026038</t>
  </si>
  <si>
    <t>万安茶干（香辣味）</t>
  </si>
  <si>
    <t>万安和图形</t>
  </si>
  <si>
    <t>黄山市万安食品有限公司</t>
  </si>
  <si>
    <t>安徽省黄山市休宁县城横江路（东山开发区）</t>
  </si>
  <si>
    <t>XBJ24320311275237721</t>
  </si>
  <si>
    <t>SH2024026039</t>
  </si>
  <si>
    <t>南溪豆干（五香味）</t>
  </si>
  <si>
    <t>好巴食和图形</t>
  </si>
  <si>
    <t>(生产)2024-04-15</t>
  </si>
  <si>
    <t>四川南溪徽记食品有限公司</t>
  </si>
  <si>
    <t>四川省宜宾市南溪区九龙工业集中区</t>
  </si>
  <si>
    <t>XBJ24320311275237722</t>
  </si>
  <si>
    <t>SH2024026040</t>
  </si>
  <si>
    <t>苏萨生榨椰汁（植物蛋白饮料）</t>
  </si>
  <si>
    <t>SUSA和图形</t>
  </si>
  <si>
    <t>250克/瓶</t>
  </si>
  <si>
    <t>(生产)2024-04-09</t>
  </si>
  <si>
    <t>江苏苏萨食品有限公司</t>
  </si>
  <si>
    <t>江苏省泰州市高港高新技术产业园区创新大道58号</t>
  </si>
  <si>
    <t>蛋白质,三聚氰胺,苯甲酸,脱氢乙酸,大肠菌群,菌落总数,霉菌,酵母,山梨酸</t>
  </si>
  <si>
    <t>XBJ24320311275237723</t>
  </si>
  <si>
    <t>SH2024026041</t>
  </si>
  <si>
    <t>奈雪果茶青提香乌龙茶果汁茶饮料</t>
  </si>
  <si>
    <t>奈雪的茶</t>
  </si>
  <si>
    <t>450mL/瓶</t>
  </si>
  <si>
    <t>(生产)2024-05-06</t>
  </si>
  <si>
    <t>江西体能保健饮品有限公司</t>
  </si>
  <si>
    <t>江西省南昌小蓝经济开发区小蓝大道389号</t>
  </si>
  <si>
    <t>茶多酚,咖啡因,脱氢乙酸及其钠盐(以脱氢乙酸计),菌落总数</t>
  </si>
  <si>
    <t>XBJ24320311275237753</t>
  </si>
  <si>
    <t>SH2024026042</t>
  </si>
  <si>
    <t>老味蛋糕（自制）</t>
  </si>
  <si>
    <t>(加工)2024-05-22</t>
  </si>
  <si>
    <t>江苏省徐州市泉山区少年路人防工程附属门面房桃酥大王</t>
  </si>
  <si>
    <t>江苏省徐州市泉山区少年路人防工程附属门面房</t>
  </si>
  <si>
    <t>XBJ24320311275237754</t>
  </si>
  <si>
    <t>SH2024026043</t>
  </si>
  <si>
    <t>脆皮蛋糕（自制）</t>
  </si>
  <si>
    <t>XBJ24320311275237755</t>
  </si>
  <si>
    <t>SH2024026044</t>
  </si>
  <si>
    <t>桃酥（自制）</t>
  </si>
  <si>
    <t>XBJ24320311296737394</t>
  </si>
  <si>
    <t>A2240269239101002C</t>
  </si>
  <si>
    <t>玉米淀粉（分装）</t>
  </si>
  <si>
    <t>国民和图形</t>
  </si>
  <si>
    <t>徐州市绿然食品有限公司</t>
  </si>
  <si>
    <t>徐州市泉山区桃园办事处腾达路与兴泉路交汇处</t>
  </si>
  <si>
    <t>大肠菌群、二氧化硫残留量、菌落总数、霉菌和酵母、铅(以Pb计)、脱氢乙酸及其钠盐(以脱氢乙酸计)</t>
  </si>
  <si>
    <t>二氧化硫残留量║0.0477mg/kg║≤0.03g/kg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</si>
</sst>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6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6"/>
      <name val="宋体"/>
      <family val="3"/>
      <charset val="134"/>
      <scheme val="minor"/>
    </font>
    <font>
      <b/>
      <sz val="6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color theme="1"/>
      <name val="宋体"/>
      <family val="2"/>
      <charset val="134"/>
      <scheme val="minor"/>
    </font>
    <font>
      <sz val="6"/>
      <name val="Calibri"/>
      <family val="2"/>
    </font>
    <font>
      <sz val="6"/>
      <color theme="1"/>
      <name val="宋体"/>
      <charset val="134"/>
      <scheme val="minor"/>
    </font>
    <font>
      <sz val="6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0" applyFont="0" applyBorder="0" applyAlignment="0">
      <alignment vertical="center"/>
    </xf>
    <xf numFmtId="0" fontId="6" fillId="3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6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Font="0" applyBorder="0" applyAlignment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Font="0" applyBorder="0" applyAlignment="0">
      <alignment vertical="center"/>
    </xf>
    <xf numFmtId="0" fontId="9" fillId="3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5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2" applyNumberFormat="0" applyAlignment="0" applyProtection="0">
      <alignment vertical="center"/>
    </xf>
    <xf numFmtId="0" fontId="1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/>
    <xf numFmtId="0" fontId="7" fillId="0" borderId="3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6" fillId="0" borderId="0" applyFont="0" applyBorder="0" applyAlignment="0">
      <alignment vertical="center"/>
    </xf>
    <xf numFmtId="0" fontId="27" fillId="3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6" borderId="14" applyNumberFormat="0" applyFon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Font="0" applyBorder="0" applyAlignment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Font="0" applyBorder="0" applyAlignment="0">
      <alignment vertical="center"/>
    </xf>
    <xf numFmtId="0" fontId="29" fillId="3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4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" borderId="12" applyNumberFormat="0" applyAlignment="0" applyProtection="0">
      <alignment vertical="center"/>
    </xf>
    <xf numFmtId="0" fontId="3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/>
    <xf numFmtId="0" fontId="25" fillId="0" borderId="13" applyNumberFormat="0" applyFill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26" fillId="0" borderId="0" applyProtection="0">
      <alignment vertical="center"/>
    </xf>
    <xf numFmtId="0" fontId="29" fillId="3" borderId="15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6" fillId="6" borderId="1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9" fontId="42" fillId="2" borderId="1" xfId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 shrinkToFit="1"/>
    </xf>
    <xf numFmtId="14" fontId="42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42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4" fontId="45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5" fillId="0" borderId="1" xfId="0" applyNumberFormat="1" applyFont="1" applyFill="1" applyBorder="1" applyAlignment="1">
      <alignment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NumberFormat="1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 wrapText="1"/>
    </xf>
    <xf numFmtId="0" fontId="44" fillId="2" borderId="11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</cellXfs>
  <cellStyles count="628">
    <cellStyle name="0,0_x000d__x000a_NA_x000d__x000a_" xfId="14"/>
    <cellStyle name="0,0_x000d__x000a_NA_x000d__x000a_ 2" xfId="44"/>
    <cellStyle name="0,0_x000d__x000a_NA_x000d__x000a_ 2 2" xfId="356"/>
    <cellStyle name="0,0_x000d__x000a_NA_x000d__x000a_ 3" xfId="46"/>
    <cellStyle name="0,0_x000d__x000a_NA_x000d__x000a_ 3 2" xfId="358"/>
    <cellStyle name="0,0_x000d__x000a_NA_x000d__x000a_ 4" xfId="327"/>
    <cellStyle name="0,0_x005f_x000d__x000a_NA_x005f_x000d__x000a_" xfId="32"/>
    <cellStyle name="20% - 强调文字颜色 1 2" xfId="4"/>
    <cellStyle name="20% - 强调文字颜色 1 2 2" xfId="317"/>
    <cellStyle name="20% - 强调文字颜色 1 3" xfId="42"/>
    <cellStyle name="20% - 强调文字颜色 1 3 2" xfId="354"/>
    <cellStyle name="20% - 强调文字颜色 2 2" xfId="48"/>
    <cellStyle name="20% - 强调文字颜色 2 2 2" xfId="360"/>
    <cellStyle name="20% - 强调文字颜色 2 3" xfId="40"/>
    <cellStyle name="20% - 强调文字颜色 2 3 2" xfId="352"/>
    <cellStyle name="20% - 强调文字颜色 3 2" xfId="50"/>
    <cellStyle name="20% - 强调文字颜色 3 2 2" xfId="362"/>
    <cellStyle name="20% - 强调文字颜色 3 3" xfId="24"/>
    <cellStyle name="20% - 强调文字颜色 3 3 2" xfId="337"/>
    <cellStyle name="20% - 强调文字颜色 4 2" xfId="53"/>
    <cellStyle name="20% - 强调文字颜色 4 2 2" xfId="365"/>
    <cellStyle name="20% - 强调文字颜色 4 3" xfId="55"/>
    <cellStyle name="20% - 强调文字颜色 4 3 2" xfId="367"/>
    <cellStyle name="20% - 强调文字颜色 5 2" xfId="57"/>
    <cellStyle name="20% - 强调文字颜色 5 2 2" xfId="369"/>
    <cellStyle name="20% - 强调文字颜色 5 3" xfId="17"/>
    <cellStyle name="20% - 强调文字颜色 5 3 2" xfId="330"/>
    <cellStyle name="20% - 强调文字颜色 6 2" xfId="58"/>
    <cellStyle name="20% - 强调文字颜色 6 2 2" xfId="370"/>
    <cellStyle name="20% - 强调文字颜色 6 3" xfId="41"/>
    <cellStyle name="20% - 强调文字颜色 6 3 2" xfId="353"/>
    <cellStyle name="40% - 强调文字颜色 1 2" xfId="59"/>
    <cellStyle name="40% - 强调文字颜色 1 2 2" xfId="371"/>
    <cellStyle name="40% - 强调文字颜色 1 3" xfId="60"/>
    <cellStyle name="40% - 强调文字颜色 1 3 2" xfId="372"/>
    <cellStyle name="40% - 强调文字颜色 2 2" xfId="61"/>
    <cellStyle name="40% - 强调文字颜色 2 2 2" xfId="373"/>
    <cellStyle name="40% - 强调文字颜色 2 3" xfId="63"/>
    <cellStyle name="40% - 强调文字颜色 2 3 2" xfId="375"/>
    <cellStyle name="40% - 强调文字颜色 3 2" xfId="65"/>
    <cellStyle name="40% - 强调文字颜色 3 2 2" xfId="377"/>
    <cellStyle name="40% - 强调文字颜色 3 3" xfId="67"/>
    <cellStyle name="40% - 强调文字颜色 3 3 2" xfId="379"/>
    <cellStyle name="40% - 强调文字颜色 4 2" xfId="19"/>
    <cellStyle name="40% - 强调文字颜色 4 2 2" xfId="332"/>
    <cellStyle name="40% - 强调文字颜色 4 3" xfId="69"/>
    <cellStyle name="40% - 强调文字颜色 4 3 2" xfId="381"/>
    <cellStyle name="40% - 强调文字颜色 5 2" xfId="70"/>
    <cellStyle name="40% - 强调文字颜色 5 2 2" xfId="382"/>
    <cellStyle name="40% - 强调文字颜色 5 3" xfId="71"/>
    <cellStyle name="40% - 强调文字颜色 5 3 2" xfId="383"/>
    <cellStyle name="40% - 强调文字颜色 6 2" xfId="73"/>
    <cellStyle name="40% - 强调文字颜色 6 2 2" xfId="385"/>
    <cellStyle name="40% - 强调文字颜色 6 3" xfId="74"/>
    <cellStyle name="40% - 强调文字颜色 6 3 2" xfId="386"/>
    <cellStyle name="60% - 强调文字颜色 1 2" xfId="76"/>
    <cellStyle name="60% - 强调文字颜色 1 2 2" xfId="388"/>
    <cellStyle name="60% - 强调文字颜色 1 3" xfId="78"/>
    <cellStyle name="60% - 强调文字颜色 1 3 2" xfId="390"/>
    <cellStyle name="60% - 强调文字颜色 2 2" xfId="80"/>
    <cellStyle name="60% - 强调文字颜色 2 2 2" xfId="392"/>
    <cellStyle name="60% - 强调文字颜色 2 3" xfId="11"/>
    <cellStyle name="60% - 强调文字颜色 2 3 2" xfId="324"/>
    <cellStyle name="60% - 强调文字颜色 3 2" xfId="81"/>
    <cellStyle name="60% - 强调文字颜色 3 2 2" xfId="393"/>
    <cellStyle name="60% - 强调文字颜色 3 3" xfId="82"/>
    <cellStyle name="60% - 强调文字颜色 3 3 2" xfId="394"/>
    <cellStyle name="60% - 强调文字颜色 4 2" xfId="83"/>
    <cellStyle name="60% - 强调文字颜色 4 2 2" xfId="395"/>
    <cellStyle name="60% - 强调文字颜色 4 3" xfId="84"/>
    <cellStyle name="60% - 强调文字颜色 4 3 2" xfId="396"/>
    <cellStyle name="60% - 强调文字颜色 5 2" xfId="85"/>
    <cellStyle name="60% - 强调文字颜色 5 2 2" xfId="397"/>
    <cellStyle name="60% - 强调文字颜色 5 3" xfId="86"/>
    <cellStyle name="60% - 强调文字颜色 5 3 2" xfId="398"/>
    <cellStyle name="60% - 强调文字颜色 6 2" xfId="88"/>
    <cellStyle name="60% - 强调文字颜色 6 2 2" xfId="400"/>
    <cellStyle name="60% - 强调文字颜色 6 3" xfId="89"/>
    <cellStyle name="60% - 强调文字颜色 6 3 2" xfId="401"/>
    <cellStyle name="百分比" xfId="1" builtinId="5"/>
    <cellStyle name="百分比 2" xfId="90"/>
    <cellStyle name="百分比 2 2" xfId="91"/>
    <cellStyle name="百分比 2 2 2" xfId="403"/>
    <cellStyle name="百分比 2 3" xfId="92"/>
    <cellStyle name="百分比 2 3 2" xfId="404"/>
    <cellStyle name="百分比 2 4" xfId="402"/>
    <cellStyle name="标题 1 2" xfId="93"/>
    <cellStyle name="标题 1 2 2" xfId="405"/>
    <cellStyle name="标题 1 3" xfId="94"/>
    <cellStyle name="标题 1 3 2" xfId="406"/>
    <cellStyle name="标题 2 2" xfId="43"/>
    <cellStyle name="标题 2 2 2" xfId="355"/>
    <cellStyle name="标题 2 3" xfId="45"/>
    <cellStyle name="标题 2 3 2" xfId="357"/>
    <cellStyle name="标题 3 2" xfId="95"/>
    <cellStyle name="标题 3 2 2" xfId="407"/>
    <cellStyle name="标题 3 3" xfId="96"/>
    <cellStyle name="标题 3 3 2" xfId="408"/>
    <cellStyle name="标题 4 2" xfId="97"/>
    <cellStyle name="标题 4 2 2" xfId="409"/>
    <cellStyle name="标题 4 3" xfId="99"/>
    <cellStyle name="标题 4 3 2" xfId="411"/>
    <cellStyle name="标题 5" xfId="100"/>
    <cellStyle name="标题 5 2" xfId="412"/>
    <cellStyle name="标题 6" xfId="101"/>
    <cellStyle name="标题 6 2" xfId="413"/>
    <cellStyle name="差 2" xfId="102"/>
    <cellStyle name="差 2 2" xfId="414"/>
    <cellStyle name="差 3" xfId="103"/>
    <cellStyle name="差 3 2" xfId="415"/>
    <cellStyle name="差_（餐饮、农产品）2014年常规监测各类产品监测方案0211核定-合并" xfId="87"/>
    <cellStyle name="差_（餐饮、农产品）2014年常规监测各类产品监测方案0211核定-合并 2" xfId="104"/>
    <cellStyle name="差_（餐饮、农产品）2014年常规监测各类产品监测方案0211核定-合并 2 2" xfId="416"/>
    <cellStyle name="差_（餐饮、农产品）2014年常规监测各类产品监测方案0211核定-合并 3" xfId="105"/>
    <cellStyle name="差_（餐饮、农产品）2014年常规监测各类产品监测方案0211核定-合并 3 2" xfId="417"/>
    <cellStyle name="差_（餐饮、农产品）2014年常规监测各类产品监测方案0211核定-合并 4" xfId="399"/>
    <cellStyle name="常规" xfId="0" builtinId="0"/>
    <cellStyle name="常规 2" xfId="2"/>
    <cellStyle name="常规 2 10" xfId="110"/>
    <cellStyle name="常规 2 10 2" xfId="421"/>
    <cellStyle name="常规 2 2" xfId="111"/>
    <cellStyle name="常规 2 2 2" xfId="112"/>
    <cellStyle name="常规 2 2 2 2" xfId="115"/>
    <cellStyle name="常规 2 2 2 2 2" xfId="426"/>
    <cellStyle name="常规 2 2 2 3" xfId="423"/>
    <cellStyle name="常规 2 2 2 5" xfId="21"/>
    <cellStyle name="常规 2 2 2 5 2" xfId="334"/>
    <cellStyle name="常规 2 2 3" xfId="116"/>
    <cellStyle name="常规 2 2 3 2" xfId="427"/>
    <cellStyle name="常规 2 2 4" xfId="422"/>
    <cellStyle name="常规 2 3" xfId="118"/>
    <cellStyle name="常规 2 3 2" xfId="429"/>
    <cellStyle name="常规 2 4" xfId="120"/>
    <cellStyle name="常规 2 4 2" xfId="431"/>
    <cellStyle name="常规 2 5" xfId="123"/>
    <cellStyle name="常规 2 5 2" xfId="434"/>
    <cellStyle name="常规 2 6" xfId="126"/>
    <cellStyle name="常规 2 6 2" xfId="437"/>
    <cellStyle name="常规 2 7" xfId="128"/>
    <cellStyle name="常规 2 7 2" xfId="439"/>
    <cellStyle name="常规 2 8" xfId="107"/>
    <cellStyle name="常规 3" xfId="52"/>
    <cellStyle name="常规 3 2" xfId="130"/>
    <cellStyle name="常规 3 2 2" xfId="441"/>
    <cellStyle name="常规 3 3" xfId="132"/>
    <cellStyle name="常规 3 3 19" xfId="133"/>
    <cellStyle name="常规 3 3 19 2" xfId="444"/>
    <cellStyle name="常规 3 3 2" xfId="443"/>
    <cellStyle name="常规 3 4" xfId="135"/>
    <cellStyle name="常规 3 4 2" xfId="446"/>
    <cellStyle name="常规 3 5" xfId="364"/>
    <cellStyle name="常规 4" xfId="54"/>
    <cellStyle name="常规 4 2" xfId="136"/>
    <cellStyle name="常规 4 2 2" xfId="447"/>
    <cellStyle name="常规 4 3" xfId="137"/>
    <cellStyle name="常规 4 3 2" xfId="448"/>
    <cellStyle name="常规 4 4" xfId="366"/>
    <cellStyle name="常规 5" xfId="79"/>
    <cellStyle name="常规 5 2" xfId="391"/>
    <cellStyle name="常规 6" xfId="10"/>
    <cellStyle name="常规 6 2" xfId="323"/>
    <cellStyle name="常规 7" xfId="138"/>
    <cellStyle name="常规 7 2" xfId="449"/>
    <cellStyle name="常规 8" xfId="139"/>
    <cellStyle name="常规 8 2" xfId="450"/>
    <cellStyle name="常规 9" xfId="3"/>
    <cellStyle name="好 2" xfId="140"/>
    <cellStyle name="好 2 2" xfId="451"/>
    <cellStyle name="好 3" xfId="142"/>
    <cellStyle name="好 3 2" xfId="453"/>
    <cellStyle name="好_（餐饮、农产品）2014年常规监测各类产品监测方案0211核定-合并" xfId="141"/>
    <cellStyle name="好_（餐饮、农产品）2014年常规监测各类产品监测方案0211核定-合并 2" xfId="143"/>
    <cellStyle name="好_（餐饮、农产品）2014年常规监测各类产品监测方案0211核定-合并 2 2" xfId="454"/>
    <cellStyle name="好_（餐饮、农产品）2014年常规监测各类产品监测方案0211核定-合并 3" xfId="72"/>
    <cellStyle name="好_（餐饮、农产品）2014年常规监测各类产品监测方案0211核定-合并 3 2" xfId="384"/>
    <cellStyle name="好_（餐饮、农产品）2014年常规监测各类产品监测方案0211核定-合并 4" xfId="452"/>
    <cellStyle name="汇总 2" xfId="146"/>
    <cellStyle name="汇总 2 10" xfId="147"/>
    <cellStyle name="汇总 2 10 2" xfId="458"/>
    <cellStyle name="汇总 2 11" xfId="148"/>
    <cellStyle name="汇总 2 11 2" xfId="459"/>
    <cellStyle name="汇总 2 12" xfId="149"/>
    <cellStyle name="汇总 2 12 2" xfId="460"/>
    <cellStyle name="汇总 2 13" xfId="150"/>
    <cellStyle name="汇总 2 13 2" xfId="461"/>
    <cellStyle name="汇总 2 14" xfId="129"/>
    <cellStyle name="汇总 2 14 2" xfId="440"/>
    <cellStyle name="汇总 2 15" xfId="131"/>
    <cellStyle name="汇总 2 15 2" xfId="442"/>
    <cellStyle name="汇总 2 16" xfId="134"/>
    <cellStyle name="汇总 2 16 2" xfId="445"/>
    <cellStyle name="汇总 2 17" xfId="152"/>
    <cellStyle name="汇总 2 17 2" xfId="463"/>
    <cellStyle name="汇总 2 18" xfId="154"/>
    <cellStyle name="汇总 2 18 2" xfId="465"/>
    <cellStyle name="汇总 2 19" xfId="155"/>
    <cellStyle name="汇总 2 19 2" xfId="466"/>
    <cellStyle name="汇总 2 2" xfId="98"/>
    <cellStyle name="汇总 2 2 2" xfId="410"/>
    <cellStyle name="汇总 2 20" xfId="457"/>
    <cellStyle name="汇总 2 3" xfId="157"/>
    <cellStyle name="汇总 2 3 2" xfId="468"/>
    <cellStyle name="汇总 2 4" xfId="159"/>
    <cellStyle name="汇总 2 4 2" xfId="470"/>
    <cellStyle name="汇总 2 5" xfId="160"/>
    <cellStyle name="汇总 2 5 2" xfId="471"/>
    <cellStyle name="汇总 2 6" xfId="161"/>
    <cellStyle name="汇总 2 6 2" xfId="472"/>
    <cellStyle name="汇总 2 7" xfId="162"/>
    <cellStyle name="汇总 2 7 2" xfId="473"/>
    <cellStyle name="汇总 2 8" xfId="163"/>
    <cellStyle name="汇总 2 8 2" xfId="474"/>
    <cellStyle name="汇总 2 9" xfId="164"/>
    <cellStyle name="汇总 2 9 2" xfId="475"/>
    <cellStyle name="汇总 3" xfId="167"/>
    <cellStyle name="汇总 3 10" xfId="27"/>
    <cellStyle name="汇总 3 10 2" xfId="340"/>
    <cellStyle name="汇总 3 11" xfId="30"/>
    <cellStyle name="汇总 3 11 2" xfId="343"/>
    <cellStyle name="汇总 3 12" xfId="6"/>
    <cellStyle name="汇总 3 12 2" xfId="319"/>
    <cellStyle name="汇总 3 13" xfId="33"/>
    <cellStyle name="汇总 3 13 2" xfId="345"/>
    <cellStyle name="汇总 3 14" xfId="25"/>
    <cellStyle name="汇总 3 14 2" xfId="338"/>
    <cellStyle name="汇总 3 15" xfId="20"/>
    <cellStyle name="汇总 3 15 2" xfId="333"/>
    <cellStyle name="汇总 3 16" xfId="168"/>
    <cellStyle name="汇总 3 16 2" xfId="479"/>
    <cellStyle name="汇总 3 17" xfId="169"/>
    <cellStyle name="汇总 3 17 2" xfId="480"/>
    <cellStyle name="汇总 3 18" xfId="170"/>
    <cellStyle name="汇总 3 18 2" xfId="481"/>
    <cellStyle name="汇总 3 19" xfId="171"/>
    <cellStyle name="汇总 3 19 2" xfId="482"/>
    <cellStyle name="汇总 3 2" xfId="172"/>
    <cellStyle name="汇总 3 2 2" xfId="483"/>
    <cellStyle name="汇总 3 20" xfId="478"/>
    <cellStyle name="汇总 3 3" xfId="28"/>
    <cellStyle name="汇总 3 3 2" xfId="341"/>
    <cellStyle name="汇总 3 4" xfId="31"/>
    <cellStyle name="汇总 3 4 2" xfId="344"/>
    <cellStyle name="汇总 3 5" xfId="9"/>
    <cellStyle name="汇总 3 5 2" xfId="322"/>
    <cellStyle name="汇总 3 6" xfId="35"/>
    <cellStyle name="汇总 3 6 2" xfId="347"/>
    <cellStyle name="汇总 3 7" xfId="36"/>
    <cellStyle name="汇总 3 7 2" xfId="348"/>
    <cellStyle name="汇总 3 8" xfId="38"/>
    <cellStyle name="汇总 3 8 2" xfId="350"/>
    <cellStyle name="汇总 3 9" xfId="174"/>
    <cellStyle name="汇总 3 9 2" xfId="485"/>
    <cellStyle name="计算 2" xfId="8"/>
    <cellStyle name="计算 2 10" xfId="13"/>
    <cellStyle name="计算 2 10 2" xfId="326"/>
    <cellStyle name="计算 2 11" xfId="176"/>
    <cellStyle name="计算 2 11 2" xfId="487"/>
    <cellStyle name="计算 2 12" xfId="178"/>
    <cellStyle name="计算 2 12 2" xfId="489"/>
    <cellStyle name="计算 2 13" xfId="180"/>
    <cellStyle name="计算 2 13 2" xfId="491"/>
    <cellStyle name="计算 2 14" xfId="182"/>
    <cellStyle name="计算 2 14 2" xfId="493"/>
    <cellStyle name="计算 2 15" xfId="184"/>
    <cellStyle name="计算 2 15 2" xfId="495"/>
    <cellStyle name="计算 2 16" xfId="187"/>
    <cellStyle name="计算 2 16 2" xfId="498"/>
    <cellStyle name="计算 2 17" xfId="190"/>
    <cellStyle name="计算 2 17 2" xfId="501"/>
    <cellStyle name="计算 2 18" xfId="192"/>
    <cellStyle name="计算 2 18 2" xfId="503"/>
    <cellStyle name="计算 2 19" xfId="114"/>
    <cellStyle name="计算 2 19 2" xfId="425"/>
    <cellStyle name="计算 2 2" xfId="64"/>
    <cellStyle name="计算 2 2 2" xfId="376"/>
    <cellStyle name="计算 2 20" xfId="321"/>
    <cellStyle name="计算 2 3" xfId="66"/>
    <cellStyle name="计算 2 3 2" xfId="378"/>
    <cellStyle name="计算 2 4" xfId="193"/>
    <cellStyle name="计算 2 4 2" xfId="504"/>
    <cellStyle name="计算 2 5" xfId="194"/>
    <cellStyle name="计算 2 5 2" xfId="505"/>
    <cellStyle name="计算 2 6" xfId="195"/>
    <cellStyle name="计算 2 6 2" xfId="506"/>
    <cellStyle name="计算 2 7" xfId="196"/>
    <cellStyle name="计算 2 7 2" xfId="507"/>
    <cellStyle name="计算 2 8" xfId="15"/>
    <cellStyle name="计算 2 8 2" xfId="328"/>
    <cellStyle name="计算 2 9" xfId="12"/>
    <cellStyle name="计算 2 9 2" xfId="325"/>
    <cellStyle name="计算 3" xfId="34"/>
    <cellStyle name="计算 3 10" xfId="62"/>
    <cellStyle name="计算 3 10 2" xfId="374"/>
    <cellStyle name="计算 3 11" xfId="198"/>
    <cellStyle name="计算 3 11 2" xfId="509"/>
    <cellStyle name="计算 3 12" xfId="200"/>
    <cellStyle name="计算 3 12 2" xfId="511"/>
    <cellStyle name="计算 3 13" xfId="202"/>
    <cellStyle name="计算 3 13 2" xfId="513"/>
    <cellStyle name="计算 3 14" xfId="204"/>
    <cellStyle name="计算 3 14 2" xfId="515"/>
    <cellStyle name="计算 3 15" xfId="206"/>
    <cellStyle name="计算 3 15 2" xfId="517"/>
    <cellStyle name="计算 3 16" xfId="209"/>
    <cellStyle name="计算 3 16 2" xfId="520"/>
    <cellStyle name="计算 3 17" xfId="212"/>
    <cellStyle name="计算 3 17 2" xfId="523"/>
    <cellStyle name="计算 3 18" xfId="145"/>
    <cellStyle name="计算 3 18 2" xfId="456"/>
    <cellStyle name="计算 3 19" xfId="166"/>
    <cellStyle name="计算 3 19 2" xfId="477"/>
    <cellStyle name="计算 3 2" xfId="18"/>
    <cellStyle name="计算 3 2 2" xfId="331"/>
    <cellStyle name="计算 3 20" xfId="346"/>
    <cellStyle name="计算 3 3" xfId="68"/>
    <cellStyle name="计算 3 3 2" xfId="380"/>
    <cellStyle name="计算 3 4" xfId="213"/>
    <cellStyle name="计算 3 4 2" xfId="524"/>
    <cellStyle name="计算 3 5" xfId="214"/>
    <cellStyle name="计算 3 5 2" xfId="525"/>
    <cellStyle name="计算 3 6" xfId="215"/>
    <cellStyle name="计算 3 6 2" xfId="526"/>
    <cellStyle name="计算 3 7" xfId="216"/>
    <cellStyle name="计算 3 7 2" xfId="527"/>
    <cellStyle name="计算 3 8" xfId="217"/>
    <cellStyle name="计算 3 8 2" xfId="528"/>
    <cellStyle name="计算 3 9" xfId="218"/>
    <cellStyle name="计算 3 9 2" xfId="529"/>
    <cellStyle name="检查单元格 2" xfId="156"/>
    <cellStyle name="检查单元格 2 2" xfId="467"/>
    <cellStyle name="检查单元格 3" xfId="158"/>
    <cellStyle name="检查单元格 3 2" xfId="469"/>
    <cellStyle name="解释性文本 2" xfId="219"/>
    <cellStyle name="解释性文本 2 2" xfId="530"/>
    <cellStyle name="解释性文本 3" xfId="220"/>
    <cellStyle name="解释性文本 3 2" xfId="531"/>
    <cellStyle name="警告文本 2" xfId="222"/>
    <cellStyle name="警告文本 2 2" xfId="533"/>
    <cellStyle name="警告文本 3" xfId="224"/>
    <cellStyle name="警告文本 3 2" xfId="535"/>
    <cellStyle name="链接单元格 2" xfId="225"/>
    <cellStyle name="链接单元格 2 2" xfId="536"/>
    <cellStyle name="链接单元格 3" xfId="26"/>
    <cellStyle name="链接单元格 3 2" xfId="339"/>
    <cellStyle name="强调文字颜色 1 2" xfId="226"/>
    <cellStyle name="强调文字颜色 1 2 2" xfId="537"/>
    <cellStyle name="强调文字颜色 1 3" xfId="227"/>
    <cellStyle name="强调文字颜色 1 3 2" xfId="538"/>
    <cellStyle name="强调文字颜色 2 2" xfId="228"/>
    <cellStyle name="强调文字颜色 2 2 2" xfId="539"/>
    <cellStyle name="强调文字颜色 2 3" xfId="229"/>
    <cellStyle name="强调文字颜色 2 3 2" xfId="540"/>
    <cellStyle name="强调文字颜色 3 2" xfId="231"/>
    <cellStyle name="强调文字颜色 3 2 2" xfId="542"/>
    <cellStyle name="强调文字颜色 3 3" xfId="109"/>
    <cellStyle name="强调文字颜色 3 3 2" xfId="420"/>
    <cellStyle name="强调文字颜色 4 2" xfId="122"/>
    <cellStyle name="强调文字颜色 4 2 2" xfId="433"/>
    <cellStyle name="强调文字颜色 4 3" xfId="125"/>
    <cellStyle name="强调文字颜色 4 3 2" xfId="436"/>
    <cellStyle name="强调文字颜色 5 2" xfId="151"/>
    <cellStyle name="强调文字颜色 5 2 2" xfId="462"/>
    <cellStyle name="强调文字颜色 5 3" xfId="153"/>
    <cellStyle name="强调文字颜色 5 3 2" xfId="464"/>
    <cellStyle name="强调文字颜色 6 2" xfId="232"/>
    <cellStyle name="强调文字颜色 6 2 2" xfId="543"/>
    <cellStyle name="强调文字颜色 6 3" xfId="233"/>
    <cellStyle name="强调文字颜色 6 3 2" xfId="544"/>
    <cellStyle name="适中 2" xfId="37"/>
    <cellStyle name="适中 2 2" xfId="349"/>
    <cellStyle name="适中 3" xfId="173"/>
    <cellStyle name="适中 3 2" xfId="484"/>
    <cellStyle name="输出 2" xfId="29"/>
    <cellStyle name="输出 2 10" xfId="175"/>
    <cellStyle name="输出 2 10 2" xfId="486"/>
    <cellStyle name="输出 2 11" xfId="177"/>
    <cellStyle name="输出 2 11 2" xfId="488"/>
    <cellStyle name="输出 2 12" xfId="179"/>
    <cellStyle name="输出 2 12 2" xfId="490"/>
    <cellStyle name="输出 2 13" xfId="181"/>
    <cellStyle name="输出 2 13 2" xfId="492"/>
    <cellStyle name="输出 2 14" xfId="183"/>
    <cellStyle name="输出 2 14 2" xfId="494"/>
    <cellStyle name="输出 2 15" xfId="186"/>
    <cellStyle name="输出 2 15 2" xfId="497"/>
    <cellStyle name="输出 2 16" xfId="189"/>
    <cellStyle name="输出 2 16 2" xfId="500"/>
    <cellStyle name="输出 2 17" xfId="191"/>
    <cellStyle name="输出 2 17 2" xfId="502"/>
    <cellStyle name="输出 2 18" xfId="113"/>
    <cellStyle name="输出 2 18 2" xfId="424"/>
    <cellStyle name="输出 2 19" xfId="234"/>
    <cellStyle name="输出 2 19 2" xfId="545"/>
    <cellStyle name="输出 2 2" xfId="47"/>
    <cellStyle name="输出 2 2 2" xfId="359"/>
    <cellStyle name="输出 2 20" xfId="185"/>
    <cellStyle name="输出 2 20 2" xfId="496"/>
    <cellStyle name="输出 2 21" xfId="188"/>
    <cellStyle name="输出 2 21 2" xfId="499"/>
    <cellStyle name="输出 2 22" xfId="342"/>
    <cellStyle name="输出 2 3" xfId="39"/>
    <cellStyle name="输出 2 3 2" xfId="351"/>
    <cellStyle name="输出 2 4" xfId="235"/>
    <cellStyle name="输出 2 4 2" xfId="546"/>
    <cellStyle name="输出 2 5" xfId="236"/>
    <cellStyle name="输出 2 5 2" xfId="547"/>
    <cellStyle name="输出 2 6" xfId="237"/>
    <cellStyle name="输出 2 6 2" xfId="548"/>
    <cellStyle name="输出 2 7" xfId="238"/>
    <cellStyle name="输出 2 7 2" xfId="549"/>
    <cellStyle name="输出 2 8" xfId="240"/>
    <cellStyle name="输出 2 8 2" xfId="551"/>
    <cellStyle name="输出 2 9" xfId="242"/>
    <cellStyle name="输出 2 9 2" xfId="553"/>
    <cellStyle name="输出 3" xfId="5"/>
    <cellStyle name="输出 3 10" xfId="197"/>
    <cellStyle name="输出 3 10 2" xfId="508"/>
    <cellStyle name="输出 3 11" xfId="199"/>
    <cellStyle name="输出 3 11 2" xfId="510"/>
    <cellStyle name="输出 3 12" xfId="201"/>
    <cellStyle name="输出 3 12 2" xfId="512"/>
    <cellStyle name="输出 3 13" xfId="203"/>
    <cellStyle name="输出 3 13 2" xfId="514"/>
    <cellStyle name="输出 3 14" xfId="205"/>
    <cellStyle name="输出 3 14 2" xfId="516"/>
    <cellStyle name="输出 3 15" xfId="208"/>
    <cellStyle name="输出 3 15 2" xfId="519"/>
    <cellStyle name="输出 3 16" xfId="211"/>
    <cellStyle name="输出 3 16 2" xfId="522"/>
    <cellStyle name="输出 3 17" xfId="144"/>
    <cellStyle name="输出 3 17 2" xfId="455"/>
    <cellStyle name="输出 3 18" xfId="165"/>
    <cellStyle name="输出 3 18 2" xfId="476"/>
    <cellStyle name="输出 3 19" xfId="243"/>
    <cellStyle name="输出 3 19 2" xfId="554"/>
    <cellStyle name="输出 3 2" xfId="49"/>
    <cellStyle name="输出 3 2 2" xfId="361"/>
    <cellStyle name="输出 3 20" xfId="207"/>
    <cellStyle name="输出 3 20 2" xfId="518"/>
    <cellStyle name="输出 3 21" xfId="210"/>
    <cellStyle name="输出 3 21 2" xfId="521"/>
    <cellStyle name="输出 3 22" xfId="318"/>
    <cellStyle name="输出 3 3" xfId="23"/>
    <cellStyle name="输出 3 3 2" xfId="336"/>
    <cellStyle name="输出 3 4" xfId="75"/>
    <cellStyle name="输出 3 4 2" xfId="387"/>
    <cellStyle name="输出 3 5" xfId="77"/>
    <cellStyle name="输出 3 5 2" xfId="389"/>
    <cellStyle name="输出 3 6" xfId="244"/>
    <cellStyle name="输出 3 6 2" xfId="555"/>
    <cellStyle name="输出 3 7" xfId="245"/>
    <cellStyle name="输出 3 7 2" xfId="556"/>
    <cellStyle name="输出 3 8" xfId="246"/>
    <cellStyle name="输出 3 8 2" xfId="557"/>
    <cellStyle name="输出 3 9" xfId="248"/>
    <cellStyle name="输出 3 9 2" xfId="559"/>
    <cellStyle name="输入 2" xfId="250"/>
    <cellStyle name="输入 2 10" xfId="251"/>
    <cellStyle name="输入 2 10 2" xfId="562"/>
    <cellStyle name="输入 2 11" xfId="252"/>
    <cellStyle name="输入 2 11 2" xfId="563"/>
    <cellStyle name="输入 2 12" xfId="253"/>
    <cellStyle name="输入 2 12 2" xfId="564"/>
    <cellStyle name="输入 2 13" xfId="254"/>
    <cellStyle name="输入 2 13 2" xfId="565"/>
    <cellStyle name="输入 2 14" xfId="255"/>
    <cellStyle name="输入 2 14 2" xfId="566"/>
    <cellStyle name="输入 2 15" xfId="256"/>
    <cellStyle name="输入 2 15 2" xfId="567"/>
    <cellStyle name="输入 2 16" xfId="257"/>
    <cellStyle name="输入 2 16 2" xfId="568"/>
    <cellStyle name="输入 2 17" xfId="258"/>
    <cellStyle name="输入 2 17 2" xfId="569"/>
    <cellStyle name="输入 2 18" xfId="259"/>
    <cellStyle name="输入 2 18 2" xfId="570"/>
    <cellStyle name="输入 2 19" xfId="260"/>
    <cellStyle name="输入 2 19 2" xfId="571"/>
    <cellStyle name="输入 2 2" xfId="261"/>
    <cellStyle name="输入 2 2 2" xfId="572"/>
    <cellStyle name="输入 2 20" xfId="561"/>
    <cellStyle name="输入 2 3" xfId="262"/>
    <cellStyle name="输入 2 3 2" xfId="573"/>
    <cellStyle name="输入 2 4" xfId="230"/>
    <cellStyle name="输入 2 4 2" xfId="541"/>
    <cellStyle name="输入 2 5" xfId="108"/>
    <cellStyle name="输入 2 5 2" xfId="419"/>
    <cellStyle name="输入 2 6" xfId="263"/>
    <cellStyle name="输入 2 6 2" xfId="574"/>
    <cellStyle name="输入 2 7" xfId="264"/>
    <cellStyle name="输入 2 7 2" xfId="575"/>
    <cellStyle name="输入 2 8" xfId="265"/>
    <cellStyle name="输入 2 8 2" xfId="576"/>
    <cellStyle name="输入 2 9" xfId="266"/>
    <cellStyle name="输入 2 9 2" xfId="577"/>
    <cellStyle name="输入 3" xfId="268"/>
    <cellStyle name="输入 3 10" xfId="269"/>
    <cellStyle name="输入 3 10 2" xfId="580"/>
    <cellStyle name="输入 3 11" xfId="270"/>
    <cellStyle name="输入 3 11 2" xfId="581"/>
    <cellStyle name="输入 3 12" xfId="271"/>
    <cellStyle name="输入 3 12 2" xfId="582"/>
    <cellStyle name="输入 3 13" xfId="272"/>
    <cellStyle name="输入 3 13 2" xfId="583"/>
    <cellStyle name="输入 3 14" xfId="273"/>
    <cellStyle name="输入 3 14 2" xfId="584"/>
    <cellStyle name="输入 3 15" xfId="274"/>
    <cellStyle name="输入 3 15 2" xfId="585"/>
    <cellStyle name="输入 3 16" xfId="7"/>
    <cellStyle name="输入 3 16 2" xfId="320"/>
    <cellStyle name="输入 3 17" xfId="275"/>
    <cellStyle name="输入 3 17 2" xfId="586"/>
    <cellStyle name="输入 3 18" xfId="56"/>
    <cellStyle name="输入 3 18 2" xfId="368"/>
    <cellStyle name="输入 3 19" xfId="16"/>
    <cellStyle name="输入 3 19 2" xfId="329"/>
    <cellStyle name="输入 3 2" xfId="117"/>
    <cellStyle name="输入 3 2 2" xfId="428"/>
    <cellStyle name="输入 3 20" xfId="579"/>
    <cellStyle name="输入 3 3" xfId="119"/>
    <cellStyle name="输入 3 3 2" xfId="430"/>
    <cellStyle name="输入 3 4" xfId="121"/>
    <cellStyle name="输入 3 4 2" xfId="432"/>
    <cellStyle name="输入 3 5" xfId="124"/>
    <cellStyle name="输入 3 5 2" xfId="435"/>
    <cellStyle name="输入 3 6" xfId="127"/>
    <cellStyle name="输入 3 6 2" xfId="438"/>
    <cellStyle name="输入 3 7" xfId="249"/>
    <cellStyle name="输入 3 7 2" xfId="560"/>
    <cellStyle name="输入 3 8" xfId="267"/>
    <cellStyle name="输入 3 8 2" xfId="578"/>
    <cellStyle name="输入 3 9" xfId="276"/>
    <cellStyle name="输入 3 9 2" xfId="587"/>
    <cellStyle name="样式 1" xfId="239"/>
    <cellStyle name="样式 1 2" xfId="247"/>
    <cellStyle name="样式 1 2 2" xfId="558"/>
    <cellStyle name="样式 1 3" xfId="277"/>
    <cellStyle name="样式 1 3 2" xfId="588"/>
    <cellStyle name="样式 1 4" xfId="550"/>
    <cellStyle name="样式 2" xfId="241"/>
    <cellStyle name="样式 2 2" xfId="278"/>
    <cellStyle name="样式 2 2 2" xfId="589"/>
    <cellStyle name="样式 2 3" xfId="279"/>
    <cellStyle name="样式 2 3 2" xfId="590"/>
    <cellStyle name="样式 2 4" xfId="552"/>
    <cellStyle name="注释 2" xfId="280"/>
    <cellStyle name="注释 2 10" xfId="281"/>
    <cellStyle name="注释 2 10 2" xfId="592"/>
    <cellStyle name="注释 2 11" xfId="282"/>
    <cellStyle name="注释 2 11 2" xfId="593"/>
    <cellStyle name="注释 2 12" xfId="283"/>
    <cellStyle name="注释 2 12 2" xfId="594"/>
    <cellStyle name="注释 2 13" xfId="284"/>
    <cellStyle name="注释 2 13 2" xfId="595"/>
    <cellStyle name="注释 2 14" xfId="285"/>
    <cellStyle name="注释 2 14 2" xfId="596"/>
    <cellStyle name="注释 2 15" xfId="287"/>
    <cellStyle name="注释 2 15 2" xfId="598"/>
    <cellStyle name="注释 2 16" xfId="289"/>
    <cellStyle name="注释 2 16 2" xfId="600"/>
    <cellStyle name="注释 2 17" xfId="290"/>
    <cellStyle name="注释 2 17 2" xfId="601"/>
    <cellStyle name="注释 2 18" xfId="221"/>
    <cellStyle name="注释 2 18 2" xfId="532"/>
    <cellStyle name="注释 2 19" xfId="223"/>
    <cellStyle name="注释 2 19 2" xfId="534"/>
    <cellStyle name="注释 2 2" xfId="291"/>
    <cellStyle name="注释 2 2 2" xfId="602"/>
    <cellStyle name="注释 2 20" xfId="286"/>
    <cellStyle name="注释 2 20 2" xfId="597"/>
    <cellStyle name="注释 2 21" xfId="288"/>
    <cellStyle name="注释 2 21 2" xfId="599"/>
    <cellStyle name="注释 2 22" xfId="591"/>
    <cellStyle name="注释 2 3" xfId="22"/>
    <cellStyle name="注释 2 3 2" xfId="335"/>
    <cellStyle name="注释 2 4" xfId="292"/>
    <cellStyle name="注释 2 4 2" xfId="603"/>
    <cellStyle name="注释 2 5" xfId="293"/>
    <cellStyle name="注释 2 5 2" xfId="604"/>
    <cellStyle name="注释 2 6" xfId="294"/>
    <cellStyle name="注释 2 6 2" xfId="605"/>
    <cellStyle name="注释 2 7" xfId="295"/>
    <cellStyle name="注释 2 7 2" xfId="606"/>
    <cellStyle name="注释 2 8" xfId="296"/>
    <cellStyle name="注释 2 8 2" xfId="607"/>
    <cellStyle name="注释 2 9" xfId="297"/>
    <cellStyle name="注释 2 9 2" xfId="608"/>
    <cellStyle name="注释 3" xfId="298"/>
    <cellStyle name="注释 3 10" xfId="299"/>
    <cellStyle name="注释 3 10 2" xfId="610"/>
    <cellStyle name="注释 3 11" xfId="300"/>
    <cellStyle name="注释 3 11 2" xfId="611"/>
    <cellStyle name="注释 3 12" xfId="301"/>
    <cellStyle name="注释 3 12 2" xfId="612"/>
    <cellStyle name="注释 3 13" xfId="302"/>
    <cellStyle name="注释 3 13 2" xfId="613"/>
    <cellStyle name="注释 3 14" xfId="303"/>
    <cellStyle name="注释 3 14 2" xfId="614"/>
    <cellStyle name="注释 3 15" xfId="305"/>
    <cellStyle name="注释 3 15 2" xfId="616"/>
    <cellStyle name="注释 3 16" xfId="307"/>
    <cellStyle name="注释 3 16 2" xfId="618"/>
    <cellStyle name="注释 3 17" xfId="308"/>
    <cellStyle name="注释 3 17 2" xfId="619"/>
    <cellStyle name="注释 3 18" xfId="106"/>
    <cellStyle name="注释 3 18 2" xfId="418"/>
    <cellStyle name="注释 3 19" xfId="51"/>
    <cellStyle name="注释 3 19 2" xfId="363"/>
    <cellStyle name="注释 3 2" xfId="309"/>
    <cellStyle name="注释 3 2 2" xfId="620"/>
    <cellStyle name="注释 3 20" xfId="304"/>
    <cellStyle name="注释 3 20 2" xfId="615"/>
    <cellStyle name="注释 3 21" xfId="306"/>
    <cellStyle name="注释 3 21 2" xfId="617"/>
    <cellStyle name="注释 3 22" xfId="609"/>
    <cellStyle name="注释 3 3" xfId="310"/>
    <cellStyle name="注释 3 3 2" xfId="621"/>
    <cellStyle name="注释 3 4" xfId="311"/>
    <cellStyle name="注释 3 4 2" xfId="622"/>
    <cellStyle name="注释 3 5" xfId="312"/>
    <cellStyle name="注释 3 5 2" xfId="623"/>
    <cellStyle name="注释 3 6" xfId="313"/>
    <cellStyle name="注释 3 6 2" xfId="624"/>
    <cellStyle name="注释 3 7" xfId="314"/>
    <cellStyle name="注释 3 7 2" xfId="625"/>
    <cellStyle name="注释 3 8" xfId="315"/>
    <cellStyle name="注释 3 8 2" xfId="626"/>
    <cellStyle name="注释 3 9" xfId="316"/>
    <cellStyle name="注释 3 9 2" xfId="6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5"/>
  <sheetViews>
    <sheetView tabSelected="1" zoomScale="120" zoomScaleNormal="120" workbookViewId="0">
      <selection activeCell="R169" sqref="R169"/>
    </sheetView>
  </sheetViews>
  <sheetFormatPr defaultColWidth="9" defaultRowHeight="27.95" customHeight="1" x14ac:dyDescent="0.15"/>
  <cols>
    <col min="1" max="1" width="2.875" style="4" customWidth="1"/>
    <col min="2" max="2" width="6.25" style="4" customWidth="1"/>
    <col min="3" max="3" width="7" style="4" customWidth="1"/>
    <col min="4" max="4" width="7" style="5" customWidth="1"/>
    <col min="5" max="5" width="6.125" style="4" customWidth="1"/>
    <col min="6" max="6" width="5.625" style="19" customWidth="1"/>
    <col min="7" max="7" width="6" style="4" customWidth="1"/>
    <col min="8" max="8" width="4" style="4" customWidth="1"/>
    <col min="9" max="9" width="3.625" style="4" customWidth="1"/>
    <col min="10" max="10" width="5.875" style="4" customWidth="1"/>
    <col min="11" max="11" width="10.75" style="4" customWidth="1"/>
    <col min="12" max="12" width="11.125" style="4" customWidth="1"/>
    <col min="13" max="13" width="11.25" style="4" customWidth="1"/>
    <col min="14" max="14" width="10.625" style="4" customWidth="1"/>
    <col min="15" max="15" width="21.25" style="6" customWidth="1"/>
    <col min="16" max="16" width="5.375" style="4" customWidth="1"/>
    <col min="17" max="17" width="4" style="4" customWidth="1"/>
    <col min="18" max="18" width="8" style="4" customWidth="1"/>
    <col min="19" max="19" width="5.5" style="4" customWidth="1"/>
    <col min="20" max="16384" width="9" style="4"/>
  </cols>
  <sheetData>
    <row r="1" spans="1:19" ht="59.25" customHeight="1" x14ac:dyDescent="0.15">
      <c r="A1" s="25" t="s">
        <v>175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56.25" customHeight="1" x14ac:dyDescent="0.15">
      <c r="A2" s="7" t="s">
        <v>0</v>
      </c>
      <c r="B2" s="1" t="s">
        <v>30</v>
      </c>
      <c r="C2" s="7" t="s">
        <v>1</v>
      </c>
      <c r="D2" s="3" t="s">
        <v>2</v>
      </c>
      <c r="E2" s="10" t="s">
        <v>3</v>
      </c>
      <c r="F2" s="21" t="s">
        <v>4</v>
      </c>
      <c r="G2" s="10" t="s">
        <v>5</v>
      </c>
      <c r="H2" s="7" t="s">
        <v>6</v>
      </c>
      <c r="I2" s="7" t="s">
        <v>7</v>
      </c>
      <c r="J2" s="7" t="s">
        <v>8</v>
      </c>
      <c r="K2" s="26" t="s">
        <v>9</v>
      </c>
      <c r="L2" s="26"/>
      <c r="M2" s="26" t="s">
        <v>10</v>
      </c>
      <c r="N2" s="26"/>
      <c r="O2" s="2" t="s">
        <v>11</v>
      </c>
      <c r="P2" s="7" t="s">
        <v>12</v>
      </c>
      <c r="Q2" s="7" t="s">
        <v>15</v>
      </c>
      <c r="R2" s="7" t="s">
        <v>14</v>
      </c>
      <c r="S2" s="7" t="s">
        <v>13</v>
      </c>
    </row>
    <row r="3" spans="1:19" ht="27.95" customHeight="1" x14ac:dyDescent="0.15">
      <c r="A3" s="22">
        <v>1</v>
      </c>
      <c r="B3" s="23" t="s">
        <v>49</v>
      </c>
      <c r="C3" s="23" t="s">
        <v>176</v>
      </c>
      <c r="D3" s="23" t="s">
        <v>177</v>
      </c>
      <c r="E3" s="23" t="s">
        <v>178</v>
      </c>
      <c r="F3" s="23" t="s">
        <v>179</v>
      </c>
      <c r="G3" s="24" t="s">
        <v>180</v>
      </c>
      <c r="H3" s="23" t="s">
        <v>181</v>
      </c>
      <c r="I3" s="23" t="s">
        <v>46</v>
      </c>
      <c r="J3" s="23" t="s">
        <v>95</v>
      </c>
      <c r="K3" s="23" t="s">
        <v>17</v>
      </c>
      <c r="L3" s="23" t="s">
        <v>18</v>
      </c>
      <c r="M3" s="23" t="s">
        <v>182</v>
      </c>
      <c r="N3" s="23" t="s">
        <v>183</v>
      </c>
      <c r="O3" s="23" t="s">
        <v>184</v>
      </c>
      <c r="P3" s="22" t="s">
        <v>19</v>
      </c>
      <c r="Q3" s="22" t="s">
        <v>20</v>
      </c>
      <c r="R3" s="22" t="s">
        <v>21</v>
      </c>
      <c r="S3" s="23" t="s">
        <v>22</v>
      </c>
    </row>
    <row r="4" spans="1:19" ht="27.95" customHeight="1" x14ac:dyDescent="0.15">
      <c r="A4" s="22">
        <v>2</v>
      </c>
      <c r="B4" s="23" t="s">
        <v>16</v>
      </c>
      <c r="C4" s="23" t="s">
        <v>176</v>
      </c>
      <c r="D4" s="23" t="s">
        <v>177</v>
      </c>
      <c r="E4" s="23" t="s">
        <v>1067</v>
      </c>
      <c r="F4" s="23" t="s">
        <v>1068</v>
      </c>
      <c r="G4" s="24" t="s">
        <v>1069</v>
      </c>
      <c r="H4" s="23" t="s">
        <v>1070</v>
      </c>
      <c r="I4" s="23" t="s">
        <v>83</v>
      </c>
      <c r="J4" s="23" t="s">
        <v>115</v>
      </c>
      <c r="K4" s="23" t="s">
        <v>17</v>
      </c>
      <c r="L4" s="23" t="s">
        <v>18</v>
      </c>
      <c r="M4" s="23" t="s">
        <v>1071</v>
      </c>
      <c r="N4" s="23" t="s">
        <v>1072</v>
      </c>
      <c r="O4" s="23" t="s">
        <v>1073</v>
      </c>
      <c r="P4" s="22" t="s">
        <v>19</v>
      </c>
      <c r="Q4" s="22" t="s">
        <v>123</v>
      </c>
      <c r="R4" s="22" t="s">
        <v>1074</v>
      </c>
      <c r="S4" s="23" t="s">
        <v>22</v>
      </c>
    </row>
    <row r="5" spans="1:19" ht="27.95" customHeight="1" x14ac:dyDescent="0.15">
      <c r="A5" s="22">
        <v>3</v>
      </c>
      <c r="B5" s="23" t="s">
        <v>185</v>
      </c>
      <c r="C5" s="23" t="s">
        <v>176</v>
      </c>
      <c r="D5" s="23" t="s">
        <v>177</v>
      </c>
      <c r="E5" s="23" t="s">
        <v>186</v>
      </c>
      <c r="F5" s="23" t="s">
        <v>187</v>
      </c>
      <c r="G5" s="24" t="s">
        <v>188</v>
      </c>
      <c r="H5" s="23" t="s">
        <v>189</v>
      </c>
      <c r="I5" s="23" t="s">
        <v>25</v>
      </c>
      <c r="J5" s="23" t="s">
        <v>190</v>
      </c>
      <c r="K5" s="23" t="s">
        <v>17</v>
      </c>
      <c r="L5" s="23" t="s">
        <v>18</v>
      </c>
      <c r="M5" s="23" t="s">
        <v>191</v>
      </c>
      <c r="N5" s="23" t="s">
        <v>192</v>
      </c>
      <c r="O5" s="23" t="s">
        <v>193</v>
      </c>
      <c r="P5" s="22" t="s">
        <v>19</v>
      </c>
      <c r="Q5" s="22" t="s">
        <v>20</v>
      </c>
      <c r="R5" s="22" t="s">
        <v>21</v>
      </c>
      <c r="S5" s="23" t="s">
        <v>22</v>
      </c>
    </row>
    <row r="6" spans="1:19" ht="27.95" customHeight="1" x14ac:dyDescent="0.15">
      <c r="A6" s="22">
        <v>4</v>
      </c>
      <c r="B6" s="23" t="s">
        <v>23</v>
      </c>
      <c r="C6" s="23" t="s">
        <v>176</v>
      </c>
      <c r="D6" s="23" t="s">
        <v>177</v>
      </c>
      <c r="E6" s="23" t="s">
        <v>194</v>
      </c>
      <c r="F6" s="23" t="s">
        <v>195</v>
      </c>
      <c r="G6" s="24" t="s">
        <v>196</v>
      </c>
      <c r="H6" s="23" t="s">
        <v>21</v>
      </c>
      <c r="I6" s="23" t="s">
        <v>21</v>
      </c>
      <c r="J6" s="23" t="s">
        <v>197</v>
      </c>
      <c r="K6" s="23" t="s">
        <v>26</v>
      </c>
      <c r="L6" s="23" t="s">
        <v>27</v>
      </c>
      <c r="M6" s="23" t="s">
        <v>21</v>
      </c>
      <c r="N6" s="23" t="s">
        <v>21</v>
      </c>
      <c r="O6" s="23" t="s">
        <v>198</v>
      </c>
      <c r="P6" s="22" t="s">
        <v>19</v>
      </c>
      <c r="Q6" s="22" t="s">
        <v>20</v>
      </c>
      <c r="R6" s="22" t="s">
        <v>21</v>
      </c>
      <c r="S6" s="23" t="s">
        <v>22</v>
      </c>
    </row>
    <row r="7" spans="1:19" ht="27.95" customHeight="1" x14ac:dyDescent="0.15">
      <c r="A7" s="22">
        <v>5</v>
      </c>
      <c r="B7" s="23" t="s">
        <v>31</v>
      </c>
      <c r="C7" s="23" t="s">
        <v>176</v>
      </c>
      <c r="D7" s="23" t="s">
        <v>177</v>
      </c>
      <c r="E7" s="23" t="s">
        <v>199</v>
      </c>
      <c r="F7" s="23" t="s">
        <v>200</v>
      </c>
      <c r="G7" s="24" t="s">
        <v>201</v>
      </c>
      <c r="H7" s="23" t="s">
        <v>202</v>
      </c>
      <c r="I7" s="23" t="s">
        <v>203</v>
      </c>
      <c r="J7" s="23" t="s">
        <v>68</v>
      </c>
      <c r="K7" s="23" t="s">
        <v>17</v>
      </c>
      <c r="L7" s="23" t="s">
        <v>18</v>
      </c>
      <c r="M7" s="23" t="s">
        <v>204</v>
      </c>
      <c r="N7" s="23" t="s">
        <v>205</v>
      </c>
      <c r="O7" s="23" t="s">
        <v>206</v>
      </c>
      <c r="P7" s="22" t="s">
        <v>19</v>
      </c>
      <c r="Q7" s="22" t="s">
        <v>20</v>
      </c>
      <c r="R7" s="22" t="s">
        <v>21</v>
      </c>
      <c r="S7" s="23" t="s">
        <v>22</v>
      </c>
    </row>
    <row r="8" spans="1:19" ht="27.95" customHeight="1" x14ac:dyDescent="0.15">
      <c r="A8" s="22">
        <v>6</v>
      </c>
      <c r="B8" s="23" t="s">
        <v>47</v>
      </c>
      <c r="C8" s="23" t="s">
        <v>176</v>
      </c>
      <c r="D8" s="23" t="s">
        <v>177</v>
      </c>
      <c r="E8" s="23" t="s">
        <v>207</v>
      </c>
      <c r="F8" s="23" t="s">
        <v>208</v>
      </c>
      <c r="G8" s="24" t="s">
        <v>209</v>
      </c>
      <c r="H8" s="23" t="s">
        <v>210</v>
      </c>
      <c r="I8" s="23" t="s">
        <v>211</v>
      </c>
      <c r="J8" s="23" t="s">
        <v>72</v>
      </c>
      <c r="K8" s="23" t="s">
        <v>17</v>
      </c>
      <c r="L8" s="23" t="s">
        <v>18</v>
      </c>
      <c r="M8" s="23" t="s">
        <v>212</v>
      </c>
      <c r="N8" s="23" t="s">
        <v>213</v>
      </c>
      <c r="O8" s="23" t="s">
        <v>214</v>
      </c>
      <c r="P8" s="22" t="s">
        <v>19</v>
      </c>
      <c r="Q8" s="22" t="s">
        <v>20</v>
      </c>
      <c r="R8" s="22" t="s">
        <v>21</v>
      </c>
      <c r="S8" s="23" t="s">
        <v>22</v>
      </c>
    </row>
    <row r="9" spans="1:19" ht="27.95" customHeight="1" x14ac:dyDescent="0.15">
      <c r="A9" s="22">
        <v>7</v>
      </c>
      <c r="B9" s="23" t="s">
        <v>47</v>
      </c>
      <c r="C9" s="23" t="s">
        <v>176</v>
      </c>
      <c r="D9" s="23" t="s">
        <v>177</v>
      </c>
      <c r="E9" s="23" t="s">
        <v>215</v>
      </c>
      <c r="F9" s="23" t="s">
        <v>216</v>
      </c>
      <c r="G9" s="24" t="s">
        <v>217</v>
      </c>
      <c r="H9" s="23" t="s">
        <v>218</v>
      </c>
      <c r="I9" s="23" t="s">
        <v>219</v>
      </c>
      <c r="J9" s="23" t="s">
        <v>220</v>
      </c>
      <c r="K9" s="23" t="s">
        <v>26</v>
      </c>
      <c r="L9" s="23" t="s">
        <v>27</v>
      </c>
      <c r="M9" s="23" t="s">
        <v>221</v>
      </c>
      <c r="N9" s="23" t="s">
        <v>222</v>
      </c>
      <c r="O9" s="23" t="s">
        <v>214</v>
      </c>
      <c r="P9" s="22" t="s">
        <v>19</v>
      </c>
      <c r="Q9" s="22" t="s">
        <v>20</v>
      </c>
      <c r="R9" s="22" t="s">
        <v>21</v>
      </c>
      <c r="S9" s="23" t="s">
        <v>22</v>
      </c>
    </row>
    <row r="10" spans="1:19" ht="27.95" customHeight="1" x14ac:dyDescent="0.15">
      <c r="A10" s="22">
        <v>8</v>
      </c>
      <c r="B10" s="23" t="s">
        <v>185</v>
      </c>
      <c r="C10" s="23" t="s">
        <v>176</v>
      </c>
      <c r="D10" s="23" t="s">
        <v>177</v>
      </c>
      <c r="E10" s="23" t="s">
        <v>223</v>
      </c>
      <c r="F10" s="23" t="s">
        <v>224</v>
      </c>
      <c r="G10" s="24" t="s">
        <v>225</v>
      </c>
      <c r="H10" s="23" t="s">
        <v>226</v>
      </c>
      <c r="I10" s="23" t="s">
        <v>25</v>
      </c>
      <c r="J10" s="23" t="s">
        <v>220</v>
      </c>
      <c r="K10" s="23" t="s">
        <v>26</v>
      </c>
      <c r="L10" s="23" t="s">
        <v>27</v>
      </c>
      <c r="M10" s="23" t="s">
        <v>227</v>
      </c>
      <c r="N10" s="23" t="s">
        <v>228</v>
      </c>
      <c r="O10" s="23" t="s">
        <v>193</v>
      </c>
      <c r="P10" s="22" t="s">
        <v>19</v>
      </c>
      <c r="Q10" s="22" t="s">
        <v>20</v>
      </c>
      <c r="R10" s="22" t="s">
        <v>21</v>
      </c>
      <c r="S10" s="23" t="s">
        <v>22</v>
      </c>
    </row>
    <row r="11" spans="1:19" ht="27.95" customHeight="1" x14ac:dyDescent="0.15">
      <c r="A11" s="22">
        <v>9</v>
      </c>
      <c r="B11" s="23" t="s">
        <v>31</v>
      </c>
      <c r="C11" s="23" t="s">
        <v>176</v>
      </c>
      <c r="D11" s="23" t="s">
        <v>177</v>
      </c>
      <c r="E11" s="23" t="s">
        <v>229</v>
      </c>
      <c r="F11" s="23" t="s">
        <v>230</v>
      </c>
      <c r="G11" s="24" t="s">
        <v>231</v>
      </c>
      <c r="H11" s="23" t="s">
        <v>232</v>
      </c>
      <c r="I11" s="23" t="s">
        <v>233</v>
      </c>
      <c r="J11" s="23" t="s">
        <v>234</v>
      </c>
      <c r="K11" s="23" t="s">
        <v>235</v>
      </c>
      <c r="L11" s="23" t="s">
        <v>236</v>
      </c>
      <c r="M11" s="23" t="s">
        <v>237</v>
      </c>
      <c r="N11" s="23" t="s">
        <v>238</v>
      </c>
      <c r="O11" s="23" t="s">
        <v>206</v>
      </c>
      <c r="P11" s="22" t="s">
        <v>19</v>
      </c>
      <c r="Q11" s="22" t="s">
        <v>20</v>
      </c>
      <c r="R11" s="22" t="s">
        <v>21</v>
      </c>
      <c r="S11" s="23" t="s">
        <v>22</v>
      </c>
    </row>
    <row r="12" spans="1:19" ht="27.95" customHeight="1" x14ac:dyDescent="0.15">
      <c r="A12" s="22">
        <v>10</v>
      </c>
      <c r="B12" s="23" t="s">
        <v>239</v>
      </c>
      <c r="C12" s="23" t="s">
        <v>176</v>
      </c>
      <c r="D12" s="23" t="s">
        <v>177</v>
      </c>
      <c r="E12" s="23" t="s">
        <v>240</v>
      </c>
      <c r="F12" s="23" t="s">
        <v>241</v>
      </c>
      <c r="G12" s="24" t="s">
        <v>242</v>
      </c>
      <c r="H12" s="23" t="s">
        <v>243</v>
      </c>
      <c r="I12" s="23" t="s">
        <v>244</v>
      </c>
      <c r="J12" s="23" t="s">
        <v>197</v>
      </c>
      <c r="K12" s="23" t="s">
        <v>235</v>
      </c>
      <c r="L12" s="23" t="s">
        <v>236</v>
      </c>
      <c r="M12" s="23" t="s">
        <v>245</v>
      </c>
      <c r="N12" s="23" t="s">
        <v>246</v>
      </c>
      <c r="O12" s="23" t="s">
        <v>247</v>
      </c>
      <c r="P12" s="22" t="s">
        <v>19</v>
      </c>
      <c r="Q12" s="22" t="s">
        <v>20</v>
      </c>
      <c r="R12" s="22" t="s">
        <v>21</v>
      </c>
      <c r="S12" s="23" t="s">
        <v>22</v>
      </c>
    </row>
    <row r="13" spans="1:19" ht="27.95" customHeight="1" x14ac:dyDescent="0.15">
      <c r="A13" s="22">
        <v>11</v>
      </c>
      <c r="B13" s="23" t="s">
        <v>23</v>
      </c>
      <c r="C13" s="23" t="s">
        <v>248</v>
      </c>
      <c r="D13" s="23" t="s">
        <v>177</v>
      </c>
      <c r="E13" s="23" t="s">
        <v>249</v>
      </c>
      <c r="F13" s="23" t="s">
        <v>250</v>
      </c>
      <c r="G13" s="24" t="s">
        <v>251</v>
      </c>
      <c r="H13" s="23" t="s">
        <v>252</v>
      </c>
      <c r="I13" s="23" t="s">
        <v>87</v>
      </c>
      <c r="J13" s="23" t="s">
        <v>253</v>
      </c>
      <c r="K13" s="23" t="s">
        <v>254</v>
      </c>
      <c r="L13" s="23" t="s">
        <v>255</v>
      </c>
      <c r="M13" s="23" t="s">
        <v>256</v>
      </c>
      <c r="N13" s="23" t="s">
        <v>257</v>
      </c>
      <c r="O13" s="23" t="s">
        <v>258</v>
      </c>
      <c r="P13" s="22" t="s">
        <v>19</v>
      </c>
      <c r="Q13" s="22" t="s">
        <v>20</v>
      </c>
      <c r="R13" s="22" t="s">
        <v>21</v>
      </c>
      <c r="S13" s="23" t="s">
        <v>22</v>
      </c>
    </row>
    <row r="14" spans="1:19" ht="27.95" customHeight="1" x14ac:dyDescent="0.15">
      <c r="A14" s="22">
        <v>12</v>
      </c>
      <c r="B14" s="23" t="s">
        <v>58</v>
      </c>
      <c r="C14" s="23" t="s">
        <v>248</v>
      </c>
      <c r="D14" s="23" t="s">
        <v>177</v>
      </c>
      <c r="E14" s="23" t="s">
        <v>259</v>
      </c>
      <c r="F14" s="23" t="s">
        <v>260</v>
      </c>
      <c r="G14" s="24" t="s">
        <v>261</v>
      </c>
      <c r="H14" s="23" t="s">
        <v>262</v>
      </c>
      <c r="I14" s="23" t="s">
        <v>161</v>
      </c>
      <c r="J14" s="23" t="s">
        <v>263</v>
      </c>
      <c r="K14" s="23" t="s">
        <v>254</v>
      </c>
      <c r="L14" s="23" t="s">
        <v>255</v>
      </c>
      <c r="M14" s="23" t="s">
        <v>264</v>
      </c>
      <c r="N14" s="23" t="s">
        <v>265</v>
      </c>
      <c r="O14" s="23" t="s">
        <v>266</v>
      </c>
      <c r="P14" s="22" t="s">
        <v>19</v>
      </c>
      <c r="Q14" s="22" t="s">
        <v>20</v>
      </c>
      <c r="R14" s="22" t="s">
        <v>21</v>
      </c>
      <c r="S14" s="23" t="s">
        <v>22</v>
      </c>
    </row>
    <row r="15" spans="1:19" ht="27.95" customHeight="1" x14ac:dyDescent="0.15">
      <c r="A15" s="22">
        <v>13</v>
      </c>
      <c r="B15" s="23" t="s">
        <v>23</v>
      </c>
      <c r="C15" s="23" t="s">
        <v>248</v>
      </c>
      <c r="D15" s="23" t="s">
        <v>177</v>
      </c>
      <c r="E15" s="23" t="s">
        <v>267</v>
      </c>
      <c r="F15" s="23" t="s">
        <v>268</v>
      </c>
      <c r="G15" s="24" t="s">
        <v>269</v>
      </c>
      <c r="H15" s="23" t="s">
        <v>262</v>
      </c>
      <c r="I15" s="23" t="s">
        <v>82</v>
      </c>
      <c r="J15" s="23" t="s">
        <v>68</v>
      </c>
      <c r="K15" s="23" t="s">
        <v>254</v>
      </c>
      <c r="L15" s="23" t="s">
        <v>255</v>
      </c>
      <c r="M15" s="23" t="s">
        <v>270</v>
      </c>
      <c r="N15" s="23" t="s">
        <v>271</v>
      </c>
      <c r="O15" s="23" t="s">
        <v>272</v>
      </c>
      <c r="P15" s="22" t="s">
        <v>19</v>
      </c>
      <c r="Q15" s="22" t="s">
        <v>20</v>
      </c>
      <c r="R15" s="22" t="s">
        <v>21</v>
      </c>
      <c r="S15" s="23" t="s">
        <v>22</v>
      </c>
    </row>
    <row r="16" spans="1:19" ht="27.95" customHeight="1" x14ac:dyDescent="0.15">
      <c r="A16" s="22">
        <v>14</v>
      </c>
      <c r="B16" s="23" t="s">
        <v>239</v>
      </c>
      <c r="C16" s="23" t="s">
        <v>176</v>
      </c>
      <c r="D16" s="23" t="s">
        <v>177</v>
      </c>
      <c r="E16" s="23" t="s">
        <v>273</v>
      </c>
      <c r="F16" s="23" t="s">
        <v>274</v>
      </c>
      <c r="G16" s="24" t="s">
        <v>275</v>
      </c>
      <c r="H16" s="23" t="s">
        <v>276</v>
      </c>
      <c r="I16" s="23" t="s">
        <v>277</v>
      </c>
      <c r="J16" s="23" t="s">
        <v>33</v>
      </c>
      <c r="K16" s="23" t="s">
        <v>26</v>
      </c>
      <c r="L16" s="23" t="s">
        <v>27</v>
      </c>
      <c r="M16" s="23" t="s">
        <v>245</v>
      </c>
      <c r="N16" s="23" t="s">
        <v>246</v>
      </c>
      <c r="O16" s="23" t="s">
        <v>247</v>
      </c>
      <c r="P16" s="22" t="s">
        <v>19</v>
      </c>
      <c r="Q16" s="22" t="s">
        <v>20</v>
      </c>
      <c r="R16" s="22" t="s">
        <v>21</v>
      </c>
      <c r="S16" s="23" t="s">
        <v>22</v>
      </c>
    </row>
    <row r="17" spans="1:19" ht="27.95" customHeight="1" x14ac:dyDescent="0.15">
      <c r="A17" s="22">
        <v>15</v>
      </c>
      <c r="B17" s="23" t="s">
        <v>23</v>
      </c>
      <c r="C17" s="23" t="s">
        <v>176</v>
      </c>
      <c r="D17" s="23" t="s">
        <v>177</v>
      </c>
      <c r="E17" s="23" t="s">
        <v>278</v>
      </c>
      <c r="F17" s="23" t="s">
        <v>279</v>
      </c>
      <c r="G17" s="24" t="s">
        <v>154</v>
      </c>
      <c r="H17" s="23" t="s">
        <v>21</v>
      </c>
      <c r="I17" s="23" t="s">
        <v>21</v>
      </c>
      <c r="J17" s="23" t="s">
        <v>197</v>
      </c>
      <c r="K17" s="23" t="s">
        <v>26</v>
      </c>
      <c r="L17" s="23" t="s">
        <v>27</v>
      </c>
      <c r="M17" s="23" t="s">
        <v>21</v>
      </c>
      <c r="N17" s="23" t="s">
        <v>21</v>
      </c>
      <c r="O17" s="23" t="s">
        <v>198</v>
      </c>
      <c r="P17" s="22" t="s">
        <v>19</v>
      </c>
      <c r="Q17" s="22" t="s">
        <v>20</v>
      </c>
      <c r="R17" s="22" t="s">
        <v>21</v>
      </c>
      <c r="S17" s="23" t="s">
        <v>22</v>
      </c>
    </row>
    <row r="18" spans="1:19" ht="27.95" customHeight="1" x14ac:dyDescent="0.15">
      <c r="A18" s="22">
        <v>16</v>
      </c>
      <c r="B18" s="23" t="s">
        <v>58</v>
      </c>
      <c r="C18" s="23" t="s">
        <v>176</v>
      </c>
      <c r="D18" s="23" t="s">
        <v>177</v>
      </c>
      <c r="E18" s="23" t="s">
        <v>280</v>
      </c>
      <c r="F18" s="23" t="s">
        <v>281</v>
      </c>
      <c r="G18" s="23" t="s">
        <v>282</v>
      </c>
      <c r="H18" s="23" t="s">
        <v>283</v>
      </c>
      <c r="I18" s="23" t="s">
        <v>284</v>
      </c>
      <c r="J18" s="23" t="s">
        <v>285</v>
      </c>
      <c r="K18" s="23" t="s">
        <v>235</v>
      </c>
      <c r="L18" s="23" t="s">
        <v>236</v>
      </c>
      <c r="M18" s="23" t="s">
        <v>286</v>
      </c>
      <c r="N18" s="23" t="s">
        <v>287</v>
      </c>
      <c r="O18" s="23" t="s">
        <v>266</v>
      </c>
      <c r="P18" s="22" t="s">
        <v>19</v>
      </c>
      <c r="Q18" s="22" t="s">
        <v>20</v>
      </c>
      <c r="R18" s="23" t="s">
        <v>21</v>
      </c>
      <c r="S18" s="23" t="s">
        <v>22</v>
      </c>
    </row>
    <row r="19" spans="1:19" ht="27.95" customHeight="1" x14ac:dyDescent="0.15">
      <c r="A19" s="22">
        <v>17</v>
      </c>
      <c r="B19" s="23" t="s">
        <v>31</v>
      </c>
      <c r="C19" s="23" t="s">
        <v>176</v>
      </c>
      <c r="D19" s="23" t="s">
        <v>177</v>
      </c>
      <c r="E19" s="23" t="s">
        <v>288</v>
      </c>
      <c r="F19" s="23" t="s">
        <v>289</v>
      </c>
      <c r="G19" s="23" t="s">
        <v>290</v>
      </c>
      <c r="H19" s="23" t="s">
        <v>291</v>
      </c>
      <c r="I19" s="23" t="s">
        <v>292</v>
      </c>
      <c r="J19" s="23" t="s">
        <v>68</v>
      </c>
      <c r="K19" s="23" t="s">
        <v>235</v>
      </c>
      <c r="L19" s="23" t="s">
        <v>236</v>
      </c>
      <c r="M19" s="23" t="s">
        <v>293</v>
      </c>
      <c r="N19" s="23" t="s">
        <v>294</v>
      </c>
      <c r="O19" s="23" t="s">
        <v>206</v>
      </c>
      <c r="P19" s="22" t="s">
        <v>19</v>
      </c>
      <c r="Q19" s="22" t="s">
        <v>20</v>
      </c>
      <c r="R19" s="23" t="s">
        <v>21</v>
      </c>
      <c r="S19" s="23" t="s">
        <v>22</v>
      </c>
    </row>
    <row r="20" spans="1:19" ht="27.95" customHeight="1" x14ac:dyDescent="0.15">
      <c r="A20" s="22">
        <v>18</v>
      </c>
      <c r="B20" s="23" t="s">
        <v>185</v>
      </c>
      <c r="C20" s="23" t="s">
        <v>176</v>
      </c>
      <c r="D20" s="23" t="s">
        <v>177</v>
      </c>
      <c r="E20" s="23" t="s">
        <v>295</v>
      </c>
      <c r="F20" s="23" t="s">
        <v>296</v>
      </c>
      <c r="G20" s="23" t="s">
        <v>297</v>
      </c>
      <c r="H20" s="23" t="s">
        <v>298</v>
      </c>
      <c r="I20" s="23" t="s">
        <v>299</v>
      </c>
      <c r="J20" s="23" t="s">
        <v>167</v>
      </c>
      <c r="K20" s="23" t="s">
        <v>235</v>
      </c>
      <c r="L20" s="23" t="s">
        <v>236</v>
      </c>
      <c r="M20" s="23" t="s">
        <v>300</v>
      </c>
      <c r="N20" s="23" t="s">
        <v>301</v>
      </c>
      <c r="O20" s="23" t="s">
        <v>193</v>
      </c>
      <c r="P20" s="22" t="s">
        <v>19</v>
      </c>
      <c r="Q20" s="22" t="s">
        <v>20</v>
      </c>
      <c r="R20" s="23" t="s">
        <v>21</v>
      </c>
      <c r="S20" s="23" t="s">
        <v>22</v>
      </c>
    </row>
    <row r="21" spans="1:19" ht="27.95" customHeight="1" x14ac:dyDescent="0.15">
      <c r="A21" s="22">
        <v>19</v>
      </c>
      <c r="B21" s="23" t="s">
        <v>239</v>
      </c>
      <c r="C21" s="23" t="s">
        <v>248</v>
      </c>
      <c r="D21" s="23" t="s">
        <v>177</v>
      </c>
      <c r="E21" s="23" t="s">
        <v>302</v>
      </c>
      <c r="F21" s="23" t="s">
        <v>303</v>
      </c>
      <c r="G21" s="23" t="s">
        <v>304</v>
      </c>
      <c r="H21" s="23" t="s">
        <v>243</v>
      </c>
      <c r="I21" s="23" t="s">
        <v>305</v>
      </c>
      <c r="J21" s="23" t="s">
        <v>104</v>
      </c>
      <c r="K21" s="23" t="s">
        <v>254</v>
      </c>
      <c r="L21" s="23" t="s">
        <v>255</v>
      </c>
      <c r="M21" s="23" t="s">
        <v>245</v>
      </c>
      <c r="N21" s="23" t="s">
        <v>246</v>
      </c>
      <c r="O21" s="23" t="s">
        <v>306</v>
      </c>
      <c r="P21" s="22" t="s">
        <v>19</v>
      </c>
      <c r="Q21" s="22" t="s">
        <v>20</v>
      </c>
      <c r="R21" s="23" t="s">
        <v>21</v>
      </c>
      <c r="S21" s="23" t="s">
        <v>22</v>
      </c>
    </row>
    <row r="22" spans="1:19" ht="27.95" customHeight="1" x14ac:dyDescent="0.15">
      <c r="A22" s="22">
        <v>20</v>
      </c>
      <c r="B22" s="23" t="s">
        <v>24</v>
      </c>
      <c r="C22" s="23" t="s">
        <v>248</v>
      </c>
      <c r="D22" s="23" t="s">
        <v>307</v>
      </c>
      <c r="E22" s="23" t="s">
        <v>308</v>
      </c>
      <c r="F22" s="23" t="s">
        <v>309</v>
      </c>
      <c r="G22" s="23" t="s">
        <v>310</v>
      </c>
      <c r="H22" s="23" t="s">
        <v>311</v>
      </c>
      <c r="I22" s="23" t="s">
        <v>312</v>
      </c>
      <c r="J22" s="23" t="s">
        <v>134</v>
      </c>
      <c r="K22" s="23" t="s">
        <v>254</v>
      </c>
      <c r="L22" s="23" t="s">
        <v>255</v>
      </c>
      <c r="M22" s="23" t="s">
        <v>313</v>
      </c>
      <c r="N22" s="23" t="s">
        <v>314</v>
      </c>
      <c r="O22" s="23" t="s">
        <v>315</v>
      </c>
      <c r="P22" s="23" t="s">
        <v>19</v>
      </c>
      <c r="Q22" s="23" t="s">
        <v>20</v>
      </c>
      <c r="R22" s="23" t="s">
        <v>21</v>
      </c>
      <c r="S22" s="23" t="s">
        <v>22</v>
      </c>
    </row>
    <row r="23" spans="1:19" ht="27.95" customHeight="1" x14ac:dyDescent="0.15">
      <c r="A23" s="22">
        <v>21</v>
      </c>
      <c r="B23" s="23" t="s">
        <v>76</v>
      </c>
      <c r="C23" s="23" t="s">
        <v>142</v>
      </c>
      <c r="D23" s="23" t="s">
        <v>307</v>
      </c>
      <c r="E23" s="23" t="s">
        <v>316</v>
      </c>
      <c r="F23" s="23" t="s">
        <v>317</v>
      </c>
      <c r="G23" s="23" t="s">
        <v>159</v>
      </c>
      <c r="H23" s="23" t="s">
        <v>21</v>
      </c>
      <c r="I23" s="23" t="s">
        <v>21</v>
      </c>
      <c r="J23" s="23" t="s">
        <v>142</v>
      </c>
      <c r="K23" s="23" t="s">
        <v>157</v>
      </c>
      <c r="L23" s="23" t="s">
        <v>158</v>
      </c>
      <c r="M23" s="23" t="s">
        <v>21</v>
      </c>
      <c r="N23" s="23" t="s">
        <v>21</v>
      </c>
      <c r="O23" s="23" t="s">
        <v>318</v>
      </c>
      <c r="P23" s="23" t="s">
        <v>19</v>
      </c>
      <c r="Q23" s="23" t="s">
        <v>20</v>
      </c>
      <c r="R23" s="23" t="s">
        <v>21</v>
      </c>
      <c r="S23" s="23" t="s">
        <v>22</v>
      </c>
    </row>
    <row r="24" spans="1:19" ht="27.95" customHeight="1" x14ac:dyDescent="0.15">
      <c r="A24" s="22">
        <v>22</v>
      </c>
      <c r="B24" s="23" t="s">
        <v>76</v>
      </c>
      <c r="C24" s="23" t="s">
        <v>142</v>
      </c>
      <c r="D24" s="23" t="s">
        <v>307</v>
      </c>
      <c r="E24" s="23" t="s">
        <v>319</v>
      </c>
      <c r="F24" s="23" t="s">
        <v>320</v>
      </c>
      <c r="G24" s="23" t="s">
        <v>321</v>
      </c>
      <c r="H24" s="23" t="s">
        <v>21</v>
      </c>
      <c r="I24" s="23" t="s">
        <v>21</v>
      </c>
      <c r="J24" s="23" t="s">
        <v>142</v>
      </c>
      <c r="K24" s="23" t="s">
        <v>157</v>
      </c>
      <c r="L24" s="23" t="s">
        <v>158</v>
      </c>
      <c r="M24" s="23" t="s">
        <v>21</v>
      </c>
      <c r="N24" s="23" t="s">
        <v>21</v>
      </c>
      <c r="O24" s="23" t="s">
        <v>322</v>
      </c>
      <c r="P24" s="23" t="s">
        <v>19</v>
      </c>
      <c r="Q24" s="23" t="s">
        <v>20</v>
      </c>
      <c r="R24" s="23" t="s">
        <v>21</v>
      </c>
      <c r="S24" s="23" t="s">
        <v>22</v>
      </c>
    </row>
    <row r="25" spans="1:19" ht="27.95" customHeight="1" x14ac:dyDescent="0.15">
      <c r="A25" s="22">
        <v>23</v>
      </c>
      <c r="B25" s="23" t="s">
        <v>76</v>
      </c>
      <c r="C25" s="23" t="s">
        <v>142</v>
      </c>
      <c r="D25" s="23" t="s">
        <v>323</v>
      </c>
      <c r="E25" s="23" t="s">
        <v>324</v>
      </c>
      <c r="F25" s="23" t="s">
        <v>325</v>
      </c>
      <c r="G25" s="23" t="s">
        <v>326</v>
      </c>
      <c r="H25" s="23" t="s">
        <v>21</v>
      </c>
      <c r="I25" s="23" t="s">
        <v>21</v>
      </c>
      <c r="J25" s="23" t="s">
        <v>142</v>
      </c>
      <c r="K25" s="23" t="s">
        <v>157</v>
      </c>
      <c r="L25" s="23" t="s">
        <v>158</v>
      </c>
      <c r="M25" s="23" t="s">
        <v>21</v>
      </c>
      <c r="N25" s="23" t="s">
        <v>21</v>
      </c>
      <c r="O25" s="23" t="s">
        <v>327</v>
      </c>
      <c r="P25" s="23" t="s">
        <v>19</v>
      </c>
      <c r="Q25" s="23" t="s">
        <v>20</v>
      </c>
      <c r="R25" s="23" t="s">
        <v>21</v>
      </c>
      <c r="S25" s="23" t="s">
        <v>22</v>
      </c>
    </row>
    <row r="26" spans="1:19" ht="27.95" customHeight="1" x14ac:dyDescent="0.15">
      <c r="A26" s="22">
        <v>24</v>
      </c>
      <c r="B26" s="23" t="s">
        <v>76</v>
      </c>
      <c r="C26" s="23" t="s">
        <v>142</v>
      </c>
      <c r="D26" s="23" t="s">
        <v>323</v>
      </c>
      <c r="E26" s="23" t="s">
        <v>328</v>
      </c>
      <c r="F26" s="23" t="s">
        <v>329</v>
      </c>
      <c r="G26" s="23" t="s">
        <v>173</v>
      </c>
      <c r="H26" s="23" t="s">
        <v>21</v>
      </c>
      <c r="I26" s="23" t="s">
        <v>21</v>
      </c>
      <c r="J26" s="23" t="s">
        <v>142</v>
      </c>
      <c r="K26" s="23" t="s">
        <v>330</v>
      </c>
      <c r="L26" s="23" t="s">
        <v>331</v>
      </c>
      <c r="M26" s="23" t="s">
        <v>21</v>
      </c>
      <c r="N26" s="23" t="s">
        <v>21</v>
      </c>
      <c r="O26" s="23" t="s">
        <v>332</v>
      </c>
      <c r="P26" s="23" t="s">
        <v>19</v>
      </c>
      <c r="Q26" s="23" t="s">
        <v>20</v>
      </c>
      <c r="R26" s="23" t="s">
        <v>21</v>
      </c>
      <c r="S26" s="23" t="s">
        <v>22</v>
      </c>
    </row>
    <row r="27" spans="1:19" ht="27.95" customHeight="1" x14ac:dyDescent="0.15">
      <c r="A27" s="22">
        <v>25</v>
      </c>
      <c r="B27" s="23" t="s">
        <v>76</v>
      </c>
      <c r="C27" s="23" t="s">
        <v>142</v>
      </c>
      <c r="D27" s="23" t="s">
        <v>333</v>
      </c>
      <c r="E27" s="23" t="s">
        <v>334</v>
      </c>
      <c r="F27" s="23" t="s">
        <v>335</v>
      </c>
      <c r="G27" s="23" t="s">
        <v>156</v>
      </c>
      <c r="H27" s="23" t="s">
        <v>21</v>
      </c>
      <c r="I27" s="23" t="s">
        <v>21</v>
      </c>
      <c r="J27" s="23" t="s">
        <v>336</v>
      </c>
      <c r="K27" s="23" t="s">
        <v>330</v>
      </c>
      <c r="L27" s="23" t="s">
        <v>331</v>
      </c>
      <c r="M27" s="23" t="s">
        <v>21</v>
      </c>
      <c r="N27" s="23" t="s">
        <v>21</v>
      </c>
      <c r="O27" s="23" t="s">
        <v>337</v>
      </c>
      <c r="P27" s="23" t="s">
        <v>19</v>
      </c>
      <c r="Q27" s="23" t="s">
        <v>20</v>
      </c>
      <c r="R27" s="23" t="s">
        <v>21</v>
      </c>
      <c r="S27" s="23" t="s">
        <v>22</v>
      </c>
    </row>
    <row r="28" spans="1:19" ht="27.95" customHeight="1" x14ac:dyDescent="0.15">
      <c r="A28" s="22">
        <v>26</v>
      </c>
      <c r="B28" s="23" t="s">
        <v>76</v>
      </c>
      <c r="C28" s="23" t="s">
        <v>142</v>
      </c>
      <c r="D28" s="23" t="s">
        <v>333</v>
      </c>
      <c r="E28" s="23" t="s">
        <v>338</v>
      </c>
      <c r="F28" s="23" t="s">
        <v>339</v>
      </c>
      <c r="G28" s="23" t="s">
        <v>156</v>
      </c>
      <c r="H28" s="23" t="s">
        <v>21</v>
      </c>
      <c r="I28" s="23" t="s">
        <v>21</v>
      </c>
      <c r="J28" s="23" t="s">
        <v>336</v>
      </c>
      <c r="K28" s="23" t="s">
        <v>157</v>
      </c>
      <c r="L28" s="23" t="s">
        <v>158</v>
      </c>
      <c r="M28" s="23" t="s">
        <v>21</v>
      </c>
      <c r="N28" s="23" t="s">
        <v>21</v>
      </c>
      <c r="O28" s="23" t="s">
        <v>337</v>
      </c>
      <c r="P28" s="23" t="s">
        <v>19</v>
      </c>
      <c r="Q28" s="23" t="s">
        <v>20</v>
      </c>
      <c r="R28" s="23" t="s">
        <v>21</v>
      </c>
      <c r="S28" s="23" t="s">
        <v>22</v>
      </c>
    </row>
    <row r="29" spans="1:19" ht="27.95" customHeight="1" x14ac:dyDescent="0.15">
      <c r="A29" s="22">
        <v>27</v>
      </c>
      <c r="B29" s="23" t="s">
        <v>76</v>
      </c>
      <c r="C29" s="23" t="s">
        <v>142</v>
      </c>
      <c r="D29" s="23" t="s">
        <v>307</v>
      </c>
      <c r="E29" s="23" t="s">
        <v>340</v>
      </c>
      <c r="F29" s="23" t="s">
        <v>341</v>
      </c>
      <c r="G29" s="23" t="s">
        <v>159</v>
      </c>
      <c r="H29" s="23" t="s">
        <v>21</v>
      </c>
      <c r="I29" s="23" t="s">
        <v>21</v>
      </c>
      <c r="J29" s="23" t="s">
        <v>336</v>
      </c>
      <c r="K29" s="23" t="s">
        <v>330</v>
      </c>
      <c r="L29" s="23" t="s">
        <v>331</v>
      </c>
      <c r="M29" s="23" t="s">
        <v>21</v>
      </c>
      <c r="N29" s="23" t="s">
        <v>21</v>
      </c>
      <c r="O29" s="23" t="s">
        <v>318</v>
      </c>
      <c r="P29" s="23" t="s">
        <v>19</v>
      </c>
      <c r="Q29" s="23" t="s">
        <v>20</v>
      </c>
      <c r="R29" s="23" t="s">
        <v>21</v>
      </c>
      <c r="S29" s="23" t="s">
        <v>22</v>
      </c>
    </row>
    <row r="30" spans="1:19" ht="27.95" customHeight="1" x14ac:dyDescent="0.15">
      <c r="A30" s="22">
        <v>28</v>
      </c>
      <c r="B30" s="23" t="s">
        <v>76</v>
      </c>
      <c r="C30" s="23" t="s">
        <v>142</v>
      </c>
      <c r="D30" s="23" t="s">
        <v>323</v>
      </c>
      <c r="E30" s="23" t="s">
        <v>342</v>
      </c>
      <c r="F30" s="23" t="s">
        <v>343</v>
      </c>
      <c r="G30" s="23" t="s">
        <v>326</v>
      </c>
      <c r="H30" s="23" t="s">
        <v>21</v>
      </c>
      <c r="I30" s="23" t="s">
        <v>21</v>
      </c>
      <c r="J30" s="23" t="s">
        <v>142</v>
      </c>
      <c r="K30" s="23" t="s">
        <v>330</v>
      </c>
      <c r="L30" s="23" t="s">
        <v>331</v>
      </c>
      <c r="M30" s="23" t="s">
        <v>21</v>
      </c>
      <c r="N30" s="23" t="s">
        <v>21</v>
      </c>
      <c r="O30" s="23" t="s">
        <v>327</v>
      </c>
      <c r="P30" s="23" t="s">
        <v>19</v>
      </c>
      <c r="Q30" s="23" t="s">
        <v>20</v>
      </c>
      <c r="R30" s="23" t="s">
        <v>21</v>
      </c>
      <c r="S30" s="23" t="s">
        <v>22</v>
      </c>
    </row>
    <row r="31" spans="1:19" ht="27.95" customHeight="1" x14ac:dyDescent="0.15">
      <c r="A31" s="22">
        <v>29</v>
      </c>
      <c r="B31" s="23" t="s">
        <v>76</v>
      </c>
      <c r="C31" s="23" t="s">
        <v>142</v>
      </c>
      <c r="D31" s="23" t="s">
        <v>307</v>
      </c>
      <c r="E31" s="23" t="s">
        <v>344</v>
      </c>
      <c r="F31" s="23" t="s">
        <v>345</v>
      </c>
      <c r="G31" s="23" t="s">
        <v>159</v>
      </c>
      <c r="H31" s="23" t="s">
        <v>21</v>
      </c>
      <c r="I31" s="23" t="s">
        <v>21</v>
      </c>
      <c r="J31" s="23" t="s">
        <v>132</v>
      </c>
      <c r="K31" s="23" t="s">
        <v>346</v>
      </c>
      <c r="L31" s="23" t="s">
        <v>347</v>
      </c>
      <c r="M31" s="23" t="s">
        <v>21</v>
      </c>
      <c r="N31" s="23" t="s">
        <v>21</v>
      </c>
      <c r="O31" s="23" t="s">
        <v>318</v>
      </c>
      <c r="P31" s="23" t="s">
        <v>19</v>
      </c>
      <c r="Q31" s="23" t="s">
        <v>20</v>
      </c>
      <c r="R31" s="23" t="s">
        <v>21</v>
      </c>
      <c r="S31" s="23" t="s">
        <v>22</v>
      </c>
    </row>
    <row r="32" spans="1:19" ht="27.95" customHeight="1" x14ac:dyDescent="0.15">
      <c r="A32" s="22">
        <v>30</v>
      </c>
      <c r="B32" s="23" t="s">
        <v>76</v>
      </c>
      <c r="C32" s="23" t="s">
        <v>142</v>
      </c>
      <c r="D32" s="23" t="s">
        <v>333</v>
      </c>
      <c r="E32" s="23" t="s">
        <v>348</v>
      </c>
      <c r="F32" s="23" t="s">
        <v>349</v>
      </c>
      <c r="G32" s="23" t="s">
        <v>156</v>
      </c>
      <c r="H32" s="23" t="s">
        <v>21</v>
      </c>
      <c r="I32" s="23" t="s">
        <v>21</v>
      </c>
      <c r="J32" s="23" t="s">
        <v>142</v>
      </c>
      <c r="K32" s="23" t="s">
        <v>346</v>
      </c>
      <c r="L32" s="23" t="s">
        <v>347</v>
      </c>
      <c r="M32" s="23" t="s">
        <v>21</v>
      </c>
      <c r="N32" s="23" t="s">
        <v>21</v>
      </c>
      <c r="O32" s="23" t="s">
        <v>337</v>
      </c>
      <c r="P32" s="23" t="s">
        <v>19</v>
      </c>
      <c r="Q32" s="23" t="s">
        <v>20</v>
      </c>
      <c r="R32" s="23" t="s">
        <v>21</v>
      </c>
      <c r="S32" s="23" t="s">
        <v>22</v>
      </c>
    </row>
    <row r="33" spans="1:19" ht="27.95" customHeight="1" x14ac:dyDescent="0.15">
      <c r="A33" s="22">
        <v>31</v>
      </c>
      <c r="B33" s="23" t="s">
        <v>76</v>
      </c>
      <c r="C33" s="23" t="s">
        <v>142</v>
      </c>
      <c r="D33" s="23" t="s">
        <v>323</v>
      </c>
      <c r="E33" s="23" t="s">
        <v>350</v>
      </c>
      <c r="F33" s="23" t="s">
        <v>351</v>
      </c>
      <c r="G33" s="23" t="s">
        <v>121</v>
      </c>
      <c r="H33" s="23" t="s">
        <v>21</v>
      </c>
      <c r="I33" s="23" t="s">
        <v>21</v>
      </c>
      <c r="J33" s="23" t="s">
        <v>153</v>
      </c>
      <c r="K33" s="23" t="s">
        <v>346</v>
      </c>
      <c r="L33" s="23" t="s">
        <v>347</v>
      </c>
      <c r="M33" s="23" t="s">
        <v>21</v>
      </c>
      <c r="N33" s="23" t="s">
        <v>21</v>
      </c>
      <c r="O33" s="23" t="s">
        <v>352</v>
      </c>
      <c r="P33" s="23" t="s">
        <v>19</v>
      </c>
      <c r="Q33" s="23" t="s">
        <v>20</v>
      </c>
      <c r="R33" s="23" t="s">
        <v>21</v>
      </c>
      <c r="S33" s="23" t="s">
        <v>22</v>
      </c>
    </row>
    <row r="34" spans="1:19" ht="27.95" customHeight="1" x14ac:dyDescent="0.15">
      <c r="A34" s="22">
        <v>32</v>
      </c>
      <c r="B34" s="23" t="s">
        <v>76</v>
      </c>
      <c r="C34" s="23" t="s">
        <v>142</v>
      </c>
      <c r="D34" s="23" t="s">
        <v>323</v>
      </c>
      <c r="E34" s="23" t="s">
        <v>353</v>
      </c>
      <c r="F34" s="23" t="s">
        <v>354</v>
      </c>
      <c r="G34" s="23" t="s">
        <v>173</v>
      </c>
      <c r="H34" s="23" t="s">
        <v>21</v>
      </c>
      <c r="I34" s="23" t="s">
        <v>21</v>
      </c>
      <c r="J34" s="23" t="s">
        <v>142</v>
      </c>
      <c r="K34" s="23" t="s">
        <v>346</v>
      </c>
      <c r="L34" s="23" t="s">
        <v>347</v>
      </c>
      <c r="M34" s="23" t="s">
        <v>21</v>
      </c>
      <c r="N34" s="23" t="s">
        <v>21</v>
      </c>
      <c r="O34" s="23" t="s">
        <v>332</v>
      </c>
      <c r="P34" s="23" t="s">
        <v>19</v>
      </c>
      <c r="Q34" s="23" t="s">
        <v>20</v>
      </c>
      <c r="R34" s="23" t="s">
        <v>21</v>
      </c>
      <c r="S34" s="23" t="s">
        <v>22</v>
      </c>
    </row>
    <row r="35" spans="1:19" ht="27.95" customHeight="1" x14ac:dyDescent="0.15">
      <c r="A35" s="22">
        <v>33</v>
      </c>
      <c r="B35" s="23" t="s">
        <v>76</v>
      </c>
      <c r="C35" s="23" t="s">
        <v>142</v>
      </c>
      <c r="D35" s="23" t="s">
        <v>323</v>
      </c>
      <c r="E35" s="23" t="s">
        <v>355</v>
      </c>
      <c r="F35" s="23" t="s">
        <v>356</v>
      </c>
      <c r="G35" s="23" t="s">
        <v>357</v>
      </c>
      <c r="H35" s="23" t="s">
        <v>21</v>
      </c>
      <c r="I35" s="23" t="s">
        <v>21</v>
      </c>
      <c r="J35" s="23" t="s">
        <v>336</v>
      </c>
      <c r="K35" s="23" t="s">
        <v>157</v>
      </c>
      <c r="L35" s="23" t="s">
        <v>158</v>
      </c>
      <c r="M35" s="23" t="s">
        <v>21</v>
      </c>
      <c r="N35" s="23" t="s">
        <v>21</v>
      </c>
      <c r="O35" s="23" t="s">
        <v>358</v>
      </c>
      <c r="P35" s="23" t="s">
        <v>19</v>
      </c>
      <c r="Q35" s="23" t="s">
        <v>20</v>
      </c>
      <c r="R35" s="23" t="s">
        <v>21</v>
      </c>
      <c r="S35" s="23" t="s">
        <v>22</v>
      </c>
    </row>
    <row r="36" spans="1:19" ht="27.95" customHeight="1" x14ac:dyDescent="0.15">
      <c r="A36" s="22">
        <v>34</v>
      </c>
      <c r="B36" s="23" t="s">
        <v>76</v>
      </c>
      <c r="C36" s="23" t="s">
        <v>142</v>
      </c>
      <c r="D36" s="23" t="s">
        <v>323</v>
      </c>
      <c r="E36" s="23" t="s">
        <v>359</v>
      </c>
      <c r="F36" s="23" t="s">
        <v>360</v>
      </c>
      <c r="G36" s="23" t="s">
        <v>361</v>
      </c>
      <c r="H36" s="23" t="s">
        <v>21</v>
      </c>
      <c r="I36" s="23" t="s">
        <v>21</v>
      </c>
      <c r="J36" s="23" t="s">
        <v>153</v>
      </c>
      <c r="K36" s="23" t="s">
        <v>346</v>
      </c>
      <c r="L36" s="23" t="s">
        <v>347</v>
      </c>
      <c r="M36" s="23" t="s">
        <v>21</v>
      </c>
      <c r="N36" s="23" t="s">
        <v>21</v>
      </c>
      <c r="O36" s="23" t="s">
        <v>327</v>
      </c>
      <c r="P36" s="23" t="s">
        <v>19</v>
      </c>
      <c r="Q36" s="23" t="s">
        <v>20</v>
      </c>
      <c r="R36" s="23" t="s">
        <v>21</v>
      </c>
      <c r="S36" s="23" t="s">
        <v>22</v>
      </c>
    </row>
    <row r="37" spans="1:19" ht="27.95" customHeight="1" x14ac:dyDescent="0.15">
      <c r="A37" s="22">
        <v>35</v>
      </c>
      <c r="B37" s="23" t="s">
        <v>76</v>
      </c>
      <c r="C37" s="23" t="s">
        <v>142</v>
      </c>
      <c r="D37" s="23" t="s">
        <v>323</v>
      </c>
      <c r="E37" s="23" t="s">
        <v>362</v>
      </c>
      <c r="F37" s="23" t="s">
        <v>363</v>
      </c>
      <c r="G37" s="23" t="s">
        <v>121</v>
      </c>
      <c r="H37" s="23" t="s">
        <v>21</v>
      </c>
      <c r="I37" s="23" t="s">
        <v>21</v>
      </c>
      <c r="J37" s="23" t="s">
        <v>142</v>
      </c>
      <c r="K37" s="23" t="s">
        <v>330</v>
      </c>
      <c r="L37" s="23" t="s">
        <v>331</v>
      </c>
      <c r="M37" s="23" t="s">
        <v>21</v>
      </c>
      <c r="N37" s="23" t="s">
        <v>21</v>
      </c>
      <c r="O37" s="23" t="s">
        <v>352</v>
      </c>
      <c r="P37" s="23" t="s">
        <v>19</v>
      </c>
      <c r="Q37" s="23" t="s">
        <v>20</v>
      </c>
      <c r="R37" s="23" t="s">
        <v>21</v>
      </c>
      <c r="S37" s="23" t="s">
        <v>22</v>
      </c>
    </row>
    <row r="38" spans="1:19" ht="27.95" customHeight="1" x14ac:dyDescent="0.15">
      <c r="A38" s="22">
        <v>36</v>
      </c>
      <c r="B38" s="8" t="s">
        <v>76</v>
      </c>
      <c r="C38" s="8" t="s">
        <v>336</v>
      </c>
      <c r="D38" s="13" t="s">
        <v>364</v>
      </c>
      <c r="E38" s="8" t="s">
        <v>365</v>
      </c>
      <c r="F38" s="18" t="s">
        <v>366</v>
      </c>
      <c r="G38" s="8" t="s">
        <v>367</v>
      </c>
      <c r="H38" s="8" t="s">
        <v>21</v>
      </c>
      <c r="I38" s="8" t="s">
        <v>21</v>
      </c>
      <c r="J38" s="8" t="s">
        <v>147</v>
      </c>
      <c r="K38" s="8" t="s">
        <v>368</v>
      </c>
      <c r="L38" s="8" t="s">
        <v>369</v>
      </c>
      <c r="M38" s="8" t="s">
        <v>21</v>
      </c>
      <c r="N38" s="8" t="s">
        <v>21</v>
      </c>
      <c r="O38" s="14" t="s">
        <v>370</v>
      </c>
      <c r="P38" s="8" t="s">
        <v>84</v>
      </c>
      <c r="Q38" s="8" t="s">
        <v>20</v>
      </c>
      <c r="R38" s="8"/>
      <c r="S38" s="8" t="s">
        <v>22</v>
      </c>
    </row>
    <row r="39" spans="1:19" ht="27.95" customHeight="1" x14ac:dyDescent="0.15">
      <c r="A39" s="22">
        <v>37</v>
      </c>
      <c r="B39" s="8" t="s">
        <v>76</v>
      </c>
      <c r="C39" s="8" t="s">
        <v>336</v>
      </c>
      <c r="D39" s="13" t="s">
        <v>364</v>
      </c>
      <c r="E39" s="8" t="s">
        <v>371</v>
      </c>
      <c r="F39" s="18" t="s">
        <v>372</v>
      </c>
      <c r="G39" s="8" t="s">
        <v>373</v>
      </c>
      <c r="H39" s="8" t="s">
        <v>21</v>
      </c>
      <c r="I39" s="8" t="s">
        <v>21</v>
      </c>
      <c r="J39" s="8" t="s">
        <v>374</v>
      </c>
      <c r="K39" s="8" t="s">
        <v>368</v>
      </c>
      <c r="L39" s="8" t="s">
        <v>369</v>
      </c>
      <c r="M39" s="8" t="s">
        <v>21</v>
      </c>
      <c r="N39" s="8" t="s">
        <v>21</v>
      </c>
      <c r="O39" s="14" t="s">
        <v>370</v>
      </c>
      <c r="P39" s="8" t="s">
        <v>84</v>
      </c>
      <c r="Q39" s="8" t="s">
        <v>20</v>
      </c>
      <c r="R39" s="8"/>
      <c r="S39" s="8" t="s">
        <v>22</v>
      </c>
    </row>
    <row r="40" spans="1:19" ht="27.95" customHeight="1" x14ac:dyDescent="0.15">
      <c r="A40" s="22">
        <v>38</v>
      </c>
      <c r="B40" s="8" t="s">
        <v>76</v>
      </c>
      <c r="C40" s="8" t="s">
        <v>336</v>
      </c>
      <c r="D40" s="13" t="s">
        <v>364</v>
      </c>
      <c r="E40" s="8" t="s">
        <v>375</v>
      </c>
      <c r="F40" s="18" t="s">
        <v>376</v>
      </c>
      <c r="G40" s="8" t="s">
        <v>377</v>
      </c>
      <c r="H40" s="8" t="s">
        <v>21</v>
      </c>
      <c r="I40" s="8" t="s">
        <v>21</v>
      </c>
      <c r="J40" s="8" t="s">
        <v>148</v>
      </c>
      <c r="K40" s="8" t="s">
        <v>368</v>
      </c>
      <c r="L40" s="8" t="s">
        <v>369</v>
      </c>
      <c r="M40" s="8" t="s">
        <v>21</v>
      </c>
      <c r="N40" s="8" t="s">
        <v>21</v>
      </c>
      <c r="O40" s="14" t="s">
        <v>378</v>
      </c>
      <c r="P40" s="8" t="s">
        <v>84</v>
      </c>
      <c r="Q40" s="8" t="s">
        <v>20</v>
      </c>
      <c r="R40" s="8"/>
      <c r="S40" s="8" t="s">
        <v>22</v>
      </c>
    </row>
    <row r="41" spans="1:19" ht="27.95" customHeight="1" x14ac:dyDescent="0.15">
      <c r="A41" s="22">
        <v>39</v>
      </c>
      <c r="B41" s="8" t="s">
        <v>76</v>
      </c>
      <c r="C41" s="8" t="s">
        <v>336</v>
      </c>
      <c r="D41" s="13" t="s">
        <v>364</v>
      </c>
      <c r="E41" s="8" t="s">
        <v>379</v>
      </c>
      <c r="F41" s="18" t="s">
        <v>380</v>
      </c>
      <c r="G41" s="8" t="s">
        <v>381</v>
      </c>
      <c r="H41" s="8" t="s">
        <v>21</v>
      </c>
      <c r="I41" s="8" t="s">
        <v>21</v>
      </c>
      <c r="J41" s="8" t="s">
        <v>148</v>
      </c>
      <c r="K41" s="8" t="s">
        <v>368</v>
      </c>
      <c r="L41" s="8" t="s">
        <v>369</v>
      </c>
      <c r="M41" s="8" t="s">
        <v>21</v>
      </c>
      <c r="N41" s="8" t="s">
        <v>21</v>
      </c>
      <c r="O41" s="14" t="s">
        <v>378</v>
      </c>
      <c r="P41" s="8" t="s">
        <v>84</v>
      </c>
      <c r="Q41" s="8" t="s">
        <v>20</v>
      </c>
      <c r="R41" s="8"/>
      <c r="S41" s="8" t="s">
        <v>22</v>
      </c>
    </row>
    <row r="42" spans="1:19" ht="27.95" customHeight="1" x14ac:dyDescent="0.15">
      <c r="A42" s="22">
        <v>40</v>
      </c>
      <c r="B42" s="8" t="s">
        <v>76</v>
      </c>
      <c r="C42" s="8" t="s">
        <v>336</v>
      </c>
      <c r="D42" s="13" t="s">
        <v>364</v>
      </c>
      <c r="E42" s="8" t="s">
        <v>382</v>
      </c>
      <c r="F42" s="18" t="s">
        <v>383</v>
      </c>
      <c r="G42" s="8" t="s">
        <v>384</v>
      </c>
      <c r="H42" s="8" t="s">
        <v>21</v>
      </c>
      <c r="I42" s="8" t="s">
        <v>21</v>
      </c>
      <c r="J42" s="8" t="s">
        <v>132</v>
      </c>
      <c r="K42" s="8" t="s">
        <v>385</v>
      </c>
      <c r="L42" s="8" t="s">
        <v>386</v>
      </c>
      <c r="M42" s="8" t="s">
        <v>21</v>
      </c>
      <c r="N42" s="8" t="s">
        <v>21</v>
      </c>
      <c r="O42" s="14" t="s">
        <v>387</v>
      </c>
      <c r="P42" s="8" t="s">
        <v>84</v>
      </c>
      <c r="Q42" s="8" t="s">
        <v>20</v>
      </c>
      <c r="R42" s="8"/>
      <c r="S42" s="8" t="s">
        <v>22</v>
      </c>
    </row>
    <row r="43" spans="1:19" ht="27.95" customHeight="1" x14ac:dyDescent="0.15">
      <c r="A43" s="22">
        <v>41</v>
      </c>
      <c r="B43" s="8" t="s">
        <v>76</v>
      </c>
      <c r="C43" s="8" t="s">
        <v>336</v>
      </c>
      <c r="D43" s="13" t="s">
        <v>364</v>
      </c>
      <c r="E43" s="8" t="s">
        <v>388</v>
      </c>
      <c r="F43" s="18" t="s">
        <v>389</v>
      </c>
      <c r="G43" s="8" t="s">
        <v>390</v>
      </c>
      <c r="H43" s="8" t="s">
        <v>21</v>
      </c>
      <c r="I43" s="8" t="s">
        <v>21</v>
      </c>
      <c r="J43" s="8" t="s">
        <v>132</v>
      </c>
      <c r="K43" s="8" t="s">
        <v>385</v>
      </c>
      <c r="L43" s="8" t="s">
        <v>386</v>
      </c>
      <c r="M43" s="8" t="s">
        <v>21</v>
      </c>
      <c r="N43" s="8" t="s">
        <v>21</v>
      </c>
      <c r="O43" s="14" t="s">
        <v>170</v>
      </c>
      <c r="P43" s="8" t="s">
        <v>84</v>
      </c>
      <c r="Q43" s="8" t="s">
        <v>20</v>
      </c>
      <c r="R43" s="8"/>
      <c r="S43" s="8" t="s">
        <v>22</v>
      </c>
    </row>
    <row r="44" spans="1:19" ht="27.95" customHeight="1" x14ac:dyDescent="0.15">
      <c r="A44" s="22">
        <v>42</v>
      </c>
      <c r="B44" s="8" t="s">
        <v>76</v>
      </c>
      <c r="C44" s="8" t="s">
        <v>336</v>
      </c>
      <c r="D44" s="13" t="s">
        <v>364</v>
      </c>
      <c r="E44" s="8" t="s">
        <v>391</v>
      </c>
      <c r="F44" s="18" t="s">
        <v>392</v>
      </c>
      <c r="G44" s="8" t="s">
        <v>141</v>
      </c>
      <c r="H44" s="8" t="s">
        <v>21</v>
      </c>
      <c r="I44" s="8" t="s">
        <v>21</v>
      </c>
      <c r="J44" s="8" t="s">
        <v>127</v>
      </c>
      <c r="K44" s="8" t="s">
        <v>385</v>
      </c>
      <c r="L44" s="8" t="s">
        <v>386</v>
      </c>
      <c r="M44" s="8" t="s">
        <v>21</v>
      </c>
      <c r="N44" s="8" t="s">
        <v>21</v>
      </c>
      <c r="O44" s="14" t="s">
        <v>170</v>
      </c>
      <c r="P44" s="8" t="s">
        <v>84</v>
      </c>
      <c r="Q44" s="8" t="s">
        <v>20</v>
      </c>
      <c r="R44" s="8"/>
      <c r="S44" s="8" t="s">
        <v>22</v>
      </c>
    </row>
    <row r="45" spans="1:19" ht="27.95" customHeight="1" x14ac:dyDescent="0.15">
      <c r="A45" s="22">
        <v>43</v>
      </c>
      <c r="B45" s="8" t="s">
        <v>76</v>
      </c>
      <c r="C45" s="8" t="s">
        <v>336</v>
      </c>
      <c r="D45" s="13" t="s">
        <v>364</v>
      </c>
      <c r="E45" s="8" t="s">
        <v>393</v>
      </c>
      <c r="F45" s="18" t="s">
        <v>394</v>
      </c>
      <c r="G45" s="8" t="s">
        <v>171</v>
      </c>
      <c r="H45" s="8" t="s">
        <v>21</v>
      </c>
      <c r="I45" s="8" t="s">
        <v>21</v>
      </c>
      <c r="J45" s="8" t="s">
        <v>148</v>
      </c>
      <c r="K45" s="8" t="s">
        <v>385</v>
      </c>
      <c r="L45" s="8" t="s">
        <v>386</v>
      </c>
      <c r="M45" s="8" t="s">
        <v>21</v>
      </c>
      <c r="N45" s="8" t="s">
        <v>21</v>
      </c>
      <c r="O45" s="14" t="s">
        <v>172</v>
      </c>
      <c r="P45" s="8" t="s">
        <v>84</v>
      </c>
      <c r="Q45" s="8" t="s">
        <v>20</v>
      </c>
      <c r="R45" s="8"/>
      <c r="S45" s="8" t="s">
        <v>22</v>
      </c>
    </row>
    <row r="46" spans="1:19" ht="27.95" customHeight="1" x14ac:dyDescent="0.15">
      <c r="A46" s="22">
        <v>44</v>
      </c>
      <c r="B46" s="8" t="s">
        <v>76</v>
      </c>
      <c r="C46" s="8" t="s">
        <v>336</v>
      </c>
      <c r="D46" s="13" t="s">
        <v>364</v>
      </c>
      <c r="E46" s="8" t="s">
        <v>395</v>
      </c>
      <c r="F46" s="18" t="s">
        <v>396</v>
      </c>
      <c r="G46" s="8" t="s">
        <v>137</v>
      </c>
      <c r="H46" s="8" t="s">
        <v>21</v>
      </c>
      <c r="I46" s="8" t="s">
        <v>21</v>
      </c>
      <c r="J46" s="8" t="s">
        <v>148</v>
      </c>
      <c r="K46" s="8" t="s">
        <v>385</v>
      </c>
      <c r="L46" s="8" t="s">
        <v>386</v>
      </c>
      <c r="M46" s="8" t="s">
        <v>21</v>
      </c>
      <c r="N46" s="8" t="s">
        <v>21</v>
      </c>
      <c r="O46" s="14" t="s">
        <v>169</v>
      </c>
      <c r="P46" s="8" t="s">
        <v>84</v>
      </c>
      <c r="Q46" s="8" t="s">
        <v>20</v>
      </c>
      <c r="R46" s="8"/>
      <c r="S46" s="8" t="s">
        <v>22</v>
      </c>
    </row>
    <row r="47" spans="1:19" ht="27.95" customHeight="1" x14ac:dyDescent="0.15">
      <c r="A47" s="22">
        <v>45</v>
      </c>
      <c r="B47" s="8" t="s">
        <v>76</v>
      </c>
      <c r="C47" s="8" t="s">
        <v>336</v>
      </c>
      <c r="D47" s="13" t="s">
        <v>364</v>
      </c>
      <c r="E47" s="8" t="s">
        <v>397</v>
      </c>
      <c r="F47" s="18" t="s">
        <v>398</v>
      </c>
      <c r="G47" s="8" t="s">
        <v>80</v>
      </c>
      <c r="H47" s="8" t="s">
        <v>21</v>
      </c>
      <c r="I47" s="8" t="s">
        <v>21</v>
      </c>
      <c r="J47" s="8" t="s">
        <v>336</v>
      </c>
      <c r="K47" s="8" t="s">
        <v>399</v>
      </c>
      <c r="L47" s="8" t="s">
        <v>400</v>
      </c>
      <c r="M47" s="8" t="s">
        <v>21</v>
      </c>
      <c r="N47" s="8" t="s">
        <v>21</v>
      </c>
      <c r="O47" s="14" t="s">
        <v>166</v>
      </c>
      <c r="P47" s="8" t="s">
        <v>84</v>
      </c>
      <c r="Q47" s="8" t="s">
        <v>20</v>
      </c>
      <c r="R47" s="8"/>
      <c r="S47" s="8" t="s">
        <v>22</v>
      </c>
    </row>
    <row r="48" spans="1:19" ht="27.95" customHeight="1" x14ac:dyDescent="0.15">
      <c r="A48" s="22">
        <v>46</v>
      </c>
      <c r="B48" s="8" t="s">
        <v>76</v>
      </c>
      <c r="C48" s="8" t="s">
        <v>142</v>
      </c>
      <c r="D48" s="13" t="s">
        <v>364</v>
      </c>
      <c r="E48" s="8" t="s">
        <v>401</v>
      </c>
      <c r="F48" s="18" t="s">
        <v>402</v>
      </c>
      <c r="G48" s="8" t="s">
        <v>171</v>
      </c>
      <c r="H48" s="8" t="s">
        <v>21</v>
      </c>
      <c r="I48" s="8" t="s">
        <v>21</v>
      </c>
      <c r="J48" s="8" t="s">
        <v>403</v>
      </c>
      <c r="K48" s="8" t="s">
        <v>404</v>
      </c>
      <c r="L48" s="8" t="s">
        <v>405</v>
      </c>
      <c r="M48" s="8" t="s">
        <v>21</v>
      </c>
      <c r="N48" s="8" t="s">
        <v>21</v>
      </c>
      <c r="O48" s="14" t="s">
        <v>172</v>
      </c>
      <c r="P48" s="8" t="s">
        <v>84</v>
      </c>
      <c r="Q48" s="8" t="s">
        <v>20</v>
      </c>
      <c r="R48" s="8"/>
      <c r="S48" s="8" t="s">
        <v>22</v>
      </c>
    </row>
    <row r="49" spans="1:19" ht="27.95" customHeight="1" x14ac:dyDescent="0.15">
      <c r="A49" s="22">
        <v>47</v>
      </c>
      <c r="B49" s="8" t="s">
        <v>76</v>
      </c>
      <c r="C49" s="8" t="s">
        <v>142</v>
      </c>
      <c r="D49" s="13" t="s">
        <v>364</v>
      </c>
      <c r="E49" s="8" t="s">
        <v>406</v>
      </c>
      <c r="F49" s="18" t="s">
        <v>407</v>
      </c>
      <c r="G49" s="8" t="s">
        <v>137</v>
      </c>
      <c r="H49" s="8" t="s">
        <v>21</v>
      </c>
      <c r="I49" s="8" t="s">
        <v>21</v>
      </c>
      <c r="J49" s="8" t="s">
        <v>153</v>
      </c>
      <c r="K49" s="8" t="s">
        <v>404</v>
      </c>
      <c r="L49" s="8" t="s">
        <v>405</v>
      </c>
      <c r="M49" s="8" t="s">
        <v>21</v>
      </c>
      <c r="N49" s="8" t="s">
        <v>21</v>
      </c>
      <c r="O49" s="14" t="s">
        <v>169</v>
      </c>
      <c r="P49" s="8" t="s">
        <v>84</v>
      </c>
      <c r="Q49" s="8" t="s">
        <v>20</v>
      </c>
      <c r="R49" s="8"/>
      <c r="S49" s="8" t="s">
        <v>22</v>
      </c>
    </row>
    <row r="50" spans="1:19" ht="27.95" customHeight="1" x14ac:dyDescent="0.15">
      <c r="A50" s="22">
        <v>48</v>
      </c>
      <c r="B50" s="8" t="s">
        <v>76</v>
      </c>
      <c r="C50" s="8" t="s">
        <v>142</v>
      </c>
      <c r="D50" s="13" t="s">
        <v>364</v>
      </c>
      <c r="E50" s="8" t="s">
        <v>408</v>
      </c>
      <c r="F50" s="18" t="s">
        <v>409</v>
      </c>
      <c r="G50" s="8" t="s">
        <v>139</v>
      </c>
      <c r="H50" s="8" t="s">
        <v>21</v>
      </c>
      <c r="I50" s="8" t="s">
        <v>21</v>
      </c>
      <c r="J50" s="8" t="s">
        <v>374</v>
      </c>
      <c r="K50" s="8" t="s">
        <v>404</v>
      </c>
      <c r="L50" s="8" t="s">
        <v>405</v>
      </c>
      <c r="M50" s="8" t="s">
        <v>21</v>
      </c>
      <c r="N50" s="8" t="s">
        <v>21</v>
      </c>
      <c r="O50" s="14" t="s">
        <v>169</v>
      </c>
      <c r="P50" s="8" t="s">
        <v>84</v>
      </c>
      <c r="Q50" s="8" t="s">
        <v>20</v>
      </c>
      <c r="R50" s="8"/>
      <c r="S50" s="8" t="s">
        <v>22</v>
      </c>
    </row>
    <row r="51" spans="1:19" ht="27.95" customHeight="1" x14ac:dyDescent="0.15">
      <c r="A51" s="22">
        <v>49</v>
      </c>
      <c r="B51" s="8" t="s">
        <v>76</v>
      </c>
      <c r="C51" s="8" t="s">
        <v>142</v>
      </c>
      <c r="D51" s="13" t="s">
        <v>364</v>
      </c>
      <c r="E51" s="8" t="s">
        <v>410</v>
      </c>
      <c r="F51" s="18" t="s">
        <v>411</v>
      </c>
      <c r="G51" s="8" t="s">
        <v>141</v>
      </c>
      <c r="H51" s="8" t="s">
        <v>21</v>
      </c>
      <c r="I51" s="8" t="s">
        <v>21</v>
      </c>
      <c r="J51" s="8" t="s">
        <v>336</v>
      </c>
      <c r="K51" s="8" t="s">
        <v>404</v>
      </c>
      <c r="L51" s="8" t="s">
        <v>405</v>
      </c>
      <c r="M51" s="8" t="s">
        <v>21</v>
      </c>
      <c r="N51" s="8" t="s">
        <v>21</v>
      </c>
      <c r="O51" s="14" t="s">
        <v>170</v>
      </c>
      <c r="P51" s="8" t="s">
        <v>84</v>
      </c>
      <c r="Q51" s="8" t="s">
        <v>20</v>
      </c>
      <c r="R51" s="8"/>
      <c r="S51" s="8" t="s">
        <v>22</v>
      </c>
    </row>
    <row r="52" spans="1:19" ht="27.95" customHeight="1" x14ac:dyDescent="0.15">
      <c r="A52" s="22">
        <v>50</v>
      </c>
      <c r="B52" s="8" t="s">
        <v>76</v>
      </c>
      <c r="C52" s="8" t="s">
        <v>142</v>
      </c>
      <c r="D52" s="13" t="s">
        <v>364</v>
      </c>
      <c r="E52" s="8" t="s">
        <v>412</v>
      </c>
      <c r="F52" s="18" t="s">
        <v>413</v>
      </c>
      <c r="G52" s="8" t="s">
        <v>140</v>
      </c>
      <c r="H52" s="8" t="s">
        <v>21</v>
      </c>
      <c r="I52" s="8" t="s">
        <v>21</v>
      </c>
      <c r="J52" s="8" t="s">
        <v>336</v>
      </c>
      <c r="K52" s="8" t="s">
        <v>404</v>
      </c>
      <c r="L52" s="8" t="s">
        <v>405</v>
      </c>
      <c r="M52" s="8" t="s">
        <v>21</v>
      </c>
      <c r="N52" s="8" t="s">
        <v>21</v>
      </c>
      <c r="O52" s="14" t="s">
        <v>168</v>
      </c>
      <c r="P52" s="8" t="s">
        <v>84</v>
      </c>
      <c r="Q52" s="8" t="s">
        <v>20</v>
      </c>
      <c r="R52" s="8"/>
      <c r="S52" s="8" t="s">
        <v>22</v>
      </c>
    </row>
    <row r="53" spans="1:19" ht="27.95" customHeight="1" x14ac:dyDescent="0.15">
      <c r="A53" s="22">
        <v>51</v>
      </c>
      <c r="B53" s="8" t="s">
        <v>58</v>
      </c>
      <c r="C53" s="8" t="s">
        <v>336</v>
      </c>
      <c r="D53" s="13" t="s">
        <v>364</v>
      </c>
      <c r="E53" s="8" t="s">
        <v>414</v>
      </c>
      <c r="F53" s="18" t="s">
        <v>415</v>
      </c>
      <c r="G53" s="8" t="s">
        <v>416</v>
      </c>
      <c r="H53" s="8" t="s">
        <v>417</v>
      </c>
      <c r="I53" s="8" t="s">
        <v>418</v>
      </c>
      <c r="J53" s="8" t="s">
        <v>419</v>
      </c>
      <c r="K53" s="8" t="s">
        <v>399</v>
      </c>
      <c r="L53" s="8" t="s">
        <v>400</v>
      </c>
      <c r="M53" s="8" t="s">
        <v>286</v>
      </c>
      <c r="N53" s="8" t="s">
        <v>287</v>
      </c>
      <c r="O53" s="14" t="s">
        <v>420</v>
      </c>
      <c r="P53" s="8" t="s">
        <v>84</v>
      </c>
      <c r="Q53" s="8" t="s">
        <v>20</v>
      </c>
      <c r="R53" s="8"/>
      <c r="S53" s="8" t="s">
        <v>22</v>
      </c>
    </row>
    <row r="54" spans="1:19" ht="27.95" customHeight="1" x14ac:dyDescent="0.15">
      <c r="A54" s="22">
        <v>52</v>
      </c>
      <c r="B54" s="8" t="s">
        <v>58</v>
      </c>
      <c r="C54" s="8" t="s">
        <v>336</v>
      </c>
      <c r="D54" s="13" t="s">
        <v>364</v>
      </c>
      <c r="E54" s="8" t="s">
        <v>421</v>
      </c>
      <c r="F54" s="18" t="s">
        <v>422</v>
      </c>
      <c r="G54" s="8" t="s">
        <v>423</v>
      </c>
      <c r="H54" s="8" t="s">
        <v>417</v>
      </c>
      <c r="I54" s="8" t="s">
        <v>418</v>
      </c>
      <c r="J54" s="8" t="s">
        <v>114</v>
      </c>
      <c r="K54" s="8" t="s">
        <v>399</v>
      </c>
      <c r="L54" s="8" t="s">
        <v>400</v>
      </c>
      <c r="M54" s="8" t="s">
        <v>286</v>
      </c>
      <c r="N54" s="8" t="s">
        <v>287</v>
      </c>
      <c r="O54" s="14" t="s">
        <v>420</v>
      </c>
      <c r="P54" s="8" t="s">
        <v>84</v>
      </c>
      <c r="Q54" s="8" t="s">
        <v>20</v>
      </c>
      <c r="R54" s="8"/>
      <c r="S54" s="8" t="s">
        <v>22</v>
      </c>
    </row>
    <row r="55" spans="1:19" ht="27.95" customHeight="1" x14ac:dyDescent="0.15">
      <c r="A55" s="22">
        <v>53</v>
      </c>
      <c r="B55" s="8" t="s">
        <v>23</v>
      </c>
      <c r="C55" s="8" t="s">
        <v>336</v>
      </c>
      <c r="D55" s="13" t="s">
        <v>364</v>
      </c>
      <c r="E55" s="8" t="s">
        <v>424</v>
      </c>
      <c r="F55" s="18" t="s">
        <v>425</v>
      </c>
      <c r="G55" s="8" t="s">
        <v>426</v>
      </c>
      <c r="H55" s="8" t="s">
        <v>427</v>
      </c>
      <c r="I55" s="8" t="s">
        <v>83</v>
      </c>
      <c r="J55" s="8" t="s">
        <v>428</v>
      </c>
      <c r="K55" s="8" t="s">
        <v>399</v>
      </c>
      <c r="L55" s="8" t="s">
        <v>400</v>
      </c>
      <c r="M55" s="8" t="s">
        <v>70</v>
      </c>
      <c r="N55" s="8" t="s">
        <v>86</v>
      </c>
      <c r="O55" s="14" t="s">
        <v>429</v>
      </c>
      <c r="P55" s="8" t="s">
        <v>84</v>
      </c>
      <c r="Q55" s="8" t="s">
        <v>20</v>
      </c>
      <c r="R55" s="8"/>
      <c r="S55" s="8" t="s">
        <v>22</v>
      </c>
    </row>
    <row r="56" spans="1:19" ht="27.95" customHeight="1" x14ac:dyDescent="0.15">
      <c r="A56" s="22">
        <v>54</v>
      </c>
      <c r="B56" s="8" t="s">
        <v>78</v>
      </c>
      <c r="C56" s="8" t="s">
        <v>336</v>
      </c>
      <c r="D56" s="13" t="s">
        <v>364</v>
      </c>
      <c r="E56" s="8" t="s">
        <v>430</v>
      </c>
      <c r="F56" s="18" t="s">
        <v>431</v>
      </c>
      <c r="G56" s="8" t="s">
        <v>432</v>
      </c>
      <c r="H56" s="8" t="s">
        <v>433</v>
      </c>
      <c r="I56" s="8" t="s">
        <v>79</v>
      </c>
      <c r="J56" s="8" t="s">
        <v>434</v>
      </c>
      <c r="K56" s="8" t="s">
        <v>399</v>
      </c>
      <c r="L56" s="8" t="s">
        <v>400</v>
      </c>
      <c r="M56" s="8" t="s">
        <v>435</v>
      </c>
      <c r="N56" s="8" t="s">
        <v>436</v>
      </c>
      <c r="O56" s="14" t="s">
        <v>437</v>
      </c>
      <c r="P56" s="8" t="s">
        <v>84</v>
      </c>
      <c r="Q56" s="8" t="s">
        <v>20</v>
      </c>
      <c r="R56" s="8"/>
      <c r="S56" s="8" t="s">
        <v>22</v>
      </c>
    </row>
    <row r="57" spans="1:19" ht="27.95" customHeight="1" x14ac:dyDescent="0.15">
      <c r="A57" s="22">
        <v>55</v>
      </c>
      <c r="B57" s="8" t="s">
        <v>24</v>
      </c>
      <c r="C57" s="8" t="s">
        <v>336</v>
      </c>
      <c r="D57" s="13" t="s">
        <v>364</v>
      </c>
      <c r="E57" s="8" t="s">
        <v>438</v>
      </c>
      <c r="F57" s="18" t="s">
        <v>439</v>
      </c>
      <c r="G57" s="8" t="s">
        <v>440</v>
      </c>
      <c r="H57" s="8" t="s">
        <v>441</v>
      </c>
      <c r="I57" s="8" t="s">
        <v>442</v>
      </c>
      <c r="J57" s="8" t="s">
        <v>68</v>
      </c>
      <c r="K57" s="8" t="s">
        <v>399</v>
      </c>
      <c r="L57" s="8" t="s">
        <v>400</v>
      </c>
      <c r="M57" s="8" t="s">
        <v>443</v>
      </c>
      <c r="N57" s="8" t="s">
        <v>444</v>
      </c>
      <c r="O57" s="14" t="s">
        <v>445</v>
      </c>
      <c r="P57" s="8" t="s">
        <v>84</v>
      </c>
      <c r="Q57" s="8" t="s">
        <v>20</v>
      </c>
      <c r="R57" s="8"/>
      <c r="S57" s="8" t="s">
        <v>22</v>
      </c>
    </row>
    <row r="58" spans="1:19" ht="27.95" customHeight="1" x14ac:dyDescent="0.15">
      <c r="A58" s="22">
        <v>56</v>
      </c>
      <c r="B58" s="8" t="s">
        <v>23</v>
      </c>
      <c r="C58" s="8" t="s">
        <v>142</v>
      </c>
      <c r="D58" s="13" t="s">
        <v>323</v>
      </c>
      <c r="E58" s="8" t="s">
        <v>446</v>
      </c>
      <c r="F58" s="18" t="s">
        <v>447</v>
      </c>
      <c r="G58" s="8" t="s">
        <v>269</v>
      </c>
      <c r="H58" s="8" t="s">
        <v>448</v>
      </c>
      <c r="I58" s="8" t="s">
        <v>449</v>
      </c>
      <c r="J58" s="8" t="s">
        <v>33</v>
      </c>
      <c r="K58" s="8" t="s">
        <v>450</v>
      </c>
      <c r="L58" s="8" t="s">
        <v>451</v>
      </c>
      <c r="M58" s="8" t="s">
        <v>452</v>
      </c>
      <c r="N58" s="8" t="s">
        <v>453</v>
      </c>
      <c r="O58" s="14" t="s">
        <v>454</v>
      </c>
      <c r="P58" s="8" t="s">
        <v>84</v>
      </c>
      <c r="Q58" s="8" t="s">
        <v>20</v>
      </c>
      <c r="R58" s="8"/>
      <c r="S58" s="8" t="s">
        <v>22</v>
      </c>
    </row>
    <row r="59" spans="1:19" ht="27.95" customHeight="1" x14ac:dyDescent="0.15">
      <c r="A59" s="22">
        <v>57</v>
      </c>
      <c r="B59" s="8" t="s">
        <v>23</v>
      </c>
      <c r="C59" s="8" t="s">
        <v>142</v>
      </c>
      <c r="D59" s="13" t="s">
        <v>323</v>
      </c>
      <c r="E59" s="8" t="s">
        <v>455</v>
      </c>
      <c r="F59" s="18" t="s">
        <v>456</v>
      </c>
      <c r="G59" s="8" t="s">
        <v>426</v>
      </c>
      <c r="H59" s="8" t="s">
        <v>457</v>
      </c>
      <c r="I59" s="8" t="s">
        <v>40</v>
      </c>
      <c r="J59" s="8" t="s">
        <v>458</v>
      </c>
      <c r="K59" s="8" t="s">
        <v>450</v>
      </c>
      <c r="L59" s="8" t="s">
        <v>451</v>
      </c>
      <c r="M59" s="8" t="s">
        <v>459</v>
      </c>
      <c r="N59" s="8" t="s">
        <v>460</v>
      </c>
      <c r="O59" s="14" t="s">
        <v>429</v>
      </c>
      <c r="P59" s="8" t="s">
        <v>84</v>
      </c>
      <c r="Q59" s="8" t="s">
        <v>20</v>
      </c>
      <c r="R59" s="8"/>
      <c r="S59" s="8" t="s">
        <v>22</v>
      </c>
    </row>
    <row r="60" spans="1:19" ht="27.95" customHeight="1" x14ac:dyDescent="0.15">
      <c r="A60" s="22">
        <v>58</v>
      </c>
      <c r="B60" s="8" t="s">
        <v>23</v>
      </c>
      <c r="C60" s="8" t="s">
        <v>142</v>
      </c>
      <c r="D60" s="13" t="s">
        <v>323</v>
      </c>
      <c r="E60" s="8" t="s">
        <v>461</v>
      </c>
      <c r="F60" s="18" t="s">
        <v>462</v>
      </c>
      <c r="G60" s="8" t="s">
        <v>463</v>
      </c>
      <c r="H60" s="8" t="s">
        <v>464</v>
      </c>
      <c r="I60" s="8" t="s">
        <v>105</v>
      </c>
      <c r="J60" s="8" t="s">
        <v>465</v>
      </c>
      <c r="K60" s="8" t="s">
        <v>450</v>
      </c>
      <c r="L60" s="8" t="s">
        <v>451</v>
      </c>
      <c r="M60" s="8" t="s">
        <v>466</v>
      </c>
      <c r="N60" s="8" t="s">
        <v>467</v>
      </c>
      <c r="O60" s="14" t="s">
        <v>468</v>
      </c>
      <c r="P60" s="8" t="s">
        <v>84</v>
      </c>
      <c r="Q60" s="8" t="s">
        <v>20</v>
      </c>
      <c r="R60" s="8"/>
      <c r="S60" s="8" t="s">
        <v>22</v>
      </c>
    </row>
    <row r="61" spans="1:19" ht="27.95" customHeight="1" x14ac:dyDescent="0.15">
      <c r="A61" s="22">
        <v>59</v>
      </c>
      <c r="B61" s="8" t="s">
        <v>23</v>
      </c>
      <c r="C61" s="8" t="s">
        <v>142</v>
      </c>
      <c r="D61" s="13" t="s">
        <v>323</v>
      </c>
      <c r="E61" s="8" t="s">
        <v>469</v>
      </c>
      <c r="F61" s="18" t="s">
        <v>470</v>
      </c>
      <c r="G61" s="8" t="s">
        <v>471</v>
      </c>
      <c r="H61" s="8" t="s">
        <v>21</v>
      </c>
      <c r="I61" s="8" t="s">
        <v>87</v>
      </c>
      <c r="J61" s="8" t="s">
        <v>33</v>
      </c>
      <c r="K61" s="8" t="s">
        <v>450</v>
      </c>
      <c r="L61" s="8" t="s">
        <v>451</v>
      </c>
      <c r="M61" s="8" t="s">
        <v>472</v>
      </c>
      <c r="N61" s="8" t="s">
        <v>473</v>
      </c>
      <c r="O61" s="14" t="s">
        <v>474</v>
      </c>
      <c r="P61" s="8" t="s">
        <v>84</v>
      </c>
      <c r="Q61" s="8" t="s">
        <v>20</v>
      </c>
      <c r="R61" s="8"/>
      <c r="S61" s="8" t="s">
        <v>22</v>
      </c>
    </row>
    <row r="62" spans="1:19" ht="27.95" customHeight="1" x14ac:dyDescent="0.15">
      <c r="A62" s="22">
        <v>60</v>
      </c>
      <c r="B62" s="8" t="s">
        <v>23</v>
      </c>
      <c r="C62" s="8" t="s">
        <v>142</v>
      </c>
      <c r="D62" s="13" t="s">
        <v>323</v>
      </c>
      <c r="E62" s="8" t="s">
        <v>475</v>
      </c>
      <c r="F62" s="18" t="s">
        <v>476</v>
      </c>
      <c r="G62" s="8" t="s">
        <v>477</v>
      </c>
      <c r="H62" s="8" t="s">
        <v>478</v>
      </c>
      <c r="I62" s="8" t="s">
        <v>479</v>
      </c>
      <c r="J62" s="8" t="s">
        <v>113</v>
      </c>
      <c r="K62" s="8" t="s">
        <v>480</v>
      </c>
      <c r="L62" s="8" t="s">
        <v>481</v>
      </c>
      <c r="M62" s="8" t="s">
        <v>482</v>
      </c>
      <c r="N62" s="8" t="s">
        <v>483</v>
      </c>
      <c r="O62" s="14" t="s">
        <v>429</v>
      </c>
      <c r="P62" s="8" t="s">
        <v>84</v>
      </c>
      <c r="Q62" s="8" t="s">
        <v>20</v>
      </c>
      <c r="R62" s="8"/>
      <c r="S62" s="8" t="s">
        <v>22</v>
      </c>
    </row>
    <row r="63" spans="1:19" ht="27.95" customHeight="1" x14ac:dyDescent="0.15">
      <c r="A63" s="22">
        <v>61</v>
      </c>
      <c r="B63" s="8" t="s">
        <v>23</v>
      </c>
      <c r="C63" s="8" t="s">
        <v>142</v>
      </c>
      <c r="D63" s="13" t="s">
        <v>323</v>
      </c>
      <c r="E63" s="8" t="s">
        <v>484</v>
      </c>
      <c r="F63" s="18" t="s">
        <v>485</v>
      </c>
      <c r="G63" s="8" t="s">
        <v>486</v>
      </c>
      <c r="H63" s="8" t="s">
        <v>464</v>
      </c>
      <c r="I63" s="8" t="s">
        <v>87</v>
      </c>
      <c r="J63" s="8" t="s">
        <v>487</v>
      </c>
      <c r="K63" s="8" t="s">
        <v>480</v>
      </c>
      <c r="L63" s="8" t="s">
        <v>481</v>
      </c>
      <c r="M63" s="8" t="s">
        <v>466</v>
      </c>
      <c r="N63" s="8" t="s">
        <v>467</v>
      </c>
      <c r="O63" s="14" t="s">
        <v>474</v>
      </c>
      <c r="P63" s="8" t="s">
        <v>84</v>
      </c>
      <c r="Q63" s="8" t="s">
        <v>20</v>
      </c>
      <c r="R63" s="8"/>
      <c r="S63" s="8" t="s">
        <v>22</v>
      </c>
    </row>
    <row r="64" spans="1:19" ht="27.95" customHeight="1" x14ac:dyDescent="0.15">
      <c r="A64" s="22">
        <v>62</v>
      </c>
      <c r="B64" s="8" t="s">
        <v>23</v>
      </c>
      <c r="C64" s="8" t="s">
        <v>142</v>
      </c>
      <c r="D64" s="13" t="s">
        <v>323</v>
      </c>
      <c r="E64" s="8" t="s">
        <v>488</v>
      </c>
      <c r="F64" s="18" t="s">
        <v>489</v>
      </c>
      <c r="G64" s="8" t="s">
        <v>59</v>
      </c>
      <c r="H64" s="8" t="s">
        <v>490</v>
      </c>
      <c r="I64" s="8" t="s">
        <v>32</v>
      </c>
      <c r="J64" s="8" t="s">
        <v>491</v>
      </c>
      <c r="K64" s="8" t="s">
        <v>480</v>
      </c>
      <c r="L64" s="8" t="s">
        <v>481</v>
      </c>
      <c r="M64" s="8" t="s">
        <v>492</v>
      </c>
      <c r="N64" s="8" t="s">
        <v>493</v>
      </c>
      <c r="O64" s="14" t="s">
        <v>160</v>
      </c>
      <c r="P64" s="8" t="s">
        <v>84</v>
      </c>
      <c r="Q64" s="8" t="s">
        <v>20</v>
      </c>
      <c r="R64" s="8"/>
      <c r="S64" s="8" t="s">
        <v>22</v>
      </c>
    </row>
    <row r="65" spans="1:19" ht="27.95" customHeight="1" x14ac:dyDescent="0.15">
      <c r="A65" s="22">
        <v>63</v>
      </c>
      <c r="B65" s="8" t="s">
        <v>31</v>
      </c>
      <c r="C65" s="8" t="s">
        <v>142</v>
      </c>
      <c r="D65" s="13" t="s">
        <v>323</v>
      </c>
      <c r="E65" s="8" t="s">
        <v>494</v>
      </c>
      <c r="F65" s="18" t="s">
        <v>495</v>
      </c>
      <c r="G65" s="8" t="s">
        <v>496</v>
      </c>
      <c r="H65" s="8" t="s">
        <v>497</v>
      </c>
      <c r="I65" s="8" t="s">
        <v>46</v>
      </c>
      <c r="J65" s="8" t="s">
        <v>336</v>
      </c>
      <c r="K65" s="8" t="s">
        <v>480</v>
      </c>
      <c r="L65" s="8" t="s">
        <v>481</v>
      </c>
      <c r="M65" s="8" t="s">
        <v>498</v>
      </c>
      <c r="N65" s="8" t="s">
        <v>499</v>
      </c>
      <c r="O65" s="14" t="s">
        <v>500</v>
      </c>
      <c r="P65" s="8" t="s">
        <v>84</v>
      </c>
      <c r="Q65" s="8" t="s">
        <v>20</v>
      </c>
      <c r="R65" s="8"/>
      <c r="S65" s="8" t="s">
        <v>22</v>
      </c>
    </row>
    <row r="66" spans="1:19" ht="27.95" customHeight="1" x14ac:dyDescent="0.15">
      <c r="A66" s="22">
        <v>64</v>
      </c>
      <c r="B66" s="8" t="s">
        <v>58</v>
      </c>
      <c r="C66" s="8" t="s">
        <v>153</v>
      </c>
      <c r="D66" s="13" t="s">
        <v>501</v>
      </c>
      <c r="E66" s="8" t="s">
        <v>502</v>
      </c>
      <c r="F66" s="18" t="s">
        <v>503</v>
      </c>
      <c r="G66" s="8" t="s">
        <v>504</v>
      </c>
      <c r="H66" s="8" t="s">
        <v>21</v>
      </c>
      <c r="I66" s="8" t="s">
        <v>55</v>
      </c>
      <c r="J66" s="8" t="s">
        <v>234</v>
      </c>
      <c r="K66" s="8" t="s">
        <v>505</v>
      </c>
      <c r="L66" s="8" t="s">
        <v>506</v>
      </c>
      <c r="M66" s="8" t="s">
        <v>507</v>
      </c>
      <c r="N66" s="8" t="s">
        <v>508</v>
      </c>
      <c r="O66" s="14" t="s">
        <v>69</v>
      </c>
      <c r="P66" s="8" t="s">
        <v>39</v>
      </c>
      <c r="Q66" s="8" t="s">
        <v>20</v>
      </c>
      <c r="R66" s="8" t="s">
        <v>21</v>
      </c>
      <c r="S66" s="8" t="s">
        <v>22</v>
      </c>
    </row>
    <row r="67" spans="1:19" ht="27.95" customHeight="1" x14ac:dyDescent="0.15">
      <c r="A67" s="22">
        <v>65</v>
      </c>
      <c r="B67" s="8" t="s">
        <v>58</v>
      </c>
      <c r="C67" s="8" t="s">
        <v>153</v>
      </c>
      <c r="D67" s="13" t="s">
        <v>501</v>
      </c>
      <c r="E67" s="8" t="s">
        <v>509</v>
      </c>
      <c r="F67" s="18" t="s">
        <v>510</v>
      </c>
      <c r="G67" s="8" t="s">
        <v>511</v>
      </c>
      <c r="H67" s="8" t="s">
        <v>36</v>
      </c>
      <c r="I67" s="8" t="s">
        <v>479</v>
      </c>
      <c r="J67" s="8" t="s">
        <v>512</v>
      </c>
      <c r="K67" s="8" t="s">
        <v>505</v>
      </c>
      <c r="L67" s="8" t="s">
        <v>506</v>
      </c>
      <c r="M67" s="8" t="s">
        <v>102</v>
      </c>
      <c r="N67" s="8" t="s">
        <v>103</v>
      </c>
      <c r="O67" s="14" t="s">
        <v>69</v>
      </c>
      <c r="P67" s="8" t="s">
        <v>39</v>
      </c>
      <c r="Q67" s="8" t="s">
        <v>20</v>
      </c>
      <c r="R67" s="8" t="s">
        <v>21</v>
      </c>
      <c r="S67" s="8" t="s">
        <v>22</v>
      </c>
    </row>
    <row r="68" spans="1:19" ht="27.95" customHeight="1" x14ac:dyDescent="0.15">
      <c r="A68" s="22">
        <v>66</v>
      </c>
      <c r="B68" s="8" t="s">
        <v>77</v>
      </c>
      <c r="C68" s="8" t="s">
        <v>153</v>
      </c>
      <c r="D68" s="13" t="s">
        <v>501</v>
      </c>
      <c r="E68" s="8" t="s">
        <v>513</v>
      </c>
      <c r="F68" s="18" t="s">
        <v>514</v>
      </c>
      <c r="G68" s="8" t="s">
        <v>515</v>
      </c>
      <c r="H68" s="8" t="s">
        <v>516</v>
      </c>
      <c r="I68" s="8" t="s">
        <v>21</v>
      </c>
      <c r="J68" s="8" t="s">
        <v>517</v>
      </c>
      <c r="K68" s="8" t="s">
        <v>505</v>
      </c>
      <c r="L68" s="8" t="s">
        <v>506</v>
      </c>
      <c r="M68" s="8" t="s">
        <v>518</v>
      </c>
      <c r="N68" s="8" t="s">
        <v>519</v>
      </c>
      <c r="O68" s="14" t="s">
        <v>97</v>
      </c>
      <c r="P68" s="8" t="s">
        <v>39</v>
      </c>
      <c r="Q68" s="8" t="s">
        <v>20</v>
      </c>
      <c r="R68" s="8" t="s">
        <v>21</v>
      </c>
      <c r="S68" s="8" t="s">
        <v>22</v>
      </c>
    </row>
    <row r="69" spans="1:19" ht="27.95" customHeight="1" x14ac:dyDescent="0.15">
      <c r="A69" s="22">
        <v>67</v>
      </c>
      <c r="B69" s="8" t="s">
        <v>77</v>
      </c>
      <c r="C69" s="8" t="s">
        <v>153</v>
      </c>
      <c r="D69" s="13" t="s">
        <v>501</v>
      </c>
      <c r="E69" s="8" t="s">
        <v>520</v>
      </c>
      <c r="F69" s="18" t="s">
        <v>521</v>
      </c>
      <c r="G69" s="8" t="s">
        <v>522</v>
      </c>
      <c r="H69" s="8" t="s">
        <v>523</v>
      </c>
      <c r="I69" s="8" t="s">
        <v>21</v>
      </c>
      <c r="J69" s="8" t="s">
        <v>524</v>
      </c>
      <c r="K69" s="8" t="s">
        <v>505</v>
      </c>
      <c r="L69" s="8" t="s">
        <v>506</v>
      </c>
      <c r="M69" s="8" t="s">
        <v>525</v>
      </c>
      <c r="N69" s="8" t="s">
        <v>526</v>
      </c>
      <c r="O69" s="14" t="s">
        <v>97</v>
      </c>
      <c r="P69" s="8" t="s">
        <v>39</v>
      </c>
      <c r="Q69" s="8" t="s">
        <v>20</v>
      </c>
      <c r="R69" s="8" t="s">
        <v>21</v>
      </c>
      <c r="S69" s="8" t="s">
        <v>22</v>
      </c>
    </row>
    <row r="70" spans="1:19" ht="27.95" customHeight="1" x14ac:dyDescent="0.15">
      <c r="A70" s="22">
        <v>68</v>
      </c>
      <c r="B70" s="8" t="s">
        <v>23</v>
      </c>
      <c r="C70" s="8" t="s">
        <v>153</v>
      </c>
      <c r="D70" s="13" t="s">
        <v>527</v>
      </c>
      <c r="E70" s="8" t="s">
        <v>528</v>
      </c>
      <c r="F70" s="18" t="s">
        <v>529</v>
      </c>
      <c r="G70" s="8" t="s">
        <v>42</v>
      </c>
      <c r="H70" s="8" t="s">
        <v>62</v>
      </c>
      <c r="I70" s="8" t="s">
        <v>87</v>
      </c>
      <c r="J70" s="8" t="s">
        <v>104</v>
      </c>
      <c r="K70" s="8" t="s">
        <v>505</v>
      </c>
      <c r="L70" s="8" t="s">
        <v>506</v>
      </c>
      <c r="M70" s="8" t="s">
        <v>67</v>
      </c>
      <c r="N70" s="8" t="s">
        <v>92</v>
      </c>
      <c r="O70" s="14" t="s">
        <v>43</v>
      </c>
      <c r="P70" s="8" t="s">
        <v>39</v>
      </c>
      <c r="Q70" s="8" t="s">
        <v>20</v>
      </c>
      <c r="R70" s="8" t="s">
        <v>21</v>
      </c>
      <c r="S70" s="8" t="s">
        <v>22</v>
      </c>
    </row>
    <row r="71" spans="1:19" ht="27.95" customHeight="1" x14ac:dyDescent="0.15">
      <c r="A71" s="22">
        <v>69</v>
      </c>
      <c r="B71" s="8" t="s">
        <v>23</v>
      </c>
      <c r="C71" s="8" t="s">
        <v>153</v>
      </c>
      <c r="D71" s="13" t="s">
        <v>527</v>
      </c>
      <c r="E71" s="8" t="s">
        <v>530</v>
      </c>
      <c r="F71" s="18" t="s">
        <v>531</v>
      </c>
      <c r="G71" s="8" t="s">
        <v>93</v>
      </c>
      <c r="H71" s="8" t="s">
        <v>106</v>
      </c>
      <c r="I71" s="8" t="s">
        <v>107</v>
      </c>
      <c r="J71" s="8" t="s">
        <v>532</v>
      </c>
      <c r="K71" s="8" t="s">
        <v>505</v>
      </c>
      <c r="L71" s="8" t="s">
        <v>506</v>
      </c>
      <c r="M71" s="8" t="s">
        <v>108</v>
      </c>
      <c r="N71" s="8" t="s">
        <v>109</v>
      </c>
      <c r="O71" s="14" t="s">
        <v>41</v>
      </c>
      <c r="P71" s="8" t="s">
        <v>39</v>
      </c>
      <c r="Q71" s="8" t="s">
        <v>20</v>
      </c>
      <c r="R71" s="8" t="s">
        <v>21</v>
      </c>
      <c r="S71" s="8" t="s">
        <v>22</v>
      </c>
    </row>
    <row r="72" spans="1:19" ht="27.95" customHeight="1" x14ac:dyDescent="0.15">
      <c r="A72" s="22">
        <v>70</v>
      </c>
      <c r="B72" s="8" t="s">
        <v>23</v>
      </c>
      <c r="C72" s="8" t="s">
        <v>153</v>
      </c>
      <c r="D72" s="13" t="s">
        <v>527</v>
      </c>
      <c r="E72" s="8" t="s">
        <v>533</v>
      </c>
      <c r="F72" s="18" t="s">
        <v>534</v>
      </c>
      <c r="G72" s="8" t="s">
        <v>535</v>
      </c>
      <c r="H72" s="8" t="s">
        <v>536</v>
      </c>
      <c r="I72" s="8" t="s">
        <v>537</v>
      </c>
      <c r="J72" s="8" t="s">
        <v>96</v>
      </c>
      <c r="K72" s="8" t="s">
        <v>505</v>
      </c>
      <c r="L72" s="8" t="s">
        <v>506</v>
      </c>
      <c r="M72" s="8" t="s">
        <v>538</v>
      </c>
      <c r="N72" s="8" t="s">
        <v>539</v>
      </c>
      <c r="O72" s="14" t="s">
        <v>540</v>
      </c>
      <c r="P72" s="8" t="s">
        <v>39</v>
      </c>
      <c r="Q72" s="8" t="s">
        <v>20</v>
      </c>
      <c r="R72" s="8" t="s">
        <v>21</v>
      </c>
      <c r="S72" s="8" t="s">
        <v>22</v>
      </c>
    </row>
    <row r="73" spans="1:19" ht="27.95" customHeight="1" x14ac:dyDescent="0.15">
      <c r="A73" s="22">
        <v>71</v>
      </c>
      <c r="B73" s="8" t="s">
        <v>23</v>
      </c>
      <c r="C73" s="8" t="s">
        <v>153</v>
      </c>
      <c r="D73" s="13" t="s">
        <v>527</v>
      </c>
      <c r="E73" s="8" t="s">
        <v>541</v>
      </c>
      <c r="F73" s="18" t="s">
        <v>542</v>
      </c>
      <c r="G73" s="8" t="s">
        <v>426</v>
      </c>
      <c r="H73" s="8" t="s">
        <v>543</v>
      </c>
      <c r="I73" s="8" t="s">
        <v>40</v>
      </c>
      <c r="J73" s="8" t="s">
        <v>35</v>
      </c>
      <c r="K73" s="8" t="s">
        <v>505</v>
      </c>
      <c r="L73" s="8" t="s">
        <v>506</v>
      </c>
      <c r="M73" s="8" t="s">
        <v>70</v>
      </c>
      <c r="N73" s="8" t="s">
        <v>86</v>
      </c>
      <c r="O73" s="14" t="s">
        <v>64</v>
      </c>
      <c r="P73" s="8" t="s">
        <v>39</v>
      </c>
      <c r="Q73" s="8" t="s">
        <v>20</v>
      </c>
      <c r="R73" s="8" t="s">
        <v>21</v>
      </c>
      <c r="S73" s="8" t="s">
        <v>22</v>
      </c>
    </row>
    <row r="74" spans="1:19" ht="27.95" customHeight="1" x14ac:dyDescent="0.15">
      <c r="A74" s="22">
        <v>72</v>
      </c>
      <c r="B74" s="8" t="s">
        <v>16</v>
      </c>
      <c r="C74" s="8" t="s">
        <v>153</v>
      </c>
      <c r="D74" s="13" t="s">
        <v>527</v>
      </c>
      <c r="E74" s="8" t="s">
        <v>544</v>
      </c>
      <c r="F74" s="18" t="s">
        <v>545</v>
      </c>
      <c r="G74" s="8" t="s">
        <v>546</v>
      </c>
      <c r="H74" s="8" t="s">
        <v>547</v>
      </c>
      <c r="I74" s="8" t="s">
        <v>32</v>
      </c>
      <c r="J74" s="8" t="s">
        <v>548</v>
      </c>
      <c r="K74" s="8" t="s">
        <v>505</v>
      </c>
      <c r="L74" s="8" t="s">
        <v>506</v>
      </c>
      <c r="M74" s="8" t="s">
        <v>549</v>
      </c>
      <c r="N74" s="8" t="s">
        <v>550</v>
      </c>
      <c r="O74" s="14" t="s">
        <v>551</v>
      </c>
      <c r="P74" s="8" t="s">
        <v>39</v>
      </c>
      <c r="Q74" s="8" t="s">
        <v>20</v>
      </c>
      <c r="R74" s="8" t="s">
        <v>21</v>
      </c>
      <c r="S74" s="8" t="s">
        <v>22</v>
      </c>
    </row>
    <row r="75" spans="1:19" ht="27.95" customHeight="1" x14ac:dyDescent="0.15">
      <c r="A75" s="22">
        <v>73</v>
      </c>
      <c r="B75" s="8" t="s">
        <v>37</v>
      </c>
      <c r="C75" s="8" t="s">
        <v>153</v>
      </c>
      <c r="D75" s="13" t="s">
        <v>527</v>
      </c>
      <c r="E75" s="8" t="s">
        <v>552</v>
      </c>
      <c r="F75" s="18" t="s">
        <v>553</v>
      </c>
      <c r="G75" s="8" t="s">
        <v>99</v>
      </c>
      <c r="H75" s="8" t="s">
        <v>554</v>
      </c>
      <c r="I75" s="8" t="s">
        <v>100</v>
      </c>
      <c r="J75" s="8" t="s">
        <v>190</v>
      </c>
      <c r="K75" s="8" t="s">
        <v>505</v>
      </c>
      <c r="L75" s="8" t="s">
        <v>506</v>
      </c>
      <c r="M75" s="8" t="s">
        <v>38</v>
      </c>
      <c r="N75" s="8" t="s">
        <v>101</v>
      </c>
      <c r="O75" s="14" t="s">
        <v>71</v>
      </c>
      <c r="P75" s="8" t="s">
        <v>39</v>
      </c>
      <c r="Q75" s="8" t="s">
        <v>20</v>
      </c>
      <c r="R75" s="8" t="s">
        <v>21</v>
      </c>
      <c r="S75" s="8" t="s">
        <v>22</v>
      </c>
    </row>
    <row r="76" spans="1:19" ht="27.95" customHeight="1" x14ac:dyDescent="0.15">
      <c r="A76" s="22">
        <v>74</v>
      </c>
      <c r="B76" s="8" t="s">
        <v>16</v>
      </c>
      <c r="C76" s="8" t="s">
        <v>153</v>
      </c>
      <c r="D76" s="13" t="s">
        <v>501</v>
      </c>
      <c r="E76" s="8" t="s">
        <v>555</v>
      </c>
      <c r="F76" s="18" t="s">
        <v>556</v>
      </c>
      <c r="G76" s="8" t="s">
        <v>557</v>
      </c>
      <c r="H76" s="8" t="s">
        <v>558</v>
      </c>
      <c r="I76" s="8" t="s">
        <v>559</v>
      </c>
      <c r="J76" s="8" t="s">
        <v>85</v>
      </c>
      <c r="K76" s="8" t="s">
        <v>560</v>
      </c>
      <c r="L76" s="8" t="s">
        <v>561</v>
      </c>
      <c r="M76" s="8" t="s">
        <v>562</v>
      </c>
      <c r="N76" s="8" t="s">
        <v>563</v>
      </c>
      <c r="O76" s="14" t="s">
        <v>564</v>
      </c>
      <c r="P76" s="8" t="s">
        <v>39</v>
      </c>
      <c r="Q76" s="8" t="s">
        <v>20</v>
      </c>
      <c r="R76" s="8" t="s">
        <v>21</v>
      </c>
      <c r="S76" s="8" t="s">
        <v>22</v>
      </c>
    </row>
    <row r="77" spans="1:19" ht="27.95" customHeight="1" x14ac:dyDescent="0.15">
      <c r="A77" s="22">
        <v>75</v>
      </c>
      <c r="B77" s="8" t="s">
        <v>16</v>
      </c>
      <c r="C77" s="8" t="s">
        <v>153</v>
      </c>
      <c r="D77" s="13" t="s">
        <v>527</v>
      </c>
      <c r="E77" s="8" t="s">
        <v>565</v>
      </c>
      <c r="F77" s="18" t="s">
        <v>566</v>
      </c>
      <c r="G77" s="8" t="s">
        <v>163</v>
      </c>
      <c r="H77" s="8" t="s">
        <v>567</v>
      </c>
      <c r="I77" s="8" t="s">
        <v>83</v>
      </c>
      <c r="J77" s="8" t="s">
        <v>568</v>
      </c>
      <c r="K77" s="8" t="s">
        <v>560</v>
      </c>
      <c r="L77" s="8" t="s">
        <v>561</v>
      </c>
      <c r="M77" s="8" t="s">
        <v>569</v>
      </c>
      <c r="N77" s="8" t="s">
        <v>164</v>
      </c>
      <c r="O77" s="14" t="s">
        <v>551</v>
      </c>
      <c r="P77" s="8" t="s">
        <v>39</v>
      </c>
      <c r="Q77" s="8" t="s">
        <v>20</v>
      </c>
      <c r="R77" s="8" t="s">
        <v>21</v>
      </c>
      <c r="S77" s="8" t="s">
        <v>22</v>
      </c>
    </row>
    <row r="78" spans="1:19" ht="27.95" customHeight="1" x14ac:dyDescent="0.15">
      <c r="A78" s="22">
        <v>76</v>
      </c>
      <c r="B78" s="8" t="s">
        <v>16</v>
      </c>
      <c r="C78" s="8" t="s">
        <v>153</v>
      </c>
      <c r="D78" s="13" t="s">
        <v>527</v>
      </c>
      <c r="E78" s="8" t="s">
        <v>570</v>
      </c>
      <c r="F78" s="18" t="s">
        <v>571</v>
      </c>
      <c r="G78" s="8" t="s">
        <v>572</v>
      </c>
      <c r="H78" s="8" t="s">
        <v>573</v>
      </c>
      <c r="I78" s="8" t="s">
        <v>83</v>
      </c>
      <c r="J78" s="8" t="s">
        <v>574</v>
      </c>
      <c r="K78" s="8" t="s">
        <v>560</v>
      </c>
      <c r="L78" s="8" t="s">
        <v>561</v>
      </c>
      <c r="M78" s="8" t="s">
        <v>575</v>
      </c>
      <c r="N78" s="8" t="s">
        <v>576</v>
      </c>
      <c r="O78" s="14" t="s">
        <v>551</v>
      </c>
      <c r="P78" s="8" t="s">
        <v>39</v>
      </c>
      <c r="Q78" s="8" t="s">
        <v>20</v>
      </c>
      <c r="R78" s="8" t="s">
        <v>21</v>
      </c>
      <c r="S78" s="8" t="s">
        <v>22</v>
      </c>
    </row>
    <row r="79" spans="1:19" ht="27.95" customHeight="1" x14ac:dyDescent="0.15">
      <c r="A79" s="22">
        <v>77</v>
      </c>
      <c r="B79" s="8" t="s">
        <v>16</v>
      </c>
      <c r="C79" s="8" t="s">
        <v>153</v>
      </c>
      <c r="D79" s="13" t="s">
        <v>527</v>
      </c>
      <c r="E79" s="8" t="s">
        <v>577</v>
      </c>
      <c r="F79" s="18" t="s">
        <v>578</v>
      </c>
      <c r="G79" s="8" t="s">
        <v>579</v>
      </c>
      <c r="H79" s="8" t="s">
        <v>580</v>
      </c>
      <c r="I79" s="8" t="s">
        <v>581</v>
      </c>
      <c r="J79" s="8" t="s">
        <v>120</v>
      </c>
      <c r="K79" s="8" t="s">
        <v>560</v>
      </c>
      <c r="L79" s="8" t="s">
        <v>561</v>
      </c>
      <c r="M79" s="8" t="s">
        <v>582</v>
      </c>
      <c r="N79" s="8" t="s">
        <v>583</v>
      </c>
      <c r="O79" s="14" t="s">
        <v>551</v>
      </c>
      <c r="P79" s="8" t="s">
        <v>39</v>
      </c>
      <c r="Q79" s="8" t="s">
        <v>20</v>
      </c>
      <c r="R79" s="8" t="s">
        <v>21</v>
      </c>
      <c r="S79" s="8" t="s">
        <v>22</v>
      </c>
    </row>
    <row r="80" spans="1:19" ht="27.95" customHeight="1" x14ac:dyDescent="0.15">
      <c r="A80" s="22">
        <v>78</v>
      </c>
      <c r="B80" s="8" t="s">
        <v>37</v>
      </c>
      <c r="C80" s="8" t="s">
        <v>153</v>
      </c>
      <c r="D80" s="13" t="s">
        <v>527</v>
      </c>
      <c r="E80" s="8" t="s">
        <v>584</v>
      </c>
      <c r="F80" s="18" t="s">
        <v>585</v>
      </c>
      <c r="G80" s="8" t="s">
        <v>586</v>
      </c>
      <c r="H80" s="8" t="s">
        <v>21</v>
      </c>
      <c r="I80" s="8" t="s">
        <v>587</v>
      </c>
      <c r="J80" s="8" t="s">
        <v>162</v>
      </c>
      <c r="K80" s="8" t="s">
        <v>560</v>
      </c>
      <c r="L80" s="8" t="s">
        <v>561</v>
      </c>
      <c r="M80" s="8" t="s">
        <v>588</v>
      </c>
      <c r="N80" s="8" t="s">
        <v>589</v>
      </c>
      <c r="O80" s="14" t="s">
        <v>590</v>
      </c>
      <c r="P80" s="8" t="s">
        <v>39</v>
      </c>
      <c r="Q80" s="8" t="s">
        <v>20</v>
      </c>
      <c r="R80" s="8" t="s">
        <v>21</v>
      </c>
      <c r="S80" s="8" t="s">
        <v>22</v>
      </c>
    </row>
    <row r="81" spans="1:19" ht="27.95" customHeight="1" x14ac:dyDescent="0.15">
      <c r="A81" s="22">
        <v>79</v>
      </c>
      <c r="B81" s="8" t="s">
        <v>37</v>
      </c>
      <c r="C81" s="8" t="s">
        <v>153</v>
      </c>
      <c r="D81" s="13" t="s">
        <v>527</v>
      </c>
      <c r="E81" s="8" t="s">
        <v>591</v>
      </c>
      <c r="F81" s="18" t="s">
        <v>592</v>
      </c>
      <c r="G81" s="8" t="s">
        <v>593</v>
      </c>
      <c r="H81" s="8" t="s">
        <v>594</v>
      </c>
      <c r="I81" s="8" t="s">
        <v>595</v>
      </c>
      <c r="J81" s="8" t="s">
        <v>596</v>
      </c>
      <c r="K81" s="8" t="s">
        <v>560</v>
      </c>
      <c r="L81" s="8" t="s">
        <v>561</v>
      </c>
      <c r="M81" s="8" t="s">
        <v>597</v>
      </c>
      <c r="N81" s="8" t="s">
        <v>598</v>
      </c>
      <c r="O81" s="14" t="s">
        <v>71</v>
      </c>
      <c r="P81" s="8" t="s">
        <v>39</v>
      </c>
      <c r="Q81" s="8" t="s">
        <v>20</v>
      </c>
      <c r="R81" s="8" t="s">
        <v>21</v>
      </c>
      <c r="S81" s="8" t="s">
        <v>22</v>
      </c>
    </row>
    <row r="82" spans="1:19" ht="27.95" customHeight="1" x14ac:dyDescent="0.15">
      <c r="A82" s="22">
        <v>80</v>
      </c>
      <c r="B82" s="8" t="s">
        <v>58</v>
      </c>
      <c r="C82" s="8" t="s">
        <v>153</v>
      </c>
      <c r="D82" s="13" t="s">
        <v>501</v>
      </c>
      <c r="E82" s="8" t="s">
        <v>599</v>
      </c>
      <c r="F82" s="18" t="s">
        <v>600</v>
      </c>
      <c r="G82" s="8" t="s">
        <v>73</v>
      </c>
      <c r="H82" s="8" t="s">
        <v>601</v>
      </c>
      <c r="I82" s="8" t="s">
        <v>602</v>
      </c>
      <c r="J82" s="8" t="s">
        <v>56</v>
      </c>
      <c r="K82" s="8" t="s">
        <v>560</v>
      </c>
      <c r="L82" s="8" t="s">
        <v>561</v>
      </c>
      <c r="M82" s="8" t="s">
        <v>603</v>
      </c>
      <c r="N82" s="8" t="s">
        <v>604</v>
      </c>
      <c r="O82" s="14" t="s">
        <v>69</v>
      </c>
      <c r="P82" s="8" t="s">
        <v>39</v>
      </c>
      <c r="Q82" s="8" t="s">
        <v>20</v>
      </c>
      <c r="R82" s="8" t="s">
        <v>21</v>
      </c>
      <c r="S82" s="8" t="s">
        <v>22</v>
      </c>
    </row>
    <row r="83" spans="1:19" ht="27.95" customHeight="1" x14ac:dyDescent="0.15">
      <c r="A83" s="22">
        <v>81</v>
      </c>
      <c r="B83" s="8" t="s">
        <v>77</v>
      </c>
      <c r="C83" s="8" t="s">
        <v>153</v>
      </c>
      <c r="D83" s="13" t="s">
        <v>527</v>
      </c>
      <c r="E83" s="8" t="s">
        <v>605</v>
      </c>
      <c r="F83" s="18" t="s">
        <v>606</v>
      </c>
      <c r="G83" s="8" t="s">
        <v>607</v>
      </c>
      <c r="H83" s="8" t="s">
        <v>21</v>
      </c>
      <c r="I83" s="8" t="s">
        <v>57</v>
      </c>
      <c r="J83" s="8" t="s">
        <v>568</v>
      </c>
      <c r="K83" s="8" t="s">
        <v>560</v>
      </c>
      <c r="L83" s="8" t="s">
        <v>561</v>
      </c>
      <c r="M83" s="8" t="s">
        <v>608</v>
      </c>
      <c r="N83" s="8" t="s">
        <v>609</v>
      </c>
      <c r="O83" s="14" t="s">
        <v>98</v>
      </c>
      <c r="P83" s="8" t="s">
        <v>39</v>
      </c>
      <c r="Q83" s="8" t="s">
        <v>20</v>
      </c>
      <c r="R83" s="8" t="s">
        <v>21</v>
      </c>
      <c r="S83" s="8" t="s">
        <v>22</v>
      </c>
    </row>
    <row r="84" spans="1:19" ht="27.95" customHeight="1" x14ac:dyDescent="0.15">
      <c r="A84" s="22">
        <v>82</v>
      </c>
      <c r="B84" s="9" t="s">
        <v>77</v>
      </c>
      <c r="C84" s="15" t="s">
        <v>153</v>
      </c>
      <c r="D84" s="16" t="s">
        <v>527</v>
      </c>
      <c r="E84" s="9" t="s">
        <v>610</v>
      </c>
      <c r="F84" s="20" t="s">
        <v>611</v>
      </c>
      <c r="G84" s="9" t="s">
        <v>612</v>
      </c>
      <c r="H84" s="11" t="s">
        <v>117</v>
      </c>
      <c r="I84" s="11" t="s">
        <v>57</v>
      </c>
      <c r="J84" s="11" t="s">
        <v>115</v>
      </c>
      <c r="K84" s="11" t="s">
        <v>560</v>
      </c>
      <c r="L84" s="11" t="s">
        <v>561</v>
      </c>
      <c r="M84" s="11" t="s">
        <v>118</v>
      </c>
      <c r="N84" s="11" t="s">
        <v>119</v>
      </c>
      <c r="O84" s="11" t="s">
        <v>98</v>
      </c>
      <c r="P84" s="12" t="s">
        <v>39</v>
      </c>
      <c r="Q84" s="12" t="s">
        <v>20</v>
      </c>
      <c r="R84" s="12" t="s">
        <v>21</v>
      </c>
      <c r="S84" s="11" t="s">
        <v>22</v>
      </c>
    </row>
    <row r="85" spans="1:19" ht="27.95" customHeight="1" x14ac:dyDescent="0.15">
      <c r="A85" s="22">
        <v>83</v>
      </c>
      <c r="B85" s="9" t="s">
        <v>28</v>
      </c>
      <c r="C85" s="15" t="s">
        <v>153</v>
      </c>
      <c r="D85" s="16" t="s">
        <v>527</v>
      </c>
      <c r="E85" s="9" t="s">
        <v>613</v>
      </c>
      <c r="F85" s="20" t="s">
        <v>614</v>
      </c>
      <c r="G85" s="9" t="s">
        <v>615</v>
      </c>
      <c r="H85" s="11" t="s">
        <v>616</v>
      </c>
      <c r="I85" s="11" t="s">
        <v>617</v>
      </c>
      <c r="J85" s="11" t="s">
        <v>618</v>
      </c>
      <c r="K85" s="11" t="s">
        <v>560</v>
      </c>
      <c r="L85" s="11" t="s">
        <v>561</v>
      </c>
      <c r="M85" s="11" t="s">
        <v>619</v>
      </c>
      <c r="N85" s="11" t="s">
        <v>620</v>
      </c>
      <c r="O85" s="11" t="s">
        <v>621</v>
      </c>
      <c r="P85" s="12" t="s">
        <v>39</v>
      </c>
      <c r="Q85" s="12" t="s">
        <v>20</v>
      </c>
      <c r="R85" s="12" t="s">
        <v>21</v>
      </c>
      <c r="S85" s="11" t="s">
        <v>22</v>
      </c>
    </row>
    <row r="86" spans="1:19" ht="27.95" customHeight="1" x14ac:dyDescent="0.15">
      <c r="A86" s="22">
        <v>84</v>
      </c>
      <c r="B86" s="9" t="s">
        <v>16</v>
      </c>
      <c r="C86" s="15" t="s">
        <v>336</v>
      </c>
      <c r="D86" s="16" t="s">
        <v>333</v>
      </c>
      <c r="E86" s="9" t="s">
        <v>622</v>
      </c>
      <c r="F86" s="20" t="s">
        <v>623</v>
      </c>
      <c r="G86" s="9" t="s">
        <v>163</v>
      </c>
      <c r="H86" s="11" t="s">
        <v>624</v>
      </c>
      <c r="I86" s="11" t="s">
        <v>83</v>
      </c>
      <c r="J86" s="11" t="s">
        <v>625</v>
      </c>
      <c r="K86" s="11" t="s">
        <v>626</v>
      </c>
      <c r="L86" s="11" t="s">
        <v>627</v>
      </c>
      <c r="M86" s="11" t="s">
        <v>569</v>
      </c>
      <c r="N86" s="11" t="s">
        <v>164</v>
      </c>
      <c r="O86" s="11" t="s">
        <v>551</v>
      </c>
      <c r="P86" s="12" t="s">
        <v>39</v>
      </c>
      <c r="Q86" s="12" t="s">
        <v>20</v>
      </c>
      <c r="R86" s="12" t="s">
        <v>21</v>
      </c>
      <c r="S86" s="11" t="s">
        <v>22</v>
      </c>
    </row>
    <row r="87" spans="1:19" ht="27.95" customHeight="1" x14ac:dyDescent="0.15">
      <c r="A87" s="22">
        <v>85</v>
      </c>
      <c r="B87" s="9" t="s">
        <v>16</v>
      </c>
      <c r="C87" s="15" t="s">
        <v>336</v>
      </c>
      <c r="D87" s="17" t="s">
        <v>333</v>
      </c>
      <c r="E87" s="9" t="s">
        <v>628</v>
      </c>
      <c r="F87" s="20" t="s">
        <v>629</v>
      </c>
      <c r="G87" s="9" t="s">
        <v>630</v>
      </c>
      <c r="H87" s="11" t="s">
        <v>631</v>
      </c>
      <c r="I87" s="11" t="s">
        <v>632</v>
      </c>
      <c r="J87" s="11" t="s">
        <v>633</v>
      </c>
      <c r="K87" s="11" t="s">
        <v>626</v>
      </c>
      <c r="L87" s="11" t="s">
        <v>627</v>
      </c>
      <c r="M87" s="11" t="s">
        <v>634</v>
      </c>
      <c r="N87" s="11" t="s">
        <v>635</v>
      </c>
      <c r="O87" s="11" t="s">
        <v>551</v>
      </c>
      <c r="P87" s="12" t="s">
        <v>39</v>
      </c>
      <c r="Q87" s="12" t="s">
        <v>20</v>
      </c>
      <c r="R87" s="12" t="s">
        <v>21</v>
      </c>
      <c r="S87" s="11" t="s">
        <v>22</v>
      </c>
    </row>
    <row r="88" spans="1:19" ht="27.95" customHeight="1" x14ac:dyDescent="0.15">
      <c r="A88" s="22">
        <v>86</v>
      </c>
      <c r="B88" s="9" t="s">
        <v>16</v>
      </c>
      <c r="C88" s="15" t="s">
        <v>336</v>
      </c>
      <c r="D88" s="17" t="s">
        <v>501</v>
      </c>
      <c r="E88" s="9" t="s">
        <v>636</v>
      </c>
      <c r="F88" s="20" t="s">
        <v>637</v>
      </c>
      <c r="G88" s="9" t="s">
        <v>638</v>
      </c>
      <c r="H88" s="11" t="s">
        <v>639</v>
      </c>
      <c r="I88" s="11" t="s">
        <v>640</v>
      </c>
      <c r="J88" s="11" t="s">
        <v>165</v>
      </c>
      <c r="K88" s="11" t="s">
        <v>626</v>
      </c>
      <c r="L88" s="11" t="s">
        <v>627</v>
      </c>
      <c r="M88" s="11" t="s">
        <v>74</v>
      </c>
      <c r="N88" s="11" t="s">
        <v>75</v>
      </c>
      <c r="O88" s="11" t="s">
        <v>564</v>
      </c>
      <c r="P88" s="12" t="s">
        <v>39</v>
      </c>
      <c r="Q88" s="12" t="s">
        <v>20</v>
      </c>
      <c r="R88" s="12" t="s">
        <v>21</v>
      </c>
      <c r="S88" s="11" t="s">
        <v>22</v>
      </c>
    </row>
    <row r="89" spans="1:19" ht="27.95" customHeight="1" x14ac:dyDescent="0.15">
      <c r="A89" s="22">
        <v>87</v>
      </c>
      <c r="B89" s="9" t="s">
        <v>24</v>
      </c>
      <c r="C89" s="15" t="s">
        <v>336</v>
      </c>
      <c r="D89" s="17" t="s">
        <v>333</v>
      </c>
      <c r="E89" s="9" t="s">
        <v>641</v>
      </c>
      <c r="F89" s="20" t="s">
        <v>642</v>
      </c>
      <c r="G89" s="9" t="s">
        <v>110</v>
      </c>
      <c r="H89" s="11" t="s">
        <v>441</v>
      </c>
      <c r="I89" s="11" t="s">
        <v>442</v>
      </c>
      <c r="J89" s="11" t="s">
        <v>120</v>
      </c>
      <c r="K89" s="11" t="s">
        <v>626</v>
      </c>
      <c r="L89" s="11" t="s">
        <v>627</v>
      </c>
      <c r="M89" s="11" t="s">
        <v>443</v>
      </c>
      <c r="N89" s="11" t="s">
        <v>444</v>
      </c>
      <c r="O89" s="11" t="s">
        <v>111</v>
      </c>
      <c r="P89" s="12" t="s">
        <v>39</v>
      </c>
      <c r="Q89" s="12" t="s">
        <v>20</v>
      </c>
      <c r="R89" s="12" t="s">
        <v>21</v>
      </c>
      <c r="S89" s="11" t="s">
        <v>22</v>
      </c>
    </row>
    <row r="90" spans="1:19" ht="27.95" customHeight="1" x14ac:dyDescent="0.15">
      <c r="A90" s="22">
        <v>88</v>
      </c>
      <c r="B90" s="9" t="s">
        <v>77</v>
      </c>
      <c r="C90" s="15" t="s">
        <v>336</v>
      </c>
      <c r="D90" s="17" t="s">
        <v>333</v>
      </c>
      <c r="E90" s="9" t="s">
        <v>643</v>
      </c>
      <c r="F90" s="20" t="s">
        <v>644</v>
      </c>
      <c r="G90" s="9" t="s">
        <v>645</v>
      </c>
      <c r="H90" s="11" t="s">
        <v>646</v>
      </c>
      <c r="I90" s="11" t="s">
        <v>21</v>
      </c>
      <c r="J90" s="11" t="s">
        <v>155</v>
      </c>
      <c r="K90" s="11" t="s">
        <v>626</v>
      </c>
      <c r="L90" s="11" t="s">
        <v>627</v>
      </c>
      <c r="M90" s="11" t="s">
        <v>647</v>
      </c>
      <c r="N90" s="11" t="s">
        <v>648</v>
      </c>
      <c r="O90" s="11" t="s">
        <v>98</v>
      </c>
      <c r="P90" s="12" t="s">
        <v>39</v>
      </c>
      <c r="Q90" s="12" t="s">
        <v>20</v>
      </c>
      <c r="R90" s="12" t="s">
        <v>21</v>
      </c>
      <c r="S90" s="11" t="s">
        <v>22</v>
      </c>
    </row>
    <row r="91" spans="1:19" ht="27.95" customHeight="1" x14ac:dyDescent="0.15">
      <c r="A91" s="22">
        <v>89</v>
      </c>
      <c r="B91" s="9" t="s">
        <v>23</v>
      </c>
      <c r="C91" s="15" t="s">
        <v>336</v>
      </c>
      <c r="D91" s="16" t="s">
        <v>333</v>
      </c>
      <c r="E91" s="9" t="s">
        <v>649</v>
      </c>
      <c r="F91" s="20" t="s">
        <v>650</v>
      </c>
      <c r="G91" s="9" t="s">
        <v>90</v>
      </c>
      <c r="H91" s="11" t="s">
        <v>252</v>
      </c>
      <c r="I91" s="11" t="s">
        <v>87</v>
      </c>
      <c r="J91" s="11" t="s">
        <v>419</v>
      </c>
      <c r="K91" s="11" t="s">
        <v>626</v>
      </c>
      <c r="L91" s="11" t="s">
        <v>627</v>
      </c>
      <c r="M91" s="11" t="s">
        <v>67</v>
      </c>
      <c r="N91" s="11" t="s">
        <v>92</v>
      </c>
      <c r="O91" s="11" t="s">
        <v>43</v>
      </c>
      <c r="P91" s="12" t="s">
        <v>39</v>
      </c>
      <c r="Q91" s="12" t="s">
        <v>20</v>
      </c>
      <c r="R91" s="12" t="s">
        <v>21</v>
      </c>
      <c r="S91" s="11" t="s">
        <v>22</v>
      </c>
    </row>
    <row r="92" spans="1:19" ht="27.95" customHeight="1" x14ac:dyDescent="0.15">
      <c r="A92" s="22">
        <v>90</v>
      </c>
      <c r="B92" s="9" t="s">
        <v>23</v>
      </c>
      <c r="C92" s="15" t="s">
        <v>336</v>
      </c>
      <c r="D92" s="16" t="s">
        <v>333</v>
      </c>
      <c r="E92" s="9" t="s">
        <v>651</v>
      </c>
      <c r="F92" s="20" t="s">
        <v>652</v>
      </c>
      <c r="G92" s="9" t="s">
        <v>653</v>
      </c>
      <c r="H92" s="11" t="s">
        <v>65</v>
      </c>
      <c r="I92" s="11" t="s">
        <v>654</v>
      </c>
      <c r="J92" s="11" t="s">
        <v>91</v>
      </c>
      <c r="K92" s="11" t="s">
        <v>626</v>
      </c>
      <c r="L92" s="11" t="s">
        <v>627</v>
      </c>
      <c r="M92" s="11" t="s">
        <v>66</v>
      </c>
      <c r="N92" s="11" t="s">
        <v>89</v>
      </c>
      <c r="O92" s="11" t="s">
        <v>41</v>
      </c>
      <c r="P92" s="12" t="s">
        <v>39</v>
      </c>
      <c r="Q92" s="12" t="s">
        <v>20</v>
      </c>
      <c r="R92" s="12" t="s">
        <v>21</v>
      </c>
      <c r="S92" s="11" t="s">
        <v>22</v>
      </c>
    </row>
    <row r="93" spans="1:19" ht="27.95" customHeight="1" x14ac:dyDescent="0.15">
      <c r="A93" s="22">
        <v>91</v>
      </c>
      <c r="B93" s="9" t="s">
        <v>23</v>
      </c>
      <c r="C93" s="15" t="s">
        <v>336</v>
      </c>
      <c r="D93" s="16" t="s">
        <v>333</v>
      </c>
      <c r="E93" s="9" t="s">
        <v>655</v>
      </c>
      <c r="F93" s="20" t="s">
        <v>656</v>
      </c>
      <c r="G93" s="9" t="s">
        <v>426</v>
      </c>
      <c r="H93" s="11" t="s">
        <v>657</v>
      </c>
      <c r="I93" s="11" t="s">
        <v>40</v>
      </c>
      <c r="J93" s="11" t="s">
        <v>658</v>
      </c>
      <c r="K93" s="11" t="s">
        <v>626</v>
      </c>
      <c r="L93" s="11" t="s">
        <v>627</v>
      </c>
      <c r="M93" s="11" t="s">
        <v>459</v>
      </c>
      <c r="N93" s="11" t="s">
        <v>460</v>
      </c>
      <c r="O93" s="11" t="s">
        <v>64</v>
      </c>
      <c r="P93" s="12" t="s">
        <v>39</v>
      </c>
      <c r="Q93" s="12" t="s">
        <v>20</v>
      </c>
      <c r="R93" s="12" t="s">
        <v>21</v>
      </c>
      <c r="S93" s="11" t="s">
        <v>22</v>
      </c>
    </row>
    <row r="94" spans="1:19" ht="27.95" customHeight="1" x14ac:dyDescent="0.15">
      <c r="A94" s="22">
        <v>92</v>
      </c>
      <c r="B94" s="9" t="s">
        <v>58</v>
      </c>
      <c r="C94" s="15" t="s">
        <v>336</v>
      </c>
      <c r="D94" s="16" t="s">
        <v>501</v>
      </c>
      <c r="E94" s="9" t="s">
        <v>659</v>
      </c>
      <c r="F94" s="20" t="s">
        <v>660</v>
      </c>
      <c r="G94" s="9" t="s">
        <v>661</v>
      </c>
      <c r="H94" s="11" t="s">
        <v>21</v>
      </c>
      <c r="I94" s="11" t="s">
        <v>662</v>
      </c>
      <c r="J94" s="11" t="s">
        <v>155</v>
      </c>
      <c r="K94" s="11" t="s">
        <v>626</v>
      </c>
      <c r="L94" s="11" t="s">
        <v>627</v>
      </c>
      <c r="M94" s="11" t="s">
        <v>507</v>
      </c>
      <c r="N94" s="11" t="s">
        <v>508</v>
      </c>
      <c r="O94" s="11" t="s">
        <v>69</v>
      </c>
      <c r="P94" s="12" t="s">
        <v>39</v>
      </c>
      <c r="Q94" s="12" t="s">
        <v>20</v>
      </c>
      <c r="R94" s="12" t="s">
        <v>21</v>
      </c>
      <c r="S94" s="11" t="s">
        <v>22</v>
      </c>
    </row>
    <row r="95" spans="1:19" ht="27.95" customHeight="1" x14ac:dyDescent="0.15">
      <c r="A95" s="22">
        <v>93</v>
      </c>
      <c r="B95" s="9" t="s">
        <v>44</v>
      </c>
      <c r="C95" s="15" t="s">
        <v>336</v>
      </c>
      <c r="D95" s="16" t="s">
        <v>333</v>
      </c>
      <c r="E95" s="9" t="s">
        <v>663</v>
      </c>
      <c r="F95" s="20" t="s">
        <v>664</v>
      </c>
      <c r="G95" s="9" t="s">
        <v>665</v>
      </c>
      <c r="H95" s="11" t="s">
        <v>666</v>
      </c>
      <c r="I95" s="11" t="s">
        <v>21</v>
      </c>
      <c r="J95" s="11" t="s">
        <v>63</v>
      </c>
      <c r="K95" s="11" t="s">
        <v>626</v>
      </c>
      <c r="L95" s="11" t="s">
        <v>627</v>
      </c>
      <c r="M95" s="11" t="s">
        <v>667</v>
      </c>
      <c r="N95" s="11" t="s">
        <v>668</v>
      </c>
      <c r="O95" s="11" t="s">
        <v>669</v>
      </c>
      <c r="P95" s="12" t="s">
        <v>39</v>
      </c>
      <c r="Q95" s="12" t="s">
        <v>20</v>
      </c>
      <c r="R95" s="12" t="s">
        <v>21</v>
      </c>
      <c r="S95" s="11" t="s">
        <v>22</v>
      </c>
    </row>
    <row r="96" spans="1:19" ht="27.95" customHeight="1" x14ac:dyDescent="0.15">
      <c r="A96" s="22">
        <v>94</v>
      </c>
      <c r="B96" s="9" t="s">
        <v>16</v>
      </c>
      <c r="C96" s="15" t="s">
        <v>336</v>
      </c>
      <c r="D96" s="16" t="s">
        <v>501</v>
      </c>
      <c r="E96" s="9" t="s">
        <v>670</v>
      </c>
      <c r="F96" s="20" t="s">
        <v>671</v>
      </c>
      <c r="G96" s="9" t="s">
        <v>672</v>
      </c>
      <c r="H96" s="11" t="s">
        <v>543</v>
      </c>
      <c r="I96" s="11" t="s">
        <v>640</v>
      </c>
      <c r="J96" s="11" t="s">
        <v>524</v>
      </c>
      <c r="K96" s="11" t="s">
        <v>673</v>
      </c>
      <c r="L96" s="11" t="s">
        <v>674</v>
      </c>
      <c r="M96" s="11" t="s">
        <v>675</v>
      </c>
      <c r="N96" s="11" t="s">
        <v>676</v>
      </c>
      <c r="O96" s="11" t="s">
        <v>564</v>
      </c>
      <c r="P96" s="12" t="s">
        <v>39</v>
      </c>
      <c r="Q96" s="12" t="s">
        <v>20</v>
      </c>
      <c r="R96" s="12" t="s">
        <v>21</v>
      </c>
      <c r="S96" s="11" t="s">
        <v>22</v>
      </c>
    </row>
    <row r="97" spans="1:19" ht="27.95" customHeight="1" x14ac:dyDescent="0.15">
      <c r="A97" s="22">
        <v>95</v>
      </c>
      <c r="B97" s="9" t="s">
        <v>48</v>
      </c>
      <c r="C97" s="15" t="s">
        <v>336</v>
      </c>
      <c r="D97" s="16" t="s">
        <v>333</v>
      </c>
      <c r="E97" s="9" t="s">
        <v>677</v>
      </c>
      <c r="F97" s="20" t="s">
        <v>678</v>
      </c>
      <c r="G97" s="9" t="s">
        <v>679</v>
      </c>
      <c r="H97" s="11" t="s">
        <v>680</v>
      </c>
      <c r="I97" s="11" t="s">
        <v>681</v>
      </c>
      <c r="J97" s="11" t="s">
        <v>682</v>
      </c>
      <c r="K97" s="11" t="s">
        <v>673</v>
      </c>
      <c r="L97" s="11" t="s">
        <v>674</v>
      </c>
      <c r="M97" s="11" t="s">
        <v>683</v>
      </c>
      <c r="N97" s="11" t="s">
        <v>684</v>
      </c>
      <c r="O97" s="11" t="s">
        <v>685</v>
      </c>
      <c r="P97" s="12" t="s">
        <v>39</v>
      </c>
      <c r="Q97" s="12" t="s">
        <v>20</v>
      </c>
      <c r="R97" s="12" t="s">
        <v>21</v>
      </c>
      <c r="S97" s="11" t="s">
        <v>22</v>
      </c>
    </row>
    <row r="98" spans="1:19" ht="27.95" customHeight="1" x14ac:dyDescent="0.15">
      <c r="A98" s="22">
        <v>96</v>
      </c>
      <c r="B98" s="9" t="s">
        <v>58</v>
      </c>
      <c r="C98" s="15" t="s">
        <v>336</v>
      </c>
      <c r="D98" s="16" t="s">
        <v>686</v>
      </c>
      <c r="E98" s="9" t="s">
        <v>687</v>
      </c>
      <c r="F98" s="20" t="s">
        <v>688</v>
      </c>
      <c r="G98" s="9" t="s">
        <v>689</v>
      </c>
      <c r="H98" s="11" t="s">
        <v>690</v>
      </c>
      <c r="I98" s="11" t="s">
        <v>691</v>
      </c>
      <c r="J98" s="11" t="s">
        <v>692</v>
      </c>
      <c r="K98" s="11" t="s">
        <v>673</v>
      </c>
      <c r="L98" s="11" t="s">
        <v>674</v>
      </c>
      <c r="M98" s="11" t="s">
        <v>693</v>
      </c>
      <c r="N98" s="11" t="s">
        <v>694</v>
      </c>
      <c r="O98" s="11" t="s">
        <v>69</v>
      </c>
      <c r="P98" s="12" t="s">
        <v>39</v>
      </c>
      <c r="Q98" s="12" t="s">
        <v>20</v>
      </c>
      <c r="R98" s="12" t="s">
        <v>21</v>
      </c>
      <c r="S98" s="11" t="s">
        <v>22</v>
      </c>
    </row>
    <row r="99" spans="1:19" ht="27.95" customHeight="1" x14ac:dyDescent="0.15">
      <c r="A99" s="22">
        <v>97</v>
      </c>
      <c r="B99" s="9" t="s">
        <v>58</v>
      </c>
      <c r="C99" s="15" t="s">
        <v>336</v>
      </c>
      <c r="D99" s="16" t="s">
        <v>501</v>
      </c>
      <c r="E99" s="9" t="s">
        <v>695</v>
      </c>
      <c r="F99" s="20" t="s">
        <v>696</v>
      </c>
      <c r="G99" s="9" t="s">
        <v>73</v>
      </c>
      <c r="H99" s="11" t="s">
        <v>697</v>
      </c>
      <c r="I99" s="11" t="s">
        <v>698</v>
      </c>
      <c r="J99" s="11" t="s">
        <v>88</v>
      </c>
      <c r="K99" s="11" t="s">
        <v>673</v>
      </c>
      <c r="L99" s="11" t="s">
        <v>674</v>
      </c>
      <c r="M99" s="11" t="s">
        <v>699</v>
      </c>
      <c r="N99" s="11" t="s">
        <v>700</v>
      </c>
      <c r="O99" s="11" t="s">
        <v>69</v>
      </c>
      <c r="P99" s="12" t="s">
        <v>39</v>
      </c>
      <c r="Q99" s="12" t="s">
        <v>20</v>
      </c>
      <c r="R99" s="12" t="s">
        <v>21</v>
      </c>
      <c r="S99" s="11" t="s">
        <v>22</v>
      </c>
    </row>
    <row r="100" spans="1:19" ht="27.95" customHeight="1" x14ac:dyDescent="0.15">
      <c r="A100" s="22">
        <v>98</v>
      </c>
      <c r="B100" s="9" t="s">
        <v>37</v>
      </c>
      <c r="C100" s="15" t="s">
        <v>336</v>
      </c>
      <c r="D100" s="17" t="s">
        <v>686</v>
      </c>
      <c r="E100" s="9" t="s">
        <v>701</v>
      </c>
      <c r="F100" s="20" t="s">
        <v>702</v>
      </c>
      <c r="G100" s="9" t="s">
        <v>703</v>
      </c>
      <c r="H100" s="11" t="s">
        <v>21</v>
      </c>
      <c r="I100" s="11" t="s">
        <v>442</v>
      </c>
      <c r="J100" s="11" t="s">
        <v>197</v>
      </c>
      <c r="K100" s="11" t="s">
        <v>673</v>
      </c>
      <c r="L100" s="11" t="s">
        <v>674</v>
      </c>
      <c r="M100" s="11" t="s">
        <v>704</v>
      </c>
      <c r="N100" s="11" t="s">
        <v>705</v>
      </c>
      <c r="O100" s="11" t="s">
        <v>112</v>
      </c>
      <c r="P100" s="12" t="s">
        <v>39</v>
      </c>
      <c r="Q100" s="12" t="s">
        <v>20</v>
      </c>
      <c r="R100" s="12" t="s">
        <v>21</v>
      </c>
      <c r="S100" s="11" t="s">
        <v>22</v>
      </c>
    </row>
    <row r="101" spans="1:19" ht="27.95" customHeight="1" x14ac:dyDescent="0.15">
      <c r="A101" s="22">
        <v>99</v>
      </c>
      <c r="B101" s="9" t="s">
        <v>37</v>
      </c>
      <c r="C101" s="15" t="s">
        <v>336</v>
      </c>
      <c r="D101" s="17" t="s">
        <v>333</v>
      </c>
      <c r="E101" s="9" t="s">
        <v>706</v>
      </c>
      <c r="F101" s="20" t="s">
        <v>707</v>
      </c>
      <c r="G101" s="9" t="s">
        <v>708</v>
      </c>
      <c r="H101" s="11" t="s">
        <v>709</v>
      </c>
      <c r="I101" s="11" t="s">
        <v>442</v>
      </c>
      <c r="J101" s="11" t="s">
        <v>710</v>
      </c>
      <c r="K101" s="11" t="s">
        <v>673</v>
      </c>
      <c r="L101" s="11" t="s">
        <v>674</v>
      </c>
      <c r="M101" s="11" t="s">
        <v>711</v>
      </c>
      <c r="N101" s="11" t="s">
        <v>712</v>
      </c>
      <c r="O101" s="11" t="s">
        <v>94</v>
      </c>
      <c r="P101" s="12" t="s">
        <v>39</v>
      </c>
      <c r="Q101" s="12" t="s">
        <v>20</v>
      </c>
      <c r="R101" s="12" t="s">
        <v>21</v>
      </c>
      <c r="S101" s="11" t="s">
        <v>22</v>
      </c>
    </row>
    <row r="102" spans="1:19" ht="27.95" customHeight="1" x14ac:dyDescent="0.15">
      <c r="A102" s="22">
        <v>100</v>
      </c>
      <c r="B102" s="9" t="s">
        <v>77</v>
      </c>
      <c r="C102" s="15" t="s">
        <v>336</v>
      </c>
      <c r="D102" s="17" t="s">
        <v>501</v>
      </c>
      <c r="E102" s="9" t="s">
        <v>713</v>
      </c>
      <c r="F102" s="20" t="s">
        <v>714</v>
      </c>
      <c r="G102" s="9" t="s">
        <v>715</v>
      </c>
      <c r="H102" s="11" t="s">
        <v>716</v>
      </c>
      <c r="I102" s="11" t="s">
        <v>21</v>
      </c>
      <c r="J102" s="11" t="s">
        <v>52</v>
      </c>
      <c r="K102" s="11" t="s">
        <v>673</v>
      </c>
      <c r="L102" s="11" t="s">
        <v>674</v>
      </c>
      <c r="M102" s="11" t="s">
        <v>717</v>
      </c>
      <c r="N102" s="11" t="s">
        <v>718</v>
      </c>
      <c r="O102" s="11" t="s">
        <v>97</v>
      </c>
      <c r="P102" s="12" t="s">
        <v>39</v>
      </c>
      <c r="Q102" s="12" t="s">
        <v>20</v>
      </c>
      <c r="R102" s="12" t="s">
        <v>21</v>
      </c>
      <c r="S102" s="11" t="s">
        <v>22</v>
      </c>
    </row>
    <row r="103" spans="1:19" ht="27.95" customHeight="1" x14ac:dyDescent="0.15">
      <c r="A103" s="22">
        <v>101</v>
      </c>
      <c r="B103" s="9" t="s">
        <v>77</v>
      </c>
      <c r="C103" s="15" t="s">
        <v>336</v>
      </c>
      <c r="D103" s="17" t="s">
        <v>333</v>
      </c>
      <c r="E103" s="9" t="s">
        <v>719</v>
      </c>
      <c r="F103" s="20" t="s">
        <v>720</v>
      </c>
      <c r="G103" s="9" t="s">
        <v>721</v>
      </c>
      <c r="H103" s="11" t="s">
        <v>722</v>
      </c>
      <c r="I103" s="11" t="s">
        <v>723</v>
      </c>
      <c r="J103" s="11" t="s">
        <v>724</v>
      </c>
      <c r="K103" s="11" t="s">
        <v>673</v>
      </c>
      <c r="L103" s="11" t="s">
        <v>674</v>
      </c>
      <c r="M103" s="11" t="s">
        <v>725</v>
      </c>
      <c r="N103" s="11" t="s">
        <v>726</v>
      </c>
      <c r="O103" s="11" t="s">
        <v>98</v>
      </c>
      <c r="P103" s="12" t="s">
        <v>39</v>
      </c>
      <c r="Q103" s="12" t="s">
        <v>20</v>
      </c>
      <c r="R103" s="12" t="s">
        <v>21</v>
      </c>
      <c r="S103" s="11" t="s">
        <v>22</v>
      </c>
    </row>
    <row r="104" spans="1:19" ht="27.95" customHeight="1" x14ac:dyDescent="0.15">
      <c r="A104" s="22">
        <v>102</v>
      </c>
      <c r="B104" s="9" t="s">
        <v>77</v>
      </c>
      <c r="C104" s="15" t="s">
        <v>336</v>
      </c>
      <c r="D104" s="17" t="s">
        <v>333</v>
      </c>
      <c r="E104" s="9" t="s">
        <v>727</v>
      </c>
      <c r="F104" s="20" t="s">
        <v>728</v>
      </c>
      <c r="G104" s="9" t="s">
        <v>729</v>
      </c>
      <c r="H104" s="11" t="s">
        <v>730</v>
      </c>
      <c r="I104" s="11" t="s">
        <v>21</v>
      </c>
      <c r="J104" s="11" t="s">
        <v>116</v>
      </c>
      <c r="K104" s="11" t="s">
        <v>673</v>
      </c>
      <c r="L104" s="11" t="s">
        <v>674</v>
      </c>
      <c r="M104" s="11" t="s">
        <v>731</v>
      </c>
      <c r="N104" s="11" t="s">
        <v>732</v>
      </c>
      <c r="O104" s="11" t="s">
        <v>98</v>
      </c>
      <c r="P104" s="12" t="s">
        <v>39</v>
      </c>
      <c r="Q104" s="12" t="s">
        <v>20</v>
      </c>
      <c r="R104" s="12" t="s">
        <v>21</v>
      </c>
      <c r="S104" s="11" t="s">
        <v>22</v>
      </c>
    </row>
    <row r="105" spans="1:19" ht="27.95" customHeight="1" x14ac:dyDescent="0.15">
      <c r="A105" s="22">
        <v>103</v>
      </c>
      <c r="B105" s="9" t="s">
        <v>23</v>
      </c>
      <c r="C105" s="15" t="s">
        <v>336</v>
      </c>
      <c r="D105" s="17" t="s">
        <v>333</v>
      </c>
      <c r="E105" s="9" t="s">
        <v>733</v>
      </c>
      <c r="F105" s="20" t="s">
        <v>734</v>
      </c>
      <c r="G105" s="9" t="s">
        <v>146</v>
      </c>
      <c r="H105" s="11" t="s">
        <v>60</v>
      </c>
      <c r="I105" s="11" t="s">
        <v>83</v>
      </c>
      <c r="J105" s="11" t="s">
        <v>735</v>
      </c>
      <c r="K105" s="11" t="s">
        <v>673</v>
      </c>
      <c r="L105" s="11" t="s">
        <v>674</v>
      </c>
      <c r="M105" s="11" t="s">
        <v>736</v>
      </c>
      <c r="N105" s="11" t="s">
        <v>737</v>
      </c>
      <c r="O105" s="11" t="s">
        <v>61</v>
      </c>
      <c r="P105" s="12" t="s">
        <v>39</v>
      </c>
      <c r="Q105" s="12" t="s">
        <v>20</v>
      </c>
      <c r="R105" s="12" t="s">
        <v>21</v>
      </c>
      <c r="S105" s="11" t="s">
        <v>22</v>
      </c>
    </row>
    <row r="106" spans="1:19" ht="27.95" customHeight="1" x14ac:dyDescent="0.15">
      <c r="A106" s="22">
        <v>104</v>
      </c>
      <c r="B106" s="9" t="s">
        <v>76</v>
      </c>
      <c r="C106" s="15" t="s">
        <v>142</v>
      </c>
      <c r="D106" s="17" t="s">
        <v>333</v>
      </c>
      <c r="E106" s="9" t="s">
        <v>738</v>
      </c>
      <c r="F106" s="20" t="s">
        <v>739</v>
      </c>
      <c r="G106" s="9" t="s">
        <v>81</v>
      </c>
      <c r="H106" s="11" t="s">
        <v>21</v>
      </c>
      <c r="I106" s="11" t="s">
        <v>21</v>
      </c>
      <c r="J106" s="11" t="s">
        <v>153</v>
      </c>
      <c r="K106" s="11" t="s">
        <v>740</v>
      </c>
      <c r="L106" s="11" t="s">
        <v>741</v>
      </c>
      <c r="M106" s="11" t="s">
        <v>21</v>
      </c>
      <c r="N106" s="11" t="s">
        <v>21</v>
      </c>
      <c r="O106" s="11" t="s">
        <v>133</v>
      </c>
      <c r="P106" s="12" t="s">
        <v>39</v>
      </c>
      <c r="Q106" s="12" t="s">
        <v>20</v>
      </c>
      <c r="R106" s="12" t="s">
        <v>21</v>
      </c>
      <c r="S106" s="11" t="s">
        <v>22</v>
      </c>
    </row>
    <row r="107" spans="1:19" ht="27.95" customHeight="1" x14ac:dyDescent="0.15">
      <c r="A107" s="22">
        <v>105</v>
      </c>
      <c r="B107" s="9" t="s">
        <v>76</v>
      </c>
      <c r="C107" s="15" t="s">
        <v>142</v>
      </c>
      <c r="D107" s="17" t="s">
        <v>333</v>
      </c>
      <c r="E107" s="9" t="s">
        <v>742</v>
      </c>
      <c r="F107" s="20" t="s">
        <v>743</v>
      </c>
      <c r="G107" s="9" t="s">
        <v>744</v>
      </c>
      <c r="H107" s="11" t="s">
        <v>21</v>
      </c>
      <c r="I107" s="11" t="s">
        <v>21</v>
      </c>
      <c r="J107" s="11" t="s">
        <v>153</v>
      </c>
      <c r="K107" s="11" t="s">
        <v>740</v>
      </c>
      <c r="L107" s="11" t="s">
        <v>741</v>
      </c>
      <c r="M107" s="11" t="s">
        <v>21</v>
      </c>
      <c r="N107" s="11" t="s">
        <v>21</v>
      </c>
      <c r="O107" s="11" t="s">
        <v>745</v>
      </c>
      <c r="P107" s="12" t="s">
        <v>39</v>
      </c>
      <c r="Q107" s="12" t="s">
        <v>20</v>
      </c>
      <c r="R107" s="12" t="s">
        <v>21</v>
      </c>
      <c r="S107" s="11" t="s">
        <v>22</v>
      </c>
    </row>
    <row r="108" spans="1:19" ht="27.95" customHeight="1" x14ac:dyDescent="0.15">
      <c r="A108" s="22">
        <v>106</v>
      </c>
      <c r="B108" s="9" t="s">
        <v>76</v>
      </c>
      <c r="C108" s="15" t="s">
        <v>142</v>
      </c>
      <c r="D108" s="17" t="s">
        <v>333</v>
      </c>
      <c r="E108" s="9" t="s">
        <v>746</v>
      </c>
      <c r="F108" s="20" t="s">
        <v>747</v>
      </c>
      <c r="G108" s="9" t="s">
        <v>171</v>
      </c>
      <c r="H108" s="11" t="s">
        <v>21</v>
      </c>
      <c r="I108" s="11" t="s">
        <v>21</v>
      </c>
      <c r="J108" s="11" t="s">
        <v>153</v>
      </c>
      <c r="K108" s="11" t="s">
        <v>740</v>
      </c>
      <c r="L108" s="11" t="s">
        <v>741</v>
      </c>
      <c r="M108" s="11" t="s">
        <v>21</v>
      </c>
      <c r="N108" s="11" t="s">
        <v>21</v>
      </c>
      <c r="O108" s="11" t="s">
        <v>136</v>
      </c>
      <c r="P108" s="12" t="s">
        <v>39</v>
      </c>
      <c r="Q108" s="12" t="s">
        <v>20</v>
      </c>
      <c r="R108" s="12" t="s">
        <v>21</v>
      </c>
      <c r="S108" s="11" t="s">
        <v>22</v>
      </c>
    </row>
    <row r="109" spans="1:19" ht="27.95" customHeight="1" x14ac:dyDescent="0.15">
      <c r="A109" s="22">
        <v>107</v>
      </c>
      <c r="B109" s="9" t="s">
        <v>76</v>
      </c>
      <c r="C109" s="15" t="s">
        <v>142</v>
      </c>
      <c r="D109" s="17" t="s">
        <v>333</v>
      </c>
      <c r="E109" s="9" t="s">
        <v>748</v>
      </c>
      <c r="F109" s="20" t="s">
        <v>749</v>
      </c>
      <c r="G109" s="9" t="s">
        <v>141</v>
      </c>
      <c r="H109" s="11" t="s">
        <v>21</v>
      </c>
      <c r="I109" s="11" t="s">
        <v>21</v>
      </c>
      <c r="J109" s="11" t="s">
        <v>750</v>
      </c>
      <c r="K109" s="11" t="s">
        <v>740</v>
      </c>
      <c r="L109" s="11" t="s">
        <v>741</v>
      </c>
      <c r="M109" s="11" t="s">
        <v>21</v>
      </c>
      <c r="N109" s="11" t="s">
        <v>21</v>
      </c>
      <c r="O109" s="11" t="s">
        <v>135</v>
      </c>
      <c r="P109" s="12" t="s">
        <v>39</v>
      </c>
      <c r="Q109" s="12" t="s">
        <v>20</v>
      </c>
      <c r="R109" s="12" t="s">
        <v>21</v>
      </c>
      <c r="S109" s="11" t="s">
        <v>22</v>
      </c>
    </row>
    <row r="110" spans="1:19" ht="27.95" customHeight="1" x14ac:dyDescent="0.15">
      <c r="A110" s="22">
        <v>108</v>
      </c>
      <c r="B110" s="9" t="s">
        <v>76</v>
      </c>
      <c r="C110" s="15" t="s">
        <v>142</v>
      </c>
      <c r="D110" s="17" t="s">
        <v>333</v>
      </c>
      <c r="E110" s="9" t="s">
        <v>751</v>
      </c>
      <c r="F110" s="20" t="s">
        <v>752</v>
      </c>
      <c r="G110" s="9" t="s">
        <v>81</v>
      </c>
      <c r="H110" s="11" t="s">
        <v>21</v>
      </c>
      <c r="I110" s="11" t="s">
        <v>21</v>
      </c>
      <c r="J110" s="11" t="s">
        <v>142</v>
      </c>
      <c r="K110" s="11" t="s">
        <v>753</v>
      </c>
      <c r="L110" s="11" t="s">
        <v>754</v>
      </c>
      <c r="M110" s="11" t="s">
        <v>21</v>
      </c>
      <c r="N110" s="11" t="s">
        <v>21</v>
      </c>
      <c r="O110" s="11" t="s">
        <v>133</v>
      </c>
      <c r="P110" s="12" t="s">
        <v>39</v>
      </c>
      <c r="Q110" s="12" t="s">
        <v>20</v>
      </c>
      <c r="R110" s="12" t="s">
        <v>21</v>
      </c>
      <c r="S110" s="11" t="s">
        <v>22</v>
      </c>
    </row>
    <row r="111" spans="1:19" ht="27.95" customHeight="1" x14ac:dyDescent="0.15">
      <c r="A111" s="22">
        <v>109</v>
      </c>
      <c r="B111" s="9" t="s">
        <v>76</v>
      </c>
      <c r="C111" s="15" t="s">
        <v>142</v>
      </c>
      <c r="D111" s="17" t="s">
        <v>333</v>
      </c>
      <c r="E111" s="9" t="s">
        <v>755</v>
      </c>
      <c r="F111" s="20" t="s">
        <v>756</v>
      </c>
      <c r="G111" s="9" t="s">
        <v>141</v>
      </c>
      <c r="H111" s="11" t="s">
        <v>21</v>
      </c>
      <c r="I111" s="11" t="s">
        <v>21</v>
      </c>
      <c r="J111" s="11" t="s">
        <v>336</v>
      </c>
      <c r="K111" s="11" t="s">
        <v>753</v>
      </c>
      <c r="L111" s="11" t="s">
        <v>754</v>
      </c>
      <c r="M111" s="11" t="s">
        <v>21</v>
      </c>
      <c r="N111" s="11" t="s">
        <v>21</v>
      </c>
      <c r="O111" s="11" t="s">
        <v>135</v>
      </c>
      <c r="P111" s="12" t="s">
        <v>39</v>
      </c>
      <c r="Q111" s="12" t="s">
        <v>20</v>
      </c>
      <c r="R111" s="12" t="s">
        <v>21</v>
      </c>
      <c r="S111" s="11" t="s">
        <v>22</v>
      </c>
    </row>
    <row r="112" spans="1:19" ht="27.95" customHeight="1" x14ac:dyDescent="0.15">
      <c r="A112" s="22">
        <v>110</v>
      </c>
      <c r="B112" s="9" t="s">
        <v>76</v>
      </c>
      <c r="C112" s="15" t="s">
        <v>142</v>
      </c>
      <c r="D112" s="17" t="s">
        <v>333</v>
      </c>
      <c r="E112" s="9" t="s">
        <v>757</v>
      </c>
      <c r="F112" s="20" t="s">
        <v>758</v>
      </c>
      <c r="G112" s="9" t="s">
        <v>124</v>
      </c>
      <c r="H112" s="11" t="s">
        <v>21</v>
      </c>
      <c r="I112" s="11" t="s">
        <v>21</v>
      </c>
      <c r="J112" s="11" t="s">
        <v>336</v>
      </c>
      <c r="K112" s="11" t="s">
        <v>753</v>
      </c>
      <c r="L112" s="11" t="s">
        <v>754</v>
      </c>
      <c r="M112" s="11" t="s">
        <v>21</v>
      </c>
      <c r="N112" s="11" t="s">
        <v>21</v>
      </c>
      <c r="O112" s="11" t="s">
        <v>759</v>
      </c>
      <c r="P112" s="12" t="s">
        <v>39</v>
      </c>
      <c r="Q112" s="12" t="s">
        <v>20</v>
      </c>
      <c r="R112" s="12" t="s">
        <v>21</v>
      </c>
      <c r="S112" s="11" t="s">
        <v>22</v>
      </c>
    </row>
    <row r="113" spans="1:19" ht="27.95" customHeight="1" x14ac:dyDescent="0.15">
      <c r="A113" s="22">
        <v>111</v>
      </c>
      <c r="B113" s="9" t="s">
        <v>76</v>
      </c>
      <c r="C113" s="15" t="s">
        <v>142</v>
      </c>
      <c r="D113" s="17" t="s">
        <v>364</v>
      </c>
      <c r="E113" s="9" t="s">
        <v>760</v>
      </c>
      <c r="F113" s="20" t="s">
        <v>761</v>
      </c>
      <c r="G113" s="9" t="s">
        <v>121</v>
      </c>
      <c r="H113" s="11" t="s">
        <v>21</v>
      </c>
      <c r="I113" s="11" t="s">
        <v>21</v>
      </c>
      <c r="J113" s="11" t="s">
        <v>142</v>
      </c>
      <c r="K113" s="11" t="s">
        <v>753</v>
      </c>
      <c r="L113" s="11" t="s">
        <v>754</v>
      </c>
      <c r="M113" s="11" t="s">
        <v>21</v>
      </c>
      <c r="N113" s="11" t="s">
        <v>21</v>
      </c>
      <c r="O113" s="11" t="s">
        <v>122</v>
      </c>
      <c r="P113" s="12" t="s">
        <v>39</v>
      </c>
      <c r="Q113" s="12" t="s">
        <v>123</v>
      </c>
      <c r="R113" s="12" t="s">
        <v>762</v>
      </c>
      <c r="S113" s="11" t="s">
        <v>22</v>
      </c>
    </row>
    <row r="114" spans="1:19" ht="27.95" customHeight="1" x14ac:dyDescent="0.15">
      <c r="A114" s="22">
        <v>112</v>
      </c>
      <c r="B114" s="9" t="s">
        <v>76</v>
      </c>
      <c r="C114" s="15" t="s">
        <v>142</v>
      </c>
      <c r="D114" s="17" t="s">
        <v>333</v>
      </c>
      <c r="E114" s="9" t="s">
        <v>763</v>
      </c>
      <c r="F114" s="20" t="s">
        <v>764</v>
      </c>
      <c r="G114" s="9" t="s">
        <v>765</v>
      </c>
      <c r="H114" s="11" t="s">
        <v>21</v>
      </c>
      <c r="I114" s="11" t="s">
        <v>21</v>
      </c>
      <c r="J114" s="11" t="s">
        <v>142</v>
      </c>
      <c r="K114" s="11" t="s">
        <v>753</v>
      </c>
      <c r="L114" s="11" t="s">
        <v>754</v>
      </c>
      <c r="M114" s="11" t="s">
        <v>21</v>
      </c>
      <c r="N114" s="11" t="s">
        <v>21</v>
      </c>
      <c r="O114" s="11" t="s">
        <v>131</v>
      </c>
      <c r="P114" s="12" t="s">
        <v>39</v>
      </c>
      <c r="Q114" s="12" t="s">
        <v>20</v>
      </c>
      <c r="R114" s="12" t="s">
        <v>21</v>
      </c>
      <c r="S114" s="11" t="s">
        <v>22</v>
      </c>
    </row>
    <row r="115" spans="1:19" ht="27.95" customHeight="1" x14ac:dyDescent="0.15">
      <c r="A115" s="22">
        <v>113</v>
      </c>
      <c r="B115" s="9" t="s">
        <v>76</v>
      </c>
      <c r="C115" s="15" t="s">
        <v>176</v>
      </c>
      <c r="D115" s="17" t="s">
        <v>333</v>
      </c>
      <c r="E115" s="9" t="s">
        <v>766</v>
      </c>
      <c r="F115" s="20" t="s">
        <v>767</v>
      </c>
      <c r="G115" s="9" t="s">
        <v>128</v>
      </c>
      <c r="H115" s="11" t="s">
        <v>21</v>
      </c>
      <c r="I115" s="11" t="s">
        <v>21</v>
      </c>
      <c r="J115" s="11" t="s">
        <v>176</v>
      </c>
      <c r="K115" s="11" t="s">
        <v>768</v>
      </c>
      <c r="L115" s="11" t="s">
        <v>769</v>
      </c>
      <c r="M115" s="11" t="s">
        <v>21</v>
      </c>
      <c r="N115" s="11" t="s">
        <v>21</v>
      </c>
      <c r="O115" s="11" t="s">
        <v>770</v>
      </c>
      <c r="P115" s="12" t="s">
        <v>39</v>
      </c>
      <c r="Q115" s="12" t="s">
        <v>20</v>
      </c>
      <c r="R115" s="12" t="s">
        <v>21</v>
      </c>
      <c r="S115" s="11" t="s">
        <v>22</v>
      </c>
    </row>
    <row r="116" spans="1:19" ht="27.95" customHeight="1" x14ac:dyDescent="0.15">
      <c r="A116" s="22">
        <v>114</v>
      </c>
      <c r="B116" s="9" t="s">
        <v>76</v>
      </c>
      <c r="C116" s="15" t="s">
        <v>176</v>
      </c>
      <c r="D116" s="16" t="s">
        <v>333</v>
      </c>
      <c r="E116" s="9" t="s">
        <v>771</v>
      </c>
      <c r="F116" s="20" t="s">
        <v>772</v>
      </c>
      <c r="G116" s="9" t="s">
        <v>121</v>
      </c>
      <c r="H116" s="11" t="s">
        <v>21</v>
      </c>
      <c r="I116" s="11" t="s">
        <v>21</v>
      </c>
      <c r="J116" s="11" t="s">
        <v>176</v>
      </c>
      <c r="K116" s="11" t="s">
        <v>768</v>
      </c>
      <c r="L116" s="11" t="s">
        <v>769</v>
      </c>
      <c r="M116" s="11" t="s">
        <v>21</v>
      </c>
      <c r="N116" s="11" t="s">
        <v>21</v>
      </c>
      <c r="O116" s="11" t="s">
        <v>122</v>
      </c>
      <c r="P116" s="12" t="s">
        <v>39</v>
      </c>
      <c r="Q116" s="12" t="s">
        <v>20</v>
      </c>
      <c r="R116" s="12" t="s">
        <v>21</v>
      </c>
      <c r="S116" s="11" t="s">
        <v>22</v>
      </c>
    </row>
    <row r="117" spans="1:19" ht="27.95" customHeight="1" x14ac:dyDescent="0.15">
      <c r="A117" s="22">
        <v>115</v>
      </c>
      <c r="B117" s="9" t="s">
        <v>76</v>
      </c>
      <c r="C117" s="15" t="s">
        <v>176</v>
      </c>
      <c r="D117" s="16" t="s">
        <v>307</v>
      </c>
      <c r="E117" s="9" t="s">
        <v>773</v>
      </c>
      <c r="F117" s="20" t="s">
        <v>774</v>
      </c>
      <c r="G117" s="9" t="s">
        <v>775</v>
      </c>
      <c r="H117" s="11" t="s">
        <v>21</v>
      </c>
      <c r="I117" s="11" t="s">
        <v>21</v>
      </c>
      <c r="J117" s="11" t="s">
        <v>176</v>
      </c>
      <c r="K117" s="11" t="s">
        <v>768</v>
      </c>
      <c r="L117" s="11" t="s">
        <v>769</v>
      </c>
      <c r="M117" s="11" t="s">
        <v>21</v>
      </c>
      <c r="N117" s="11" t="s">
        <v>21</v>
      </c>
      <c r="O117" s="11" t="s">
        <v>776</v>
      </c>
      <c r="P117" s="12" t="s">
        <v>39</v>
      </c>
      <c r="Q117" s="12" t="s">
        <v>20</v>
      </c>
      <c r="R117" s="12" t="s">
        <v>21</v>
      </c>
      <c r="S117" s="11" t="s">
        <v>22</v>
      </c>
    </row>
    <row r="118" spans="1:19" ht="27.95" customHeight="1" x14ac:dyDescent="0.15">
      <c r="A118" s="22">
        <v>116</v>
      </c>
      <c r="B118" s="9" t="s">
        <v>76</v>
      </c>
      <c r="C118" s="15" t="s">
        <v>176</v>
      </c>
      <c r="D118" s="16" t="s">
        <v>307</v>
      </c>
      <c r="E118" s="9" t="s">
        <v>777</v>
      </c>
      <c r="F118" s="20" t="s">
        <v>778</v>
      </c>
      <c r="G118" s="9" t="s">
        <v>174</v>
      </c>
      <c r="H118" s="11" t="s">
        <v>21</v>
      </c>
      <c r="I118" s="11" t="s">
        <v>21</v>
      </c>
      <c r="J118" s="11" t="s">
        <v>176</v>
      </c>
      <c r="K118" s="11" t="s">
        <v>768</v>
      </c>
      <c r="L118" s="11" t="s">
        <v>769</v>
      </c>
      <c r="M118" s="11" t="s">
        <v>21</v>
      </c>
      <c r="N118" s="11" t="s">
        <v>21</v>
      </c>
      <c r="O118" s="11" t="s">
        <v>779</v>
      </c>
      <c r="P118" s="12" t="s">
        <v>39</v>
      </c>
      <c r="Q118" s="12" t="s">
        <v>20</v>
      </c>
      <c r="R118" s="12" t="s">
        <v>21</v>
      </c>
      <c r="S118" s="11" t="s">
        <v>22</v>
      </c>
    </row>
    <row r="119" spans="1:19" ht="27.95" customHeight="1" x14ac:dyDescent="0.15">
      <c r="A119" s="22">
        <v>117</v>
      </c>
      <c r="B119" s="9" t="s">
        <v>76</v>
      </c>
      <c r="C119" s="15" t="s">
        <v>176</v>
      </c>
      <c r="D119" s="16" t="s">
        <v>307</v>
      </c>
      <c r="E119" s="9" t="s">
        <v>780</v>
      </c>
      <c r="F119" s="20" t="s">
        <v>781</v>
      </c>
      <c r="G119" s="9" t="s">
        <v>124</v>
      </c>
      <c r="H119" s="11" t="s">
        <v>21</v>
      </c>
      <c r="I119" s="11" t="s">
        <v>21</v>
      </c>
      <c r="J119" s="11" t="s">
        <v>176</v>
      </c>
      <c r="K119" s="11" t="s">
        <v>768</v>
      </c>
      <c r="L119" s="11" t="s">
        <v>769</v>
      </c>
      <c r="M119" s="11" t="s">
        <v>21</v>
      </c>
      <c r="N119" s="11" t="s">
        <v>21</v>
      </c>
      <c r="O119" s="11" t="s">
        <v>759</v>
      </c>
      <c r="P119" s="12" t="s">
        <v>39</v>
      </c>
      <c r="Q119" s="12" t="s">
        <v>20</v>
      </c>
      <c r="R119" s="12" t="s">
        <v>21</v>
      </c>
      <c r="S119" s="11" t="s">
        <v>22</v>
      </c>
    </row>
    <row r="120" spans="1:19" ht="27.95" customHeight="1" x14ac:dyDescent="0.15">
      <c r="A120" s="22">
        <v>118</v>
      </c>
      <c r="B120" s="9" t="s">
        <v>76</v>
      </c>
      <c r="C120" s="15" t="s">
        <v>176</v>
      </c>
      <c r="D120" s="16" t="s">
        <v>307</v>
      </c>
      <c r="E120" s="9" t="s">
        <v>782</v>
      </c>
      <c r="F120" s="20" t="s">
        <v>783</v>
      </c>
      <c r="G120" s="9" t="s">
        <v>124</v>
      </c>
      <c r="H120" s="11" t="s">
        <v>21</v>
      </c>
      <c r="I120" s="11" t="s">
        <v>21</v>
      </c>
      <c r="J120" s="11" t="s">
        <v>176</v>
      </c>
      <c r="K120" s="11" t="s">
        <v>784</v>
      </c>
      <c r="L120" s="11" t="s">
        <v>785</v>
      </c>
      <c r="M120" s="11" t="s">
        <v>21</v>
      </c>
      <c r="N120" s="11" t="s">
        <v>21</v>
      </c>
      <c r="O120" s="11" t="s">
        <v>759</v>
      </c>
      <c r="P120" s="12" t="s">
        <v>39</v>
      </c>
      <c r="Q120" s="12" t="s">
        <v>20</v>
      </c>
      <c r="R120" s="12" t="s">
        <v>21</v>
      </c>
      <c r="S120" s="11" t="s">
        <v>22</v>
      </c>
    </row>
    <row r="121" spans="1:19" ht="27.95" customHeight="1" x14ac:dyDescent="0.15">
      <c r="A121" s="22">
        <v>119</v>
      </c>
      <c r="B121" s="9" t="s">
        <v>76</v>
      </c>
      <c r="C121" s="15" t="s">
        <v>176</v>
      </c>
      <c r="D121" s="16" t="s">
        <v>307</v>
      </c>
      <c r="E121" s="9" t="s">
        <v>786</v>
      </c>
      <c r="F121" s="20" t="s">
        <v>787</v>
      </c>
      <c r="G121" s="9" t="s">
        <v>121</v>
      </c>
      <c r="H121" s="11" t="s">
        <v>21</v>
      </c>
      <c r="I121" s="11" t="s">
        <v>21</v>
      </c>
      <c r="J121" s="11" t="s">
        <v>176</v>
      </c>
      <c r="K121" s="11" t="s">
        <v>784</v>
      </c>
      <c r="L121" s="11" t="s">
        <v>785</v>
      </c>
      <c r="M121" s="11" t="s">
        <v>21</v>
      </c>
      <c r="N121" s="11" t="s">
        <v>21</v>
      </c>
      <c r="O121" s="11" t="s">
        <v>122</v>
      </c>
      <c r="P121" s="12" t="s">
        <v>39</v>
      </c>
      <c r="Q121" s="12" t="s">
        <v>20</v>
      </c>
      <c r="R121" s="12" t="s">
        <v>21</v>
      </c>
      <c r="S121" s="11" t="s">
        <v>22</v>
      </c>
    </row>
    <row r="122" spans="1:19" ht="27.95" customHeight="1" x14ac:dyDescent="0.15">
      <c r="A122" s="22">
        <v>120</v>
      </c>
      <c r="B122" s="9" t="s">
        <v>76</v>
      </c>
      <c r="C122" s="15" t="s">
        <v>176</v>
      </c>
      <c r="D122" s="16" t="s">
        <v>307</v>
      </c>
      <c r="E122" s="9" t="s">
        <v>788</v>
      </c>
      <c r="F122" s="20" t="s">
        <v>789</v>
      </c>
      <c r="G122" s="9" t="s">
        <v>128</v>
      </c>
      <c r="H122" s="11" t="s">
        <v>21</v>
      </c>
      <c r="I122" s="11" t="s">
        <v>21</v>
      </c>
      <c r="J122" s="11" t="s">
        <v>176</v>
      </c>
      <c r="K122" s="11" t="s">
        <v>784</v>
      </c>
      <c r="L122" s="11" t="s">
        <v>785</v>
      </c>
      <c r="M122" s="11" t="s">
        <v>21</v>
      </c>
      <c r="N122" s="11" t="s">
        <v>21</v>
      </c>
      <c r="O122" s="11" t="s">
        <v>770</v>
      </c>
      <c r="P122" s="12" t="s">
        <v>39</v>
      </c>
      <c r="Q122" s="12" t="s">
        <v>20</v>
      </c>
      <c r="R122" s="12" t="s">
        <v>21</v>
      </c>
      <c r="S122" s="11" t="s">
        <v>22</v>
      </c>
    </row>
    <row r="123" spans="1:19" ht="27.95" customHeight="1" x14ac:dyDescent="0.15">
      <c r="A123" s="22">
        <v>121</v>
      </c>
      <c r="B123" s="9" t="s">
        <v>76</v>
      </c>
      <c r="C123" s="15" t="s">
        <v>176</v>
      </c>
      <c r="D123" s="16" t="s">
        <v>307</v>
      </c>
      <c r="E123" s="9" t="s">
        <v>790</v>
      </c>
      <c r="F123" s="20" t="s">
        <v>791</v>
      </c>
      <c r="G123" s="9" t="s">
        <v>775</v>
      </c>
      <c r="H123" s="11" t="s">
        <v>21</v>
      </c>
      <c r="I123" s="11" t="s">
        <v>21</v>
      </c>
      <c r="J123" s="11" t="s">
        <v>176</v>
      </c>
      <c r="K123" s="11" t="s">
        <v>784</v>
      </c>
      <c r="L123" s="11" t="s">
        <v>785</v>
      </c>
      <c r="M123" s="11" t="s">
        <v>21</v>
      </c>
      <c r="N123" s="11" t="s">
        <v>21</v>
      </c>
      <c r="O123" s="11" t="s">
        <v>776</v>
      </c>
      <c r="P123" s="12" t="s">
        <v>39</v>
      </c>
      <c r="Q123" s="12" t="s">
        <v>20</v>
      </c>
      <c r="R123" s="12" t="s">
        <v>21</v>
      </c>
      <c r="S123" s="11" t="s">
        <v>22</v>
      </c>
    </row>
    <row r="124" spans="1:19" ht="27.95" customHeight="1" x14ac:dyDescent="0.15">
      <c r="A124" s="22">
        <v>122</v>
      </c>
      <c r="B124" s="8" t="s">
        <v>76</v>
      </c>
      <c r="C124" s="8" t="s">
        <v>176</v>
      </c>
      <c r="D124" s="13" t="s">
        <v>307</v>
      </c>
      <c r="E124" s="8" t="s">
        <v>792</v>
      </c>
      <c r="F124" s="18" t="s">
        <v>793</v>
      </c>
      <c r="G124" s="8" t="s">
        <v>129</v>
      </c>
      <c r="H124" s="8" t="s">
        <v>21</v>
      </c>
      <c r="I124" s="8" t="s">
        <v>21</v>
      </c>
      <c r="J124" s="8" t="s">
        <v>176</v>
      </c>
      <c r="K124" s="8" t="s">
        <v>784</v>
      </c>
      <c r="L124" s="8" t="s">
        <v>785</v>
      </c>
      <c r="M124" s="8" t="s">
        <v>21</v>
      </c>
      <c r="N124" s="8" t="s">
        <v>21</v>
      </c>
      <c r="O124" s="14" t="s">
        <v>130</v>
      </c>
      <c r="P124" s="8" t="s">
        <v>39</v>
      </c>
      <c r="Q124" s="8" t="s">
        <v>20</v>
      </c>
      <c r="R124" s="8" t="s">
        <v>21</v>
      </c>
      <c r="S124" s="8" t="s">
        <v>22</v>
      </c>
    </row>
    <row r="125" spans="1:19" ht="27.95" customHeight="1" x14ac:dyDescent="0.15">
      <c r="A125" s="22">
        <v>123</v>
      </c>
      <c r="B125" s="8" t="s">
        <v>76</v>
      </c>
      <c r="C125" s="8" t="s">
        <v>176</v>
      </c>
      <c r="D125" s="13" t="s">
        <v>333</v>
      </c>
      <c r="E125" s="8" t="s">
        <v>794</v>
      </c>
      <c r="F125" s="18" t="s">
        <v>795</v>
      </c>
      <c r="G125" s="8" t="s">
        <v>775</v>
      </c>
      <c r="H125" s="8" t="s">
        <v>21</v>
      </c>
      <c r="I125" s="8" t="s">
        <v>21</v>
      </c>
      <c r="J125" s="8" t="s">
        <v>176</v>
      </c>
      <c r="K125" s="8" t="s">
        <v>796</v>
      </c>
      <c r="L125" s="8" t="s">
        <v>769</v>
      </c>
      <c r="M125" s="8" t="s">
        <v>21</v>
      </c>
      <c r="N125" s="8" t="s">
        <v>21</v>
      </c>
      <c r="O125" s="14" t="s">
        <v>776</v>
      </c>
      <c r="P125" s="8" t="s">
        <v>39</v>
      </c>
      <c r="Q125" s="8" t="s">
        <v>20</v>
      </c>
      <c r="R125" s="8" t="s">
        <v>21</v>
      </c>
      <c r="S125" s="8" t="s">
        <v>22</v>
      </c>
    </row>
    <row r="126" spans="1:19" ht="27.95" customHeight="1" x14ac:dyDescent="0.15">
      <c r="A126" s="22">
        <v>124</v>
      </c>
      <c r="B126" s="8" t="s">
        <v>76</v>
      </c>
      <c r="C126" s="8" t="s">
        <v>176</v>
      </c>
      <c r="D126" s="13" t="s">
        <v>307</v>
      </c>
      <c r="E126" s="8" t="s">
        <v>797</v>
      </c>
      <c r="F126" s="18" t="s">
        <v>798</v>
      </c>
      <c r="G126" s="8" t="s">
        <v>121</v>
      </c>
      <c r="H126" s="8" t="s">
        <v>21</v>
      </c>
      <c r="I126" s="8" t="s">
        <v>21</v>
      </c>
      <c r="J126" s="8" t="s">
        <v>176</v>
      </c>
      <c r="K126" s="8" t="s">
        <v>796</v>
      </c>
      <c r="L126" s="8" t="s">
        <v>769</v>
      </c>
      <c r="M126" s="8" t="s">
        <v>21</v>
      </c>
      <c r="N126" s="8" t="s">
        <v>21</v>
      </c>
      <c r="O126" s="14" t="s">
        <v>122</v>
      </c>
      <c r="P126" s="8" t="s">
        <v>39</v>
      </c>
      <c r="Q126" s="8" t="s">
        <v>20</v>
      </c>
      <c r="R126" s="8" t="s">
        <v>21</v>
      </c>
      <c r="S126" s="8" t="s">
        <v>22</v>
      </c>
    </row>
    <row r="127" spans="1:19" ht="27.95" customHeight="1" x14ac:dyDescent="0.15">
      <c r="A127" s="22">
        <v>125</v>
      </c>
      <c r="B127" s="8" t="s">
        <v>76</v>
      </c>
      <c r="C127" s="8" t="s">
        <v>176</v>
      </c>
      <c r="D127" s="13" t="s">
        <v>307</v>
      </c>
      <c r="E127" s="8" t="s">
        <v>799</v>
      </c>
      <c r="F127" s="18" t="s">
        <v>800</v>
      </c>
      <c r="G127" s="8" t="s">
        <v>124</v>
      </c>
      <c r="H127" s="8" t="s">
        <v>21</v>
      </c>
      <c r="I127" s="8" t="s">
        <v>21</v>
      </c>
      <c r="J127" s="8" t="s">
        <v>176</v>
      </c>
      <c r="K127" s="8" t="s">
        <v>796</v>
      </c>
      <c r="L127" s="8" t="s">
        <v>769</v>
      </c>
      <c r="M127" s="8" t="s">
        <v>21</v>
      </c>
      <c r="N127" s="8" t="s">
        <v>21</v>
      </c>
      <c r="O127" s="14" t="s">
        <v>759</v>
      </c>
      <c r="P127" s="8" t="s">
        <v>39</v>
      </c>
      <c r="Q127" s="8" t="s">
        <v>20</v>
      </c>
      <c r="R127" s="8" t="s">
        <v>21</v>
      </c>
      <c r="S127" s="8" t="s">
        <v>22</v>
      </c>
    </row>
    <row r="128" spans="1:19" ht="27.95" customHeight="1" x14ac:dyDescent="0.15">
      <c r="A128" s="22">
        <v>126</v>
      </c>
      <c r="B128" s="8" t="s">
        <v>76</v>
      </c>
      <c r="C128" s="8" t="s">
        <v>176</v>
      </c>
      <c r="D128" s="13" t="s">
        <v>307</v>
      </c>
      <c r="E128" s="8" t="s">
        <v>801</v>
      </c>
      <c r="F128" s="18" t="s">
        <v>802</v>
      </c>
      <c r="G128" s="8" t="s">
        <v>129</v>
      </c>
      <c r="H128" s="8" t="s">
        <v>21</v>
      </c>
      <c r="I128" s="8" t="s">
        <v>21</v>
      </c>
      <c r="J128" s="8" t="s">
        <v>176</v>
      </c>
      <c r="K128" s="8" t="s">
        <v>796</v>
      </c>
      <c r="L128" s="8" t="s">
        <v>769</v>
      </c>
      <c r="M128" s="8" t="s">
        <v>21</v>
      </c>
      <c r="N128" s="8" t="s">
        <v>21</v>
      </c>
      <c r="O128" s="14" t="s">
        <v>130</v>
      </c>
      <c r="P128" s="8" t="s">
        <v>39</v>
      </c>
      <c r="Q128" s="8" t="s">
        <v>20</v>
      </c>
      <c r="R128" s="8" t="s">
        <v>21</v>
      </c>
      <c r="S128" s="8" t="s">
        <v>22</v>
      </c>
    </row>
    <row r="129" spans="1:19" ht="27.95" customHeight="1" x14ac:dyDescent="0.15">
      <c r="A129" s="22">
        <v>127</v>
      </c>
      <c r="B129" s="8" t="s">
        <v>76</v>
      </c>
      <c r="C129" s="8" t="s">
        <v>176</v>
      </c>
      <c r="D129" s="13" t="s">
        <v>307</v>
      </c>
      <c r="E129" s="8" t="s">
        <v>803</v>
      </c>
      <c r="F129" s="18" t="s">
        <v>804</v>
      </c>
      <c r="G129" s="8" t="s">
        <v>128</v>
      </c>
      <c r="H129" s="8" t="s">
        <v>21</v>
      </c>
      <c r="I129" s="8" t="s">
        <v>21</v>
      </c>
      <c r="J129" s="8" t="s">
        <v>176</v>
      </c>
      <c r="K129" s="8" t="s">
        <v>796</v>
      </c>
      <c r="L129" s="8" t="s">
        <v>769</v>
      </c>
      <c r="M129" s="8" t="s">
        <v>21</v>
      </c>
      <c r="N129" s="8" t="s">
        <v>21</v>
      </c>
      <c r="O129" s="14" t="s">
        <v>770</v>
      </c>
      <c r="P129" s="8" t="s">
        <v>39</v>
      </c>
      <c r="Q129" s="8" t="s">
        <v>20</v>
      </c>
      <c r="R129" s="8" t="s">
        <v>21</v>
      </c>
      <c r="S129" s="8" t="s">
        <v>22</v>
      </c>
    </row>
    <row r="130" spans="1:19" ht="27.95" customHeight="1" x14ac:dyDescent="0.15">
      <c r="A130" s="22">
        <v>128</v>
      </c>
      <c r="B130" s="8" t="s">
        <v>76</v>
      </c>
      <c r="C130" s="8" t="s">
        <v>176</v>
      </c>
      <c r="D130" s="13" t="s">
        <v>333</v>
      </c>
      <c r="E130" s="8" t="s">
        <v>805</v>
      </c>
      <c r="F130" s="18" t="s">
        <v>806</v>
      </c>
      <c r="G130" s="8" t="s">
        <v>321</v>
      </c>
      <c r="H130" s="8" t="s">
        <v>21</v>
      </c>
      <c r="I130" s="8" t="s">
        <v>21</v>
      </c>
      <c r="J130" s="8" t="s">
        <v>176</v>
      </c>
      <c r="K130" s="8" t="s">
        <v>807</v>
      </c>
      <c r="L130" s="8" t="s">
        <v>769</v>
      </c>
      <c r="M130" s="8" t="s">
        <v>21</v>
      </c>
      <c r="N130" s="8" t="s">
        <v>21</v>
      </c>
      <c r="O130" s="14" t="s">
        <v>808</v>
      </c>
      <c r="P130" s="8" t="s">
        <v>39</v>
      </c>
      <c r="Q130" s="8" t="s">
        <v>20</v>
      </c>
      <c r="R130" s="8" t="s">
        <v>21</v>
      </c>
      <c r="S130" s="8" t="s">
        <v>22</v>
      </c>
    </row>
    <row r="131" spans="1:19" ht="27.95" customHeight="1" x14ac:dyDescent="0.15">
      <c r="A131" s="22">
        <v>129</v>
      </c>
      <c r="B131" s="8" t="s">
        <v>76</v>
      </c>
      <c r="C131" s="8" t="s">
        <v>176</v>
      </c>
      <c r="D131" s="13" t="s">
        <v>307</v>
      </c>
      <c r="E131" s="8" t="s">
        <v>809</v>
      </c>
      <c r="F131" s="18" t="s">
        <v>810</v>
      </c>
      <c r="G131" s="8" t="s">
        <v>121</v>
      </c>
      <c r="H131" s="8" t="s">
        <v>21</v>
      </c>
      <c r="I131" s="8" t="s">
        <v>21</v>
      </c>
      <c r="J131" s="8" t="s">
        <v>176</v>
      </c>
      <c r="K131" s="8" t="s">
        <v>807</v>
      </c>
      <c r="L131" s="8" t="s">
        <v>769</v>
      </c>
      <c r="M131" s="8" t="s">
        <v>21</v>
      </c>
      <c r="N131" s="8" t="s">
        <v>21</v>
      </c>
      <c r="O131" s="14" t="s">
        <v>122</v>
      </c>
      <c r="P131" s="8" t="s">
        <v>39</v>
      </c>
      <c r="Q131" s="8" t="s">
        <v>20</v>
      </c>
      <c r="R131" s="8" t="s">
        <v>21</v>
      </c>
      <c r="S131" s="8" t="s">
        <v>22</v>
      </c>
    </row>
    <row r="132" spans="1:19" ht="27.95" customHeight="1" x14ac:dyDescent="0.15">
      <c r="A132" s="22">
        <v>130</v>
      </c>
      <c r="B132" s="8" t="s">
        <v>76</v>
      </c>
      <c r="C132" s="8" t="s">
        <v>176</v>
      </c>
      <c r="D132" s="13" t="s">
        <v>307</v>
      </c>
      <c r="E132" s="8" t="s">
        <v>811</v>
      </c>
      <c r="F132" s="18" t="s">
        <v>812</v>
      </c>
      <c r="G132" s="8" t="s">
        <v>124</v>
      </c>
      <c r="H132" s="8" t="s">
        <v>21</v>
      </c>
      <c r="I132" s="8" t="s">
        <v>21</v>
      </c>
      <c r="J132" s="8" t="s">
        <v>176</v>
      </c>
      <c r="K132" s="8" t="s">
        <v>807</v>
      </c>
      <c r="L132" s="8" t="s">
        <v>769</v>
      </c>
      <c r="M132" s="8" t="s">
        <v>21</v>
      </c>
      <c r="N132" s="8" t="s">
        <v>21</v>
      </c>
      <c r="O132" s="14" t="s">
        <v>759</v>
      </c>
      <c r="P132" s="8" t="s">
        <v>39</v>
      </c>
      <c r="Q132" s="8" t="s">
        <v>20</v>
      </c>
      <c r="R132" s="8" t="s">
        <v>21</v>
      </c>
      <c r="S132" s="8" t="s">
        <v>22</v>
      </c>
    </row>
    <row r="133" spans="1:19" ht="27.95" customHeight="1" x14ac:dyDescent="0.15">
      <c r="A133" s="22">
        <v>131</v>
      </c>
      <c r="B133" s="8" t="s">
        <v>76</v>
      </c>
      <c r="C133" s="8" t="s">
        <v>176</v>
      </c>
      <c r="D133" s="13" t="s">
        <v>307</v>
      </c>
      <c r="E133" s="8" t="s">
        <v>813</v>
      </c>
      <c r="F133" s="18" t="s">
        <v>814</v>
      </c>
      <c r="G133" s="8" t="s">
        <v>128</v>
      </c>
      <c r="H133" s="8" t="s">
        <v>21</v>
      </c>
      <c r="I133" s="8" t="s">
        <v>21</v>
      </c>
      <c r="J133" s="8" t="s">
        <v>176</v>
      </c>
      <c r="K133" s="8" t="s">
        <v>807</v>
      </c>
      <c r="L133" s="8" t="s">
        <v>769</v>
      </c>
      <c r="M133" s="8" t="s">
        <v>21</v>
      </c>
      <c r="N133" s="8" t="s">
        <v>21</v>
      </c>
      <c r="O133" s="14" t="s">
        <v>770</v>
      </c>
      <c r="P133" s="8" t="s">
        <v>39</v>
      </c>
      <c r="Q133" s="8" t="s">
        <v>20</v>
      </c>
      <c r="R133" s="8" t="s">
        <v>21</v>
      </c>
      <c r="S133" s="8" t="s">
        <v>22</v>
      </c>
    </row>
    <row r="134" spans="1:19" ht="27.95" customHeight="1" x14ac:dyDescent="0.15">
      <c r="A134" s="22">
        <v>132</v>
      </c>
      <c r="B134" s="8" t="s">
        <v>76</v>
      </c>
      <c r="C134" s="8" t="s">
        <v>176</v>
      </c>
      <c r="D134" s="13" t="s">
        <v>364</v>
      </c>
      <c r="E134" s="8" t="s">
        <v>815</v>
      </c>
      <c r="F134" s="18" t="s">
        <v>816</v>
      </c>
      <c r="G134" s="8" t="s">
        <v>125</v>
      </c>
      <c r="H134" s="8" t="s">
        <v>21</v>
      </c>
      <c r="I134" s="8" t="s">
        <v>21</v>
      </c>
      <c r="J134" s="8" t="s">
        <v>176</v>
      </c>
      <c r="K134" s="8" t="s">
        <v>807</v>
      </c>
      <c r="L134" s="8" t="s">
        <v>769</v>
      </c>
      <c r="M134" s="8" t="s">
        <v>21</v>
      </c>
      <c r="N134" s="8" t="s">
        <v>21</v>
      </c>
      <c r="O134" s="14" t="s">
        <v>126</v>
      </c>
      <c r="P134" s="8" t="s">
        <v>39</v>
      </c>
      <c r="Q134" s="8" t="s">
        <v>20</v>
      </c>
      <c r="R134" s="8" t="s">
        <v>21</v>
      </c>
      <c r="S134" s="8" t="s">
        <v>22</v>
      </c>
    </row>
    <row r="135" spans="1:19" ht="27.95" customHeight="1" x14ac:dyDescent="0.15">
      <c r="A135" s="22">
        <v>133</v>
      </c>
      <c r="B135" s="8" t="s">
        <v>76</v>
      </c>
      <c r="C135" s="8" t="s">
        <v>176</v>
      </c>
      <c r="D135" s="13" t="s">
        <v>333</v>
      </c>
      <c r="E135" s="8" t="s">
        <v>817</v>
      </c>
      <c r="F135" s="18" t="s">
        <v>818</v>
      </c>
      <c r="G135" s="8" t="s">
        <v>81</v>
      </c>
      <c r="H135" s="8" t="s">
        <v>21</v>
      </c>
      <c r="I135" s="8" t="s">
        <v>21</v>
      </c>
      <c r="J135" s="8" t="s">
        <v>142</v>
      </c>
      <c r="K135" s="8" t="s">
        <v>819</v>
      </c>
      <c r="L135" s="8" t="s">
        <v>820</v>
      </c>
      <c r="M135" s="8" t="s">
        <v>21</v>
      </c>
      <c r="N135" s="8" t="s">
        <v>21</v>
      </c>
      <c r="O135" s="14" t="s">
        <v>133</v>
      </c>
      <c r="P135" s="8" t="s">
        <v>39</v>
      </c>
      <c r="Q135" s="8" t="s">
        <v>20</v>
      </c>
      <c r="R135" s="8" t="s">
        <v>21</v>
      </c>
      <c r="S135" s="8" t="s">
        <v>22</v>
      </c>
    </row>
    <row r="136" spans="1:19" ht="27.95" customHeight="1" x14ac:dyDescent="0.15">
      <c r="A136" s="22">
        <v>134</v>
      </c>
      <c r="B136" s="8" t="s">
        <v>76</v>
      </c>
      <c r="C136" s="8" t="s">
        <v>176</v>
      </c>
      <c r="D136" s="13" t="s">
        <v>307</v>
      </c>
      <c r="E136" s="8" t="s">
        <v>821</v>
      </c>
      <c r="F136" s="18" t="s">
        <v>822</v>
      </c>
      <c r="G136" s="8" t="s">
        <v>139</v>
      </c>
      <c r="H136" s="8" t="s">
        <v>21</v>
      </c>
      <c r="I136" s="8" t="s">
        <v>21</v>
      </c>
      <c r="J136" s="8" t="s">
        <v>132</v>
      </c>
      <c r="K136" s="8" t="s">
        <v>819</v>
      </c>
      <c r="L136" s="8" t="s">
        <v>820</v>
      </c>
      <c r="M136" s="8" t="s">
        <v>21</v>
      </c>
      <c r="N136" s="8" t="s">
        <v>21</v>
      </c>
      <c r="O136" s="14" t="s">
        <v>138</v>
      </c>
      <c r="P136" s="8" t="s">
        <v>39</v>
      </c>
      <c r="Q136" s="8" t="s">
        <v>20</v>
      </c>
      <c r="R136" s="8" t="s">
        <v>21</v>
      </c>
      <c r="S136" s="8" t="s">
        <v>22</v>
      </c>
    </row>
    <row r="137" spans="1:19" ht="27.95" customHeight="1" x14ac:dyDescent="0.15">
      <c r="A137" s="22">
        <v>135</v>
      </c>
      <c r="B137" s="8" t="s">
        <v>76</v>
      </c>
      <c r="C137" s="8" t="s">
        <v>176</v>
      </c>
      <c r="D137" s="13" t="s">
        <v>307</v>
      </c>
      <c r="E137" s="8" t="s">
        <v>823</v>
      </c>
      <c r="F137" s="18" t="s">
        <v>824</v>
      </c>
      <c r="G137" s="8" t="s">
        <v>141</v>
      </c>
      <c r="H137" s="8" t="s">
        <v>21</v>
      </c>
      <c r="I137" s="8" t="s">
        <v>21</v>
      </c>
      <c r="J137" s="8" t="s">
        <v>825</v>
      </c>
      <c r="K137" s="8" t="s">
        <v>819</v>
      </c>
      <c r="L137" s="8" t="s">
        <v>820</v>
      </c>
      <c r="M137" s="8" t="s">
        <v>21</v>
      </c>
      <c r="N137" s="8" t="s">
        <v>21</v>
      </c>
      <c r="O137" s="14" t="s">
        <v>135</v>
      </c>
      <c r="P137" s="8" t="s">
        <v>39</v>
      </c>
      <c r="Q137" s="8" t="s">
        <v>20</v>
      </c>
      <c r="R137" s="8" t="s">
        <v>21</v>
      </c>
      <c r="S137" s="8" t="s">
        <v>22</v>
      </c>
    </row>
    <row r="138" spans="1:19" ht="27.95" customHeight="1" x14ac:dyDescent="0.15">
      <c r="A138" s="22">
        <v>136</v>
      </c>
      <c r="B138" s="8" t="s">
        <v>76</v>
      </c>
      <c r="C138" s="8" t="s">
        <v>176</v>
      </c>
      <c r="D138" s="13" t="s">
        <v>364</v>
      </c>
      <c r="E138" s="8" t="s">
        <v>826</v>
      </c>
      <c r="F138" s="18" t="s">
        <v>827</v>
      </c>
      <c r="G138" s="8" t="s">
        <v>140</v>
      </c>
      <c r="H138" s="8" t="s">
        <v>21</v>
      </c>
      <c r="I138" s="8" t="s">
        <v>21</v>
      </c>
      <c r="J138" s="8" t="s">
        <v>132</v>
      </c>
      <c r="K138" s="8" t="s">
        <v>819</v>
      </c>
      <c r="L138" s="8" t="s">
        <v>820</v>
      </c>
      <c r="M138" s="8" t="s">
        <v>21</v>
      </c>
      <c r="N138" s="8" t="s">
        <v>21</v>
      </c>
      <c r="O138" s="14" t="s">
        <v>828</v>
      </c>
      <c r="P138" s="8" t="s">
        <v>39</v>
      </c>
      <c r="Q138" s="8" t="s">
        <v>20</v>
      </c>
      <c r="R138" s="8" t="s">
        <v>21</v>
      </c>
      <c r="S138" s="8" t="s">
        <v>22</v>
      </c>
    </row>
    <row r="139" spans="1:19" ht="27.95" customHeight="1" x14ac:dyDescent="0.15">
      <c r="A139" s="22">
        <v>137</v>
      </c>
      <c r="B139" s="8" t="s">
        <v>76</v>
      </c>
      <c r="C139" s="8" t="s">
        <v>176</v>
      </c>
      <c r="D139" s="13" t="s">
        <v>364</v>
      </c>
      <c r="E139" s="8" t="s">
        <v>829</v>
      </c>
      <c r="F139" s="18" t="s">
        <v>830</v>
      </c>
      <c r="G139" s="8" t="s">
        <v>765</v>
      </c>
      <c r="H139" s="8" t="s">
        <v>21</v>
      </c>
      <c r="I139" s="8" t="s">
        <v>21</v>
      </c>
      <c r="J139" s="8" t="s">
        <v>176</v>
      </c>
      <c r="K139" s="8" t="s">
        <v>831</v>
      </c>
      <c r="L139" s="8" t="s">
        <v>832</v>
      </c>
      <c r="M139" s="8" t="s">
        <v>21</v>
      </c>
      <c r="N139" s="8" t="s">
        <v>21</v>
      </c>
      <c r="O139" s="14" t="s">
        <v>131</v>
      </c>
      <c r="P139" s="8" t="s">
        <v>39</v>
      </c>
      <c r="Q139" s="8" t="s">
        <v>20</v>
      </c>
      <c r="R139" s="8" t="s">
        <v>21</v>
      </c>
      <c r="S139" s="8" t="s">
        <v>22</v>
      </c>
    </row>
    <row r="140" spans="1:19" ht="27.95" customHeight="1" x14ac:dyDescent="0.15">
      <c r="A140" s="22">
        <v>138</v>
      </c>
      <c r="B140" s="8" t="s">
        <v>76</v>
      </c>
      <c r="C140" s="8" t="s">
        <v>176</v>
      </c>
      <c r="D140" s="13" t="s">
        <v>364</v>
      </c>
      <c r="E140" s="8" t="s">
        <v>833</v>
      </c>
      <c r="F140" s="18" t="s">
        <v>834</v>
      </c>
      <c r="G140" s="8" t="s">
        <v>81</v>
      </c>
      <c r="H140" s="8" t="s">
        <v>21</v>
      </c>
      <c r="I140" s="8" t="s">
        <v>21</v>
      </c>
      <c r="J140" s="8" t="s">
        <v>176</v>
      </c>
      <c r="K140" s="8" t="s">
        <v>831</v>
      </c>
      <c r="L140" s="8" t="s">
        <v>832</v>
      </c>
      <c r="M140" s="8" t="s">
        <v>21</v>
      </c>
      <c r="N140" s="8" t="s">
        <v>21</v>
      </c>
      <c r="O140" s="14" t="s">
        <v>133</v>
      </c>
      <c r="P140" s="8" t="s">
        <v>39</v>
      </c>
      <c r="Q140" s="8" t="s">
        <v>20</v>
      </c>
      <c r="R140" s="8" t="s">
        <v>21</v>
      </c>
      <c r="S140" s="8" t="s">
        <v>22</v>
      </c>
    </row>
    <row r="141" spans="1:19" ht="27.95" customHeight="1" x14ac:dyDescent="0.15">
      <c r="A141" s="22">
        <v>139</v>
      </c>
      <c r="B141" s="8" t="s">
        <v>76</v>
      </c>
      <c r="C141" s="8" t="s">
        <v>176</v>
      </c>
      <c r="D141" s="13" t="s">
        <v>364</v>
      </c>
      <c r="E141" s="8" t="s">
        <v>835</v>
      </c>
      <c r="F141" s="18" t="s">
        <v>836</v>
      </c>
      <c r="G141" s="8" t="s">
        <v>128</v>
      </c>
      <c r="H141" s="8" t="s">
        <v>21</v>
      </c>
      <c r="I141" s="8" t="s">
        <v>21</v>
      </c>
      <c r="J141" s="8" t="s">
        <v>176</v>
      </c>
      <c r="K141" s="8" t="s">
        <v>831</v>
      </c>
      <c r="L141" s="8" t="s">
        <v>832</v>
      </c>
      <c r="M141" s="8" t="s">
        <v>21</v>
      </c>
      <c r="N141" s="8" t="s">
        <v>21</v>
      </c>
      <c r="O141" s="14" t="s">
        <v>770</v>
      </c>
      <c r="P141" s="8" t="s">
        <v>39</v>
      </c>
      <c r="Q141" s="8" t="s">
        <v>20</v>
      </c>
      <c r="R141" s="8" t="s">
        <v>21</v>
      </c>
      <c r="S141" s="8" t="s">
        <v>22</v>
      </c>
    </row>
    <row r="142" spans="1:19" ht="27.95" customHeight="1" x14ac:dyDescent="0.15">
      <c r="A142" s="22">
        <v>140</v>
      </c>
      <c r="B142" s="8" t="s">
        <v>76</v>
      </c>
      <c r="C142" s="8" t="s">
        <v>176</v>
      </c>
      <c r="D142" s="13" t="s">
        <v>364</v>
      </c>
      <c r="E142" s="8" t="s">
        <v>837</v>
      </c>
      <c r="F142" s="18" t="s">
        <v>838</v>
      </c>
      <c r="G142" s="8" t="s">
        <v>124</v>
      </c>
      <c r="H142" s="8" t="s">
        <v>21</v>
      </c>
      <c r="I142" s="8" t="s">
        <v>21</v>
      </c>
      <c r="J142" s="8" t="s">
        <v>176</v>
      </c>
      <c r="K142" s="8" t="s">
        <v>831</v>
      </c>
      <c r="L142" s="8" t="s">
        <v>832</v>
      </c>
      <c r="M142" s="8" t="s">
        <v>21</v>
      </c>
      <c r="N142" s="8" t="s">
        <v>21</v>
      </c>
      <c r="O142" s="14" t="s">
        <v>759</v>
      </c>
      <c r="P142" s="8" t="s">
        <v>39</v>
      </c>
      <c r="Q142" s="8" t="s">
        <v>20</v>
      </c>
      <c r="R142" s="8" t="s">
        <v>21</v>
      </c>
      <c r="S142" s="8" t="s">
        <v>22</v>
      </c>
    </row>
    <row r="143" spans="1:19" ht="27.95" customHeight="1" x14ac:dyDescent="0.15">
      <c r="A143" s="22">
        <v>141</v>
      </c>
      <c r="B143" s="8" t="s">
        <v>76</v>
      </c>
      <c r="C143" s="8" t="s">
        <v>176</v>
      </c>
      <c r="D143" s="13" t="s">
        <v>364</v>
      </c>
      <c r="E143" s="8" t="s">
        <v>839</v>
      </c>
      <c r="F143" s="18" t="s">
        <v>840</v>
      </c>
      <c r="G143" s="8" t="s">
        <v>125</v>
      </c>
      <c r="H143" s="8" t="s">
        <v>21</v>
      </c>
      <c r="I143" s="8" t="s">
        <v>21</v>
      </c>
      <c r="J143" s="8" t="s">
        <v>176</v>
      </c>
      <c r="K143" s="8" t="s">
        <v>831</v>
      </c>
      <c r="L143" s="8" t="s">
        <v>832</v>
      </c>
      <c r="M143" s="8" t="s">
        <v>21</v>
      </c>
      <c r="N143" s="8" t="s">
        <v>21</v>
      </c>
      <c r="O143" s="14" t="s">
        <v>126</v>
      </c>
      <c r="P143" s="8" t="s">
        <v>39</v>
      </c>
      <c r="Q143" s="8" t="s">
        <v>20</v>
      </c>
      <c r="R143" s="8" t="s">
        <v>21</v>
      </c>
      <c r="S143" s="8" t="s">
        <v>22</v>
      </c>
    </row>
    <row r="144" spans="1:19" ht="27.95" customHeight="1" x14ac:dyDescent="0.15">
      <c r="A144" s="22">
        <v>142</v>
      </c>
      <c r="B144" s="8" t="s">
        <v>76</v>
      </c>
      <c r="C144" s="8" t="s">
        <v>176</v>
      </c>
      <c r="D144" s="13" t="s">
        <v>364</v>
      </c>
      <c r="E144" s="8" t="s">
        <v>841</v>
      </c>
      <c r="F144" s="18" t="s">
        <v>842</v>
      </c>
      <c r="G144" s="8" t="s">
        <v>843</v>
      </c>
      <c r="H144" s="8" t="s">
        <v>21</v>
      </c>
      <c r="I144" s="8" t="s">
        <v>21</v>
      </c>
      <c r="J144" s="8" t="s">
        <v>176</v>
      </c>
      <c r="K144" s="8" t="s">
        <v>844</v>
      </c>
      <c r="L144" s="8" t="s">
        <v>845</v>
      </c>
      <c r="M144" s="8" t="s">
        <v>21</v>
      </c>
      <c r="N144" s="8" t="s">
        <v>21</v>
      </c>
      <c r="O144" s="14" t="s">
        <v>122</v>
      </c>
      <c r="P144" s="8" t="s">
        <v>39</v>
      </c>
      <c r="Q144" s="8" t="s">
        <v>20</v>
      </c>
      <c r="R144" s="8" t="s">
        <v>21</v>
      </c>
      <c r="S144" s="8" t="s">
        <v>22</v>
      </c>
    </row>
    <row r="145" spans="1:19" ht="27.95" customHeight="1" x14ac:dyDescent="0.15">
      <c r="A145" s="22">
        <v>143</v>
      </c>
      <c r="B145" s="8" t="s">
        <v>76</v>
      </c>
      <c r="C145" s="8" t="s">
        <v>176</v>
      </c>
      <c r="D145" s="13" t="s">
        <v>364</v>
      </c>
      <c r="E145" s="8" t="s">
        <v>846</v>
      </c>
      <c r="F145" s="18" t="s">
        <v>847</v>
      </c>
      <c r="G145" s="8" t="s">
        <v>848</v>
      </c>
      <c r="H145" s="8" t="s">
        <v>21</v>
      </c>
      <c r="I145" s="8" t="s">
        <v>21</v>
      </c>
      <c r="J145" s="8" t="s">
        <v>176</v>
      </c>
      <c r="K145" s="8" t="s">
        <v>844</v>
      </c>
      <c r="L145" s="8" t="s">
        <v>845</v>
      </c>
      <c r="M145" s="8" t="s">
        <v>21</v>
      </c>
      <c r="N145" s="8" t="s">
        <v>21</v>
      </c>
      <c r="O145" s="14" t="s">
        <v>133</v>
      </c>
      <c r="P145" s="8" t="s">
        <v>39</v>
      </c>
      <c r="Q145" s="8" t="s">
        <v>20</v>
      </c>
      <c r="R145" s="8" t="s">
        <v>21</v>
      </c>
      <c r="S145" s="8" t="s">
        <v>22</v>
      </c>
    </row>
    <row r="146" spans="1:19" ht="27.95" customHeight="1" x14ac:dyDescent="0.15">
      <c r="A146" s="22">
        <v>144</v>
      </c>
      <c r="B146" s="8" t="s">
        <v>16</v>
      </c>
      <c r="C146" s="8">
        <v>45432</v>
      </c>
      <c r="D146" s="13" t="s">
        <v>307</v>
      </c>
      <c r="E146" s="8" t="s">
        <v>849</v>
      </c>
      <c r="F146" s="18" t="s">
        <v>850</v>
      </c>
      <c r="G146" s="8" t="s">
        <v>143</v>
      </c>
      <c r="H146" s="8" t="s">
        <v>851</v>
      </c>
      <c r="I146" s="8" t="s">
        <v>852</v>
      </c>
      <c r="J146" s="8" t="s">
        <v>853</v>
      </c>
      <c r="K146" s="8" t="s">
        <v>854</v>
      </c>
      <c r="L146" s="8" t="s">
        <v>855</v>
      </c>
      <c r="M146" s="8" t="s">
        <v>856</v>
      </c>
      <c r="N146" s="8" t="s">
        <v>857</v>
      </c>
      <c r="O146" s="14" t="s">
        <v>51</v>
      </c>
      <c r="P146" s="8" t="s">
        <v>34</v>
      </c>
      <c r="Q146" s="8" t="s">
        <v>20</v>
      </c>
      <c r="R146" s="8" t="s">
        <v>21</v>
      </c>
      <c r="S146" s="8" t="s">
        <v>22</v>
      </c>
    </row>
    <row r="147" spans="1:19" ht="27.95" customHeight="1" x14ac:dyDescent="0.15">
      <c r="A147" s="22">
        <v>145</v>
      </c>
      <c r="B147" s="8" t="s">
        <v>16</v>
      </c>
      <c r="C147" s="8">
        <v>45432</v>
      </c>
      <c r="D147" s="13" t="s">
        <v>527</v>
      </c>
      <c r="E147" s="8" t="s">
        <v>858</v>
      </c>
      <c r="F147" s="18" t="s">
        <v>859</v>
      </c>
      <c r="G147" s="8" t="s">
        <v>163</v>
      </c>
      <c r="H147" s="8" t="s">
        <v>860</v>
      </c>
      <c r="I147" s="8" t="s">
        <v>861</v>
      </c>
      <c r="J147" s="8" t="s">
        <v>862</v>
      </c>
      <c r="K147" s="8" t="s">
        <v>854</v>
      </c>
      <c r="L147" s="8" t="s">
        <v>855</v>
      </c>
      <c r="M147" s="8" t="s">
        <v>863</v>
      </c>
      <c r="N147" s="8" t="s">
        <v>864</v>
      </c>
      <c r="O147" s="14" t="s">
        <v>50</v>
      </c>
      <c r="P147" s="8" t="s">
        <v>34</v>
      </c>
      <c r="Q147" s="8" t="s">
        <v>20</v>
      </c>
      <c r="R147" s="8" t="s">
        <v>21</v>
      </c>
      <c r="S147" s="8" t="s">
        <v>22</v>
      </c>
    </row>
    <row r="148" spans="1:19" ht="27.95" customHeight="1" x14ac:dyDescent="0.15">
      <c r="A148" s="22">
        <v>146</v>
      </c>
      <c r="B148" s="8" t="s">
        <v>48</v>
      </c>
      <c r="C148" s="8">
        <v>45432</v>
      </c>
      <c r="D148" s="13" t="s">
        <v>323</v>
      </c>
      <c r="E148" s="8" t="s">
        <v>865</v>
      </c>
      <c r="F148" s="18" t="s">
        <v>866</v>
      </c>
      <c r="G148" s="8" t="s">
        <v>867</v>
      </c>
      <c r="H148" s="8" t="s">
        <v>868</v>
      </c>
      <c r="I148" s="8" t="s">
        <v>869</v>
      </c>
      <c r="J148" s="8" t="s">
        <v>870</v>
      </c>
      <c r="K148" s="8" t="s">
        <v>854</v>
      </c>
      <c r="L148" s="8" t="s">
        <v>855</v>
      </c>
      <c r="M148" s="8" t="s">
        <v>871</v>
      </c>
      <c r="N148" s="8" t="s">
        <v>872</v>
      </c>
      <c r="O148" s="14" t="s">
        <v>873</v>
      </c>
      <c r="P148" s="8" t="s">
        <v>34</v>
      </c>
      <c r="Q148" s="8" t="s">
        <v>20</v>
      </c>
      <c r="R148" s="8" t="s">
        <v>21</v>
      </c>
      <c r="S148" s="8" t="s">
        <v>22</v>
      </c>
    </row>
    <row r="149" spans="1:19" ht="27.95" customHeight="1" x14ac:dyDescent="0.15">
      <c r="A149" s="22">
        <v>147</v>
      </c>
      <c r="B149" s="8" t="s">
        <v>48</v>
      </c>
      <c r="C149" s="8">
        <v>45432</v>
      </c>
      <c r="D149" s="13" t="s">
        <v>323</v>
      </c>
      <c r="E149" s="8" t="s">
        <v>874</v>
      </c>
      <c r="F149" s="18" t="s">
        <v>875</v>
      </c>
      <c r="G149" s="8" t="s">
        <v>876</v>
      </c>
      <c r="H149" s="8" t="s">
        <v>877</v>
      </c>
      <c r="I149" s="8" t="s">
        <v>878</v>
      </c>
      <c r="J149" s="8" t="s">
        <v>879</v>
      </c>
      <c r="K149" s="8" t="s">
        <v>854</v>
      </c>
      <c r="L149" s="8" t="s">
        <v>855</v>
      </c>
      <c r="M149" s="8" t="s">
        <v>683</v>
      </c>
      <c r="N149" s="8" t="s">
        <v>684</v>
      </c>
      <c r="O149" s="14" t="s">
        <v>880</v>
      </c>
      <c r="P149" s="8" t="s">
        <v>34</v>
      </c>
      <c r="Q149" s="8" t="s">
        <v>20</v>
      </c>
      <c r="R149" s="8" t="s">
        <v>21</v>
      </c>
      <c r="S149" s="8" t="s">
        <v>22</v>
      </c>
    </row>
    <row r="150" spans="1:19" ht="27.95" customHeight="1" x14ac:dyDescent="0.15">
      <c r="A150" s="22">
        <v>148</v>
      </c>
      <c r="B150" s="8" t="s">
        <v>881</v>
      </c>
      <c r="C150" s="8">
        <v>45432</v>
      </c>
      <c r="D150" s="13" t="s">
        <v>882</v>
      </c>
      <c r="E150" s="8" t="s">
        <v>883</v>
      </c>
      <c r="F150" s="18" t="s">
        <v>884</v>
      </c>
      <c r="G150" s="8" t="s">
        <v>885</v>
      </c>
      <c r="H150" s="8" t="s">
        <v>851</v>
      </c>
      <c r="I150" s="8" t="s">
        <v>886</v>
      </c>
      <c r="J150" s="8" t="s">
        <v>887</v>
      </c>
      <c r="K150" s="8" t="s">
        <v>854</v>
      </c>
      <c r="L150" s="8" t="s">
        <v>855</v>
      </c>
      <c r="M150" s="8" t="s">
        <v>856</v>
      </c>
      <c r="N150" s="8" t="s">
        <v>888</v>
      </c>
      <c r="O150" s="14" t="s">
        <v>889</v>
      </c>
      <c r="P150" s="8" t="s">
        <v>34</v>
      </c>
      <c r="Q150" s="8" t="s">
        <v>20</v>
      </c>
      <c r="R150" s="8" t="s">
        <v>21</v>
      </c>
      <c r="S150" s="8" t="s">
        <v>22</v>
      </c>
    </row>
    <row r="151" spans="1:19" ht="27.95" customHeight="1" x14ac:dyDescent="0.15">
      <c r="A151" s="22">
        <v>149</v>
      </c>
      <c r="B151" s="8" t="s">
        <v>881</v>
      </c>
      <c r="C151" s="8">
        <v>45432</v>
      </c>
      <c r="D151" s="13" t="s">
        <v>882</v>
      </c>
      <c r="E151" s="8" t="s">
        <v>890</v>
      </c>
      <c r="F151" s="18" t="s">
        <v>891</v>
      </c>
      <c r="G151" s="8" t="s">
        <v>892</v>
      </c>
      <c r="H151" s="8" t="s">
        <v>851</v>
      </c>
      <c r="I151" s="8" t="s">
        <v>893</v>
      </c>
      <c r="J151" s="8" t="s">
        <v>894</v>
      </c>
      <c r="K151" s="8" t="s">
        <v>854</v>
      </c>
      <c r="L151" s="8" t="s">
        <v>855</v>
      </c>
      <c r="M151" s="8" t="s">
        <v>856</v>
      </c>
      <c r="N151" s="8" t="s">
        <v>857</v>
      </c>
      <c r="O151" s="14" t="s">
        <v>895</v>
      </c>
      <c r="P151" s="8" t="s">
        <v>34</v>
      </c>
      <c r="Q151" s="8" t="s">
        <v>20</v>
      </c>
      <c r="R151" s="8" t="s">
        <v>21</v>
      </c>
      <c r="S151" s="8" t="s">
        <v>22</v>
      </c>
    </row>
    <row r="152" spans="1:19" ht="27.95" customHeight="1" x14ac:dyDescent="0.15">
      <c r="A152" s="22">
        <v>150</v>
      </c>
      <c r="B152" s="8" t="s">
        <v>31</v>
      </c>
      <c r="C152" s="8">
        <v>45432</v>
      </c>
      <c r="D152" s="13" t="s">
        <v>323</v>
      </c>
      <c r="E152" s="8" t="s">
        <v>896</v>
      </c>
      <c r="F152" s="18" t="s">
        <v>897</v>
      </c>
      <c r="G152" s="8" t="s">
        <v>898</v>
      </c>
      <c r="H152" s="8" t="s">
        <v>899</v>
      </c>
      <c r="I152" s="8" t="s">
        <v>25</v>
      </c>
      <c r="J152" s="8" t="s">
        <v>900</v>
      </c>
      <c r="K152" s="8" t="s">
        <v>854</v>
      </c>
      <c r="L152" s="8" t="s">
        <v>855</v>
      </c>
      <c r="M152" s="8" t="s">
        <v>901</v>
      </c>
      <c r="N152" s="8" t="s">
        <v>902</v>
      </c>
      <c r="O152" s="14" t="s">
        <v>903</v>
      </c>
      <c r="P152" s="8" t="s">
        <v>34</v>
      </c>
      <c r="Q152" s="8" t="s">
        <v>20</v>
      </c>
      <c r="R152" s="8" t="s">
        <v>21</v>
      </c>
      <c r="S152" s="8" t="s">
        <v>22</v>
      </c>
    </row>
    <row r="153" spans="1:19" ht="27.95" customHeight="1" x14ac:dyDescent="0.15">
      <c r="A153" s="22">
        <v>151</v>
      </c>
      <c r="B153" s="8" t="s">
        <v>76</v>
      </c>
      <c r="C153" s="8">
        <v>45432</v>
      </c>
      <c r="D153" s="13" t="s">
        <v>177</v>
      </c>
      <c r="E153" s="8" t="s">
        <v>904</v>
      </c>
      <c r="F153" s="18" t="s">
        <v>905</v>
      </c>
      <c r="G153" s="8" t="s">
        <v>906</v>
      </c>
      <c r="H153" s="8" t="s">
        <v>21</v>
      </c>
      <c r="I153" s="8" t="s">
        <v>21</v>
      </c>
      <c r="J153" s="8" t="s">
        <v>907</v>
      </c>
      <c r="K153" s="8" t="s">
        <v>908</v>
      </c>
      <c r="L153" s="8" t="s">
        <v>909</v>
      </c>
      <c r="M153" s="8" t="s">
        <v>21</v>
      </c>
      <c r="N153" s="8" t="s">
        <v>21</v>
      </c>
      <c r="O153" s="14" t="s">
        <v>910</v>
      </c>
      <c r="P153" s="8" t="s">
        <v>34</v>
      </c>
      <c r="Q153" s="8" t="s">
        <v>20</v>
      </c>
      <c r="R153" s="8" t="s">
        <v>21</v>
      </c>
      <c r="S153" s="8" t="s">
        <v>22</v>
      </c>
    </row>
    <row r="154" spans="1:19" ht="27.95" customHeight="1" x14ac:dyDescent="0.15">
      <c r="A154" s="22">
        <v>152</v>
      </c>
      <c r="B154" s="8" t="s">
        <v>76</v>
      </c>
      <c r="C154" s="8">
        <v>45432</v>
      </c>
      <c r="D154" s="13" t="s">
        <v>911</v>
      </c>
      <c r="E154" s="8" t="s">
        <v>912</v>
      </c>
      <c r="F154" s="18" t="s">
        <v>913</v>
      </c>
      <c r="G154" s="8" t="s">
        <v>914</v>
      </c>
      <c r="H154" s="8" t="s">
        <v>21</v>
      </c>
      <c r="I154" s="8" t="s">
        <v>21</v>
      </c>
      <c r="J154" s="8" t="s">
        <v>907</v>
      </c>
      <c r="K154" s="8" t="s">
        <v>908</v>
      </c>
      <c r="L154" s="8" t="s">
        <v>909</v>
      </c>
      <c r="M154" s="8" t="s">
        <v>21</v>
      </c>
      <c r="N154" s="8" t="s">
        <v>21</v>
      </c>
      <c r="O154" s="14" t="s">
        <v>910</v>
      </c>
      <c r="P154" s="8" t="s">
        <v>34</v>
      </c>
      <c r="Q154" s="8" t="s">
        <v>123</v>
      </c>
      <c r="R154" s="8" t="s">
        <v>915</v>
      </c>
      <c r="S154" s="8" t="s">
        <v>22</v>
      </c>
    </row>
    <row r="155" spans="1:19" ht="27.95" customHeight="1" x14ac:dyDescent="0.15">
      <c r="A155" s="22">
        <v>153</v>
      </c>
      <c r="B155" s="8" t="s">
        <v>76</v>
      </c>
      <c r="C155" s="8">
        <v>45432</v>
      </c>
      <c r="D155" s="13" t="s">
        <v>177</v>
      </c>
      <c r="E155" s="8" t="s">
        <v>916</v>
      </c>
      <c r="F155" s="18" t="s">
        <v>917</v>
      </c>
      <c r="G155" s="8" t="s">
        <v>918</v>
      </c>
      <c r="H155" s="8" t="s">
        <v>21</v>
      </c>
      <c r="I155" s="8" t="s">
        <v>21</v>
      </c>
      <c r="J155" s="8" t="s">
        <v>919</v>
      </c>
      <c r="K155" s="8" t="s">
        <v>908</v>
      </c>
      <c r="L155" s="8" t="s">
        <v>909</v>
      </c>
      <c r="M155" s="8" t="s">
        <v>21</v>
      </c>
      <c r="N155" s="8" t="s">
        <v>21</v>
      </c>
      <c r="O155" s="14" t="s">
        <v>151</v>
      </c>
      <c r="P155" s="8" t="s">
        <v>34</v>
      </c>
      <c r="Q155" s="8" t="s">
        <v>20</v>
      </c>
      <c r="R155" s="8" t="s">
        <v>21</v>
      </c>
      <c r="S155" s="8" t="s">
        <v>22</v>
      </c>
    </row>
    <row r="156" spans="1:19" ht="27.95" customHeight="1" x14ac:dyDescent="0.15">
      <c r="A156" s="22">
        <v>154</v>
      </c>
      <c r="B156" s="8" t="s">
        <v>76</v>
      </c>
      <c r="C156" s="8">
        <v>45432</v>
      </c>
      <c r="D156" s="13" t="s">
        <v>177</v>
      </c>
      <c r="E156" s="8" t="s">
        <v>920</v>
      </c>
      <c r="F156" s="18" t="s">
        <v>921</v>
      </c>
      <c r="G156" s="8" t="s">
        <v>922</v>
      </c>
      <c r="H156" s="8" t="s">
        <v>21</v>
      </c>
      <c r="I156" s="8" t="s">
        <v>21</v>
      </c>
      <c r="J156" s="8" t="s">
        <v>907</v>
      </c>
      <c r="K156" s="8" t="s">
        <v>923</v>
      </c>
      <c r="L156" s="8" t="s">
        <v>924</v>
      </c>
      <c r="M156" s="8" t="s">
        <v>21</v>
      </c>
      <c r="N156" s="8" t="s">
        <v>21</v>
      </c>
      <c r="O156" s="14" t="s">
        <v>925</v>
      </c>
      <c r="P156" s="8" t="s">
        <v>34</v>
      </c>
      <c r="Q156" s="8" t="s">
        <v>20</v>
      </c>
      <c r="R156" s="8" t="s">
        <v>21</v>
      </c>
      <c r="S156" s="8" t="s">
        <v>22</v>
      </c>
    </row>
    <row r="157" spans="1:19" ht="27.95" customHeight="1" x14ac:dyDescent="0.15">
      <c r="A157" s="22">
        <v>155</v>
      </c>
      <c r="B157" s="8" t="s">
        <v>76</v>
      </c>
      <c r="C157" s="8">
        <v>45432</v>
      </c>
      <c r="D157" s="13" t="s">
        <v>177</v>
      </c>
      <c r="E157" s="8" t="s">
        <v>926</v>
      </c>
      <c r="F157" s="18" t="s">
        <v>927</v>
      </c>
      <c r="G157" s="8" t="s">
        <v>81</v>
      </c>
      <c r="H157" s="8" t="s">
        <v>21</v>
      </c>
      <c r="I157" s="8" t="s">
        <v>21</v>
      </c>
      <c r="J157" s="8" t="s">
        <v>928</v>
      </c>
      <c r="K157" s="8" t="s">
        <v>923</v>
      </c>
      <c r="L157" s="8" t="s">
        <v>924</v>
      </c>
      <c r="M157" s="8" t="s">
        <v>21</v>
      </c>
      <c r="N157" s="8" t="s">
        <v>21</v>
      </c>
      <c r="O157" s="14" t="s">
        <v>925</v>
      </c>
      <c r="P157" s="8" t="s">
        <v>34</v>
      </c>
      <c r="Q157" s="8" t="s">
        <v>20</v>
      </c>
      <c r="R157" s="8" t="s">
        <v>21</v>
      </c>
      <c r="S157" s="8" t="s">
        <v>22</v>
      </c>
    </row>
    <row r="158" spans="1:19" ht="27.95" customHeight="1" x14ac:dyDescent="0.15">
      <c r="A158" s="22">
        <v>156</v>
      </c>
      <c r="B158" s="8" t="s">
        <v>76</v>
      </c>
      <c r="C158" s="8">
        <v>45432</v>
      </c>
      <c r="D158" s="13" t="s">
        <v>177</v>
      </c>
      <c r="E158" s="8" t="s">
        <v>929</v>
      </c>
      <c r="F158" s="18" t="s">
        <v>930</v>
      </c>
      <c r="G158" s="8" t="s">
        <v>931</v>
      </c>
      <c r="H158" s="8" t="s">
        <v>21</v>
      </c>
      <c r="I158" s="8" t="s">
        <v>21</v>
      </c>
      <c r="J158" s="8" t="s">
        <v>907</v>
      </c>
      <c r="K158" s="8" t="s">
        <v>923</v>
      </c>
      <c r="L158" s="8" t="s">
        <v>924</v>
      </c>
      <c r="M158" s="8" t="s">
        <v>21</v>
      </c>
      <c r="N158" s="8" t="s">
        <v>21</v>
      </c>
      <c r="O158" s="14" t="s">
        <v>151</v>
      </c>
      <c r="P158" s="8" t="s">
        <v>34</v>
      </c>
      <c r="Q158" s="8" t="s">
        <v>20</v>
      </c>
      <c r="R158" s="8" t="s">
        <v>21</v>
      </c>
      <c r="S158" s="8" t="s">
        <v>22</v>
      </c>
    </row>
    <row r="159" spans="1:19" ht="27.95" customHeight="1" x14ac:dyDescent="0.15">
      <c r="A159" s="22">
        <v>157</v>
      </c>
      <c r="B159" s="8" t="s">
        <v>76</v>
      </c>
      <c r="C159" s="8">
        <v>45432</v>
      </c>
      <c r="D159" s="13" t="s">
        <v>177</v>
      </c>
      <c r="E159" s="8" t="s">
        <v>932</v>
      </c>
      <c r="F159" s="18" t="s">
        <v>933</v>
      </c>
      <c r="G159" s="8" t="s">
        <v>934</v>
      </c>
      <c r="H159" s="8" t="s">
        <v>21</v>
      </c>
      <c r="I159" s="8" t="s">
        <v>21</v>
      </c>
      <c r="J159" s="8" t="s">
        <v>928</v>
      </c>
      <c r="K159" s="8" t="s">
        <v>923</v>
      </c>
      <c r="L159" s="8" t="s">
        <v>924</v>
      </c>
      <c r="M159" s="8" t="s">
        <v>21</v>
      </c>
      <c r="N159" s="8" t="s">
        <v>21</v>
      </c>
      <c r="O159" s="14" t="s">
        <v>910</v>
      </c>
      <c r="P159" s="8" t="s">
        <v>34</v>
      </c>
      <c r="Q159" s="8" t="s">
        <v>20</v>
      </c>
      <c r="R159" s="8" t="s">
        <v>21</v>
      </c>
      <c r="S159" s="8" t="s">
        <v>22</v>
      </c>
    </row>
    <row r="160" spans="1:19" ht="27.95" customHeight="1" x14ac:dyDescent="0.15">
      <c r="A160" s="22">
        <v>158</v>
      </c>
      <c r="B160" s="8" t="s">
        <v>76</v>
      </c>
      <c r="C160" s="8">
        <v>45432</v>
      </c>
      <c r="D160" s="13" t="s">
        <v>177</v>
      </c>
      <c r="E160" s="8" t="s">
        <v>935</v>
      </c>
      <c r="F160" s="18" t="s">
        <v>936</v>
      </c>
      <c r="G160" s="8" t="s">
        <v>937</v>
      </c>
      <c r="H160" s="8" t="s">
        <v>21</v>
      </c>
      <c r="I160" s="8" t="s">
        <v>21</v>
      </c>
      <c r="J160" s="8" t="s">
        <v>938</v>
      </c>
      <c r="K160" s="8" t="s">
        <v>923</v>
      </c>
      <c r="L160" s="8" t="s">
        <v>924</v>
      </c>
      <c r="M160" s="8" t="s">
        <v>21</v>
      </c>
      <c r="N160" s="8" t="s">
        <v>21</v>
      </c>
      <c r="O160" s="14" t="s">
        <v>150</v>
      </c>
      <c r="P160" s="8" t="s">
        <v>34</v>
      </c>
      <c r="Q160" s="8" t="s">
        <v>20</v>
      </c>
      <c r="R160" s="8" t="s">
        <v>21</v>
      </c>
      <c r="S160" s="8" t="s">
        <v>22</v>
      </c>
    </row>
    <row r="161" spans="1:19" ht="27.95" customHeight="1" x14ac:dyDescent="0.15">
      <c r="A161" s="22">
        <v>159</v>
      </c>
      <c r="B161" s="8" t="s">
        <v>76</v>
      </c>
      <c r="C161" s="8">
        <v>45433</v>
      </c>
      <c r="D161" s="13" t="s">
        <v>939</v>
      </c>
      <c r="E161" s="8" t="s">
        <v>940</v>
      </c>
      <c r="F161" s="18" t="s">
        <v>941</v>
      </c>
      <c r="G161" s="8" t="s">
        <v>159</v>
      </c>
      <c r="H161" s="8" t="s">
        <v>21</v>
      </c>
      <c r="I161" s="8" t="s">
        <v>21</v>
      </c>
      <c r="J161" s="8" t="s">
        <v>907</v>
      </c>
      <c r="K161" s="8" t="s">
        <v>942</v>
      </c>
      <c r="L161" s="8" t="s">
        <v>943</v>
      </c>
      <c r="M161" s="8" t="s">
        <v>21</v>
      </c>
      <c r="N161" s="8" t="s">
        <v>21</v>
      </c>
      <c r="O161" s="14" t="s">
        <v>944</v>
      </c>
      <c r="P161" s="8" t="s">
        <v>34</v>
      </c>
      <c r="Q161" s="8" t="s">
        <v>20</v>
      </c>
      <c r="R161" s="8" t="s">
        <v>21</v>
      </c>
      <c r="S161" s="8" t="s">
        <v>22</v>
      </c>
    </row>
    <row r="162" spans="1:19" ht="27.95" customHeight="1" x14ac:dyDescent="0.15">
      <c r="A162" s="22">
        <v>160</v>
      </c>
      <c r="B162" s="8" t="s">
        <v>76</v>
      </c>
      <c r="C162" s="8">
        <v>45433</v>
      </c>
      <c r="D162" s="13" t="s">
        <v>939</v>
      </c>
      <c r="E162" s="8" t="s">
        <v>945</v>
      </c>
      <c r="F162" s="18" t="s">
        <v>946</v>
      </c>
      <c r="G162" s="8" t="s">
        <v>947</v>
      </c>
      <c r="H162" s="8" t="s">
        <v>21</v>
      </c>
      <c r="I162" s="8" t="s">
        <v>21</v>
      </c>
      <c r="J162" s="8" t="s">
        <v>928</v>
      </c>
      <c r="K162" s="8" t="s">
        <v>942</v>
      </c>
      <c r="L162" s="8" t="s">
        <v>943</v>
      </c>
      <c r="M162" s="8" t="s">
        <v>21</v>
      </c>
      <c r="N162" s="8" t="s">
        <v>21</v>
      </c>
      <c r="O162" s="14" t="s">
        <v>149</v>
      </c>
      <c r="P162" s="8" t="s">
        <v>34</v>
      </c>
      <c r="Q162" s="8" t="s">
        <v>20</v>
      </c>
      <c r="R162" s="8" t="s">
        <v>21</v>
      </c>
      <c r="S162" s="8" t="s">
        <v>22</v>
      </c>
    </row>
    <row r="163" spans="1:19" ht="27.95" customHeight="1" x14ac:dyDescent="0.15">
      <c r="A163" s="22">
        <v>161</v>
      </c>
      <c r="B163" s="8" t="s">
        <v>76</v>
      </c>
      <c r="C163" s="8">
        <v>45433</v>
      </c>
      <c r="D163" s="13" t="s">
        <v>939</v>
      </c>
      <c r="E163" s="8" t="s">
        <v>948</v>
      </c>
      <c r="F163" s="18" t="s">
        <v>949</v>
      </c>
      <c r="G163" s="8" t="s">
        <v>950</v>
      </c>
      <c r="H163" s="8" t="s">
        <v>21</v>
      </c>
      <c r="I163" s="8" t="s">
        <v>21</v>
      </c>
      <c r="J163" s="8" t="s">
        <v>907</v>
      </c>
      <c r="K163" s="8" t="s">
        <v>942</v>
      </c>
      <c r="L163" s="8" t="s">
        <v>943</v>
      </c>
      <c r="M163" s="8" t="s">
        <v>21</v>
      </c>
      <c r="N163" s="8" t="s">
        <v>21</v>
      </c>
      <c r="O163" s="14" t="s">
        <v>150</v>
      </c>
      <c r="P163" s="8" t="s">
        <v>34</v>
      </c>
      <c r="Q163" s="8" t="s">
        <v>20</v>
      </c>
      <c r="R163" s="8" t="s">
        <v>21</v>
      </c>
      <c r="S163" s="8" t="s">
        <v>22</v>
      </c>
    </row>
    <row r="164" spans="1:19" ht="27.95" customHeight="1" x14ac:dyDescent="0.15">
      <c r="A164" s="22">
        <v>162</v>
      </c>
      <c r="B164" s="8" t="s">
        <v>28</v>
      </c>
      <c r="C164" s="8">
        <v>45433</v>
      </c>
      <c r="D164" s="13" t="s">
        <v>333</v>
      </c>
      <c r="E164" s="8" t="s">
        <v>951</v>
      </c>
      <c r="F164" s="18" t="s">
        <v>952</v>
      </c>
      <c r="G164" s="8" t="s">
        <v>953</v>
      </c>
      <c r="H164" s="8" t="s">
        <v>954</v>
      </c>
      <c r="I164" s="8" t="s">
        <v>955</v>
      </c>
      <c r="J164" s="8" t="s">
        <v>956</v>
      </c>
      <c r="K164" s="8" t="s">
        <v>942</v>
      </c>
      <c r="L164" s="8" t="s">
        <v>943</v>
      </c>
      <c r="M164" s="8" t="s">
        <v>957</v>
      </c>
      <c r="N164" s="8" t="s">
        <v>958</v>
      </c>
      <c r="O164" s="14" t="s">
        <v>54</v>
      </c>
      <c r="P164" s="8" t="s">
        <v>34</v>
      </c>
      <c r="Q164" s="8" t="s">
        <v>20</v>
      </c>
      <c r="R164" s="8" t="s">
        <v>21</v>
      </c>
      <c r="S164" s="8" t="s">
        <v>22</v>
      </c>
    </row>
    <row r="165" spans="1:19" ht="27.95" customHeight="1" x14ac:dyDescent="0.15">
      <c r="A165" s="22">
        <v>163</v>
      </c>
      <c r="B165" s="8" t="s">
        <v>16</v>
      </c>
      <c r="C165" s="8">
        <v>45433</v>
      </c>
      <c r="D165" s="13" t="s">
        <v>882</v>
      </c>
      <c r="E165" s="8" t="s">
        <v>959</v>
      </c>
      <c r="F165" s="18" t="s">
        <v>960</v>
      </c>
      <c r="G165" s="8" t="s">
        <v>961</v>
      </c>
      <c r="H165" s="8" t="s">
        <v>962</v>
      </c>
      <c r="I165" s="8" t="s">
        <v>32</v>
      </c>
      <c r="J165" s="8" t="s">
        <v>963</v>
      </c>
      <c r="K165" s="8" t="s">
        <v>942</v>
      </c>
      <c r="L165" s="8" t="s">
        <v>943</v>
      </c>
      <c r="M165" s="8" t="s">
        <v>964</v>
      </c>
      <c r="N165" s="8" t="s">
        <v>965</v>
      </c>
      <c r="O165" s="14" t="s">
        <v>50</v>
      </c>
      <c r="P165" s="8" t="s">
        <v>34</v>
      </c>
      <c r="Q165" s="8" t="s">
        <v>20</v>
      </c>
      <c r="R165" s="8" t="s">
        <v>21</v>
      </c>
      <c r="S165" s="8" t="s">
        <v>22</v>
      </c>
    </row>
    <row r="166" spans="1:19" ht="27.95" customHeight="1" x14ac:dyDescent="0.15">
      <c r="A166" s="22">
        <v>164</v>
      </c>
      <c r="B166" s="8" t="s">
        <v>45</v>
      </c>
      <c r="C166" s="8">
        <v>45433</v>
      </c>
      <c r="D166" s="13" t="s">
        <v>323</v>
      </c>
      <c r="E166" s="8" t="s">
        <v>966</v>
      </c>
      <c r="F166" s="18" t="s">
        <v>967</v>
      </c>
      <c r="G166" s="8" t="s">
        <v>968</v>
      </c>
      <c r="H166" s="8" t="s">
        <v>21</v>
      </c>
      <c r="I166" s="8" t="s">
        <v>46</v>
      </c>
      <c r="J166" s="8" t="s">
        <v>152</v>
      </c>
      <c r="K166" s="8" t="s">
        <v>942</v>
      </c>
      <c r="L166" s="8" t="s">
        <v>943</v>
      </c>
      <c r="M166" s="8" t="s">
        <v>969</v>
      </c>
      <c r="N166" s="8" t="s">
        <v>970</v>
      </c>
      <c r="O166" s="14" t="s">
        <v>971</v>
      </c>
      <c r="P166" s="8" t="s">
        <v>34</v>
      </c>
      <c r="Q166" s="8" t="s">
        <v>20</v>
      </c>
      <c r="R166" s="8" t="s">
        <v>21</v>
      </c>
      <c r="S166" s="8" t="s">
        <v>22</v>
      </c>
    </row>
    <row r="167" spans="1:19" ht="27.95" customHeight="1" x14ac:dyDescent="0.15">
      <c r="A167" s="22">
        <v>165</v>
      </c>
      <c r="B167" s="8" t="s">
        <v>45</v>
      </c>
      <c r="C167" s="8">
        <v>45433</v>
      </c>
      <c r="D167" s="13" t="s">
        <v>323</v>
      </c>
      <c r="E167" s="8" t="s">
        <v>972</v>
      </c>
      <c r="F167" s="18" t="s">
        <v>973</v>
      </c>
      <c r="G167" s="8" t="s">
        <v>974</v>
      </c>
      <c r="H167" s="8" t="s">
        <v>21</v>
      </c>
      <c r="I167" s="8" t="s">
        <v>46</v>
      </c>
      <c r="J167" s="8" t="s">
        <v>152</v>
      </c>
      <c r="K167" s="8" t="s">
        <v>942</v>
      </c>
      <c r="L167" s="8" t="s">
        <v>943</v>
      </c>
      <c r="M167" s="8" t="s">
        <v>969</v>
      </c>
      <c r="N167" s="8" t="s">
        <v>970</v>
      </c>
      <c r="O167" s="14" t="s">
        <v>971</v>
      </c>
      <c r="P167" s="8" t="s">
        <v>34</v>
      </c>
      <c r="Q167" s="8" t="s">
        <v>20</v>
      </c>
      <c r="R167" s="8" t="s">
        <v>21</v>
      </c>
      <c r="S167" s="8" t="s">
        <v>22</v>
      </c>
    </row>
    <row r="168" spans="1:19" ht="27.95" customHeight="1" x14ac:dyDescent="0.15">
      <c r="A168" s="22">
        <v>166</v>
      </c>
      <c r="B168" s="8" t="s">
        <v>31</v>
      </c>
      <c r="C168" s="8">
        <v>45433</v>
      </c>
      <c r="D168" s="13" t="s">
        <v>323</v>
      </c>
      <c r="E168" s="8" t="s">
        <v>975</v>
      </c>
      <c r="F168" s="18" t="s">
        <v>976</v>
      </c>
      <c r="G168" s="8" t="s">
        <v>977</v>
      </c>
      <c r="H168" s="8" t="s">
        <v>978</v>
      </c>
      <c r="I168" s="8" t="s">
        <v>203</v>
      </c>
      <c r="J168" s="8" t="s">
        <v>979</v>
      </c>
      <c r="K168" s="8" t="s">
        <v>942</v>
      </c>
      <c r="L168" s="8" t="s">
        <v>943</v>
      </c>
      <c r="M168" s="8" t="s">
        <v>980</v>
      </c>
      <c r="N168" s="8" t="s">
        <v>981</v>
      </c>
      <c r="O168" s="14" t="s">
        <v>982</v>
      </c>
      <c r="P168" s="8" t="s">
        <v>34</v>
      </c>
      <c r="Q168" s="8" t="s">
        <v>20</v>
      </c>
      <c r="R168" s="8" t="s">
        <v>21</v>
      </c>
      <c r="S168" s="8" t="s">
        <v>22</v>
      </c>
    </row>
    <row r="169" spans="1:19" ht="27.95" customHeight="1" x14ac:dyDescent="0.15">
      <c r="A169" s="22">
        <v>167</v>
      </c>
      <c r="B169" s="8" t="s">
        <v>76</v>
      </c>
      <c r="C169" s="8">
        <v>45433</v>
      </c>
      <c r="D169" s="13" t="s">
        <v>911</v>
      </c>
      <c r="E169" s="8" t="s">
        <v>983</v>
      </c>
      <c r="F169" s="18" t="s">
        <v>984</v>
      </c>
      <c r="G169" s="8" t="s">
        <v>985</v>
      </c>
      <c r="H169" s="8" t="s">
        <v>21</v>
      </c>
      <c r="I169" s="8" t="s">
        <v>21</v>
      </c>
      <c r="J169" s="8" t="s">
        <v>986</v>
      </c>
      <c r="K169" s="8" t="s">
        <v>987</v>
      </c>
      <c r="L169" s="8" t="s">
        <v>988</v>
      </c>
      <c r="M169" s="8" t="s">
        <v>21</v>
      </c>
      <c r="N169" s="8" t="s">
        <v>21</v>
      </c>
      <c r="O169" s="14" t="s">
        <v>910</v>
      </c>
      <c r="P169" s="8" t="s">
        <v>34</v>
      </c>
      <c r="Q169" s="8" t="s">
        <v>123</v>
      </c>
      <c r="R169" s="8" t="s">
        <v>989</v>
      </c>
      <c r="S169" s="8" t="s">
        <v>22</v>
      </c>
    </row>
    <row r="170" spans="1:19" ht="27.95" customHeight="1" x14ac:dyDescent="0.15">
      <c r="A170" s="22">
        <v>168</v>
      </c>
      <c r="B170" s="8" t="s">
        <v>76</v>
      </c>
      <c r="C170" s="8">
        <v>45433</v>
      </c>
      <c r="D170" s="13" t="s">
        <v>939</v>
      </c>
      <c r="E170" s="8" t="s">
        <v>990</v>
      </c>
      <c r="F170" s="18" t="s">
        <v>991</v>
      </c>
      <c r="G170" s="8" t="s">
        <v>992</v>
      </c>
      <c r="H170" s="8" t="s">
        <v>21</v>
      </c>
      <c r="I170" s="8" t="s">
        <v>21</v>
      </c>
      <c r="J170" s="8" t="s">
        <v>986</v>
      </c>
      <c r="K170" s="8" t="s">
        <v>987</v>
      </c>
      <c r="L170" s="8" t="s">
        <v>988</v>
      </c>
      <c r="M170" s="8" t="s">
        <v>21</v>
      </c>
      <c r="N170" s="8" t="s">
        <v>21</v>
      </c>
      <c r="O170" s="14" t="s">
        <v>151</v>
      </c>
      <c r="P170" s="8" t="s">
        <v>34</v>
      </c>
      <c r="Q170" s="8" t="s">
        <v>20</v>
      </c>
      <c r="R170" s="8" t="s">
        <v>21</v>
      </c>
      <c r="S170" s="8" t="s">
        <v>22</v>
      </c>
    </row>
    <row r="171" spans="1:19" ht="27.95" customHeight="1" x14ac:dyDescent="0.15">
      <c r="A171" s="22">
        <v>169</v>
      </c>
      <c r="B171" s="8" t="s">
        <v>76</v>
      </c>
      <c r="C171" s="8">
        <v>45433</v>
      </c>
      <c r="D171" s="13" t="s">
        <v>939</v>
      </c>
      <c r="E171" s="8" t="s">
        <v>993</v>
      </c>
      <c r="F171" s="18" t="s">
        <v>994</v>
      </c>
      <c r="G171" s="8" t="s">
        <v>995</v>
      </c>
      <c r="H171" s="8" t="s">
        <v>21</v>
      </c>
      <c r="I171" s="8" t="s">
        <v>21</v>
      </c>
      <c r="J171" s="8" t="s">
        <v>928</v>
      </c>
      <c r="K171" s="8" t="s">
        <v>996</v>
      </c>
      <c r="L171" s="8" t="s">
        <v>997</v>
      </c>
      <c r="M171" s="8" t="s">
        <v>21</v>
      </c>
      <c r="N171" s="8" t="s">
        <v>21</v>
      </c>
      <c r="O171" s="14" t="s">
        <v>145</v>
      </c>
      <c r="P171" s="8" t="s">
        <v>34</v>
      </c>
      <c r="Q171" s="8" t="s">
        <v>20</v>
      </c>
      <c r="R171" s="8" t="s">
        <v>21</v>
      </c>
      <c r="S171" s="8" t="s">
        <v>22</v>
      </c>
    </row>
    <row r="172" spans="1:19" ht="27.95" customHeight="1" x14ac:dyDescent="0.15">
      <c r="A172" s="22">
        <v>170</v>
      </c>
      <c r="B172" s="8" t="s">
        <v>76</v>
      </c>
      <c r="C172" s="8">
        <v>45433</v>
      </c>
      <c r="D172" s="13" t="s">
        <v>939</v>
      </c>
      <c r="E172" s="8" t="s">
        <v>998</v>
      </c>
      <c r="F172" s="18" t="s">
        <v>999</v>
      </c>
      <c r="G172" s="8" t="s">
        <v>931</v>
      </c>
      <c r="H172" s="8" t="s">
        <v>21</v>
      </c>
      <c r="I172" s="8" t="s">
        <v>21</v>
      </c>
      <c r="J172" s="8" t="s">
        <v>986</v>
      </c>
      <c r="K172" s="8" t="s">
        <v>996</v>
      </c>
      <c r="L172" s="8" t="s">
        <v>997</v>
      </c>
      <c r="M172" s="8" t="s">
        <v>21</v>
      </c>
      <c r="N172" s="8" t="s">
        <v>21</v>
      </c>
      <c r="O172" s="14" t="s">
        <v>151</v>
      </c>
      <c r="P172" s="8" t="s">
        <v>34</v>
      </c>
      <c r="Q172" s="8" t="s">
        <v>20</v>
      </c>
      <c r="R172" s="8" t="s">
        <v>21</v>
      </c>
      <c r="S172" s="8" t="s">
        <v>22</v>
      </c>
    </row>
    <row r="173" spans="1:19" ht="27.95" customHeight="1" x14ac:dyDescent="0.15">
      <c r="A173" s="22">
        <v>171</v>
      </c>
      <c r="B173" s="8" t="s">
        <v>76</v>
      </c>
      <c r="C173" s="8">
        <v>45433</v>
      </c>
      <c r="D173" s="13" t="s">
        <v>882</v>
      </c>
      <c r="E173" s="8" t="s">
        <v>1000</v>
      </c>
      <c r="F173" s="18" t="s">
        <v>1001</v>
      </c>
      <c r="G173" s="8" t="s">
        <v>934</v>
      </c>
      <c r="H173" s="8" t="s">
        <v>21</v>
      </c>
      <c r="I173" s="8" t="s">
        <v>21</v>
      </c>
      <c r="J173" s="8" t="s">
        <v>986</v>
      </c>
      <c r="K173" s="8" t="s">
        <v>996</v>
      </c>
      <c r="L173" s="8" t="s">
        <v>997</v>
      </c>
      <c r="M173" s="8" t="s">
        <v>21</v>
      </c>
      <c r="N173" s="8" t="s">
        <v>21</v>
      </c>
      <c r="O173" s="14" t="s">
        <v>910</v>
      </c>
      <c r="P173" s="8" t="s">
        <v>34</v>
      </c>
      <c r="Q173" s="8" t="s">
        <v>20</v>
      </c>
      <c r="R173" s="8" t="s">
        <v>21</v>
      </c>
      <c r="S173" s="8" t="s">
        <v>22</v>
      </c>
    </row>
    <row r="174" spans="1:19" ht="27.95" customHeight="1" x14ac:dyDescent="0.15">
      <c r="A174" s="22">
        <v>172</v>
      </c>
      <c r="B174" s="8" t="s">
        <v>76</v>
      </c>
      <c r="C174" s="8">
        <v>45433</v>
      </c>
      <c r="D174" s="13" t="s">
        <v>364</v>
      </c>
      <c r="E174" s="8" t="s">
        <v>1002</v>
      </c>
      <c r="F174" s="18" t="s">
        <v>1003</v>
      </c>
      <c r="G174" s="8" t="s">
        <v>139</v>
      </c>
      <c r="H174" s="8" t="s">
        <v>21</v>
      </c>
      <c r="I174" s="8" t="s">
        <v>21</v>
      </c>
      <c r="J174" s="8" t="s">
        <v>986</v>
      </c>
      <c r="K174" s="8" t="s">
        <v>996</v>
      </c>
      <c r="L174" s="8" t="s">
        <v>997</v>
      </c>
      <c r="M174" s="8" t="s">
        <v>21</v>
      </c>
      <c r="N174" s="8" t="s">
        <v>21</v>
      </c>
      <c r="O174" s="14" t="s">
        <v>145</v>
      </c>
      <c r="P174" s="8" t="s">
        <v>34</v>
      </c>
      <c r="Q174" s="8" t="s">
        <v>20</v>
      </c>
      <c r="R174" s="8" t="s">
        <v>21</v>
      </c>
      <c r="S174" s="8" t="s">
        <v>22</v>
      </c>
    </row>
    <row r="175" spans="1:19" ht="27.95" customHeight="1" x14ac:dyDescent="0.15">
      <c r="A175" s="22">
        <v>173</v>
      </c>
      <c r="B175" s="8" t="s">
        <v>76</v>
      </c>
      <c r="C175" s="8">
        <v>45433</v>
      </c>
      <c r="D175" s="13" t="s">
        <v>939</v>
      </c>
      <c r="E175" s="8" t="s">
        <v>1004</v>
      </c>
      <c r="F175" s="18" t="s">
        <v>1005</v>
      </c>
      <c r="G175" s="8" t="s">
        <v>1006</v>
      </c>
      <c r="H175" s="8" t="s">
        <v>21</v>
      </c>
      <c r="I175" s="8" t="s">
        <v>21</v>
      </c>
      <c r="J175" s="8" t="s">
        <v>907</v>
      </c>
      <c r="K175" s="8" t="s">
        <v>996</v>
      </c>
      <c r="L175" s="8" t="s">
        <v>997</v>
      </c>
      <c r="M175" s="8" t="s">
        <v>21</v>
      </c>
      <c r="N175" s="8" t="s">
        <v>21</v>
      </c>
      <c r="O175" s="14" t="s">
        <v>144</v>
      </c>
      <c r="P175" s="8" t="s">
        <v>34</v>
      </c>
      <c r="Q175" s="8" t="s">
        <v>20</v>
      </c>
      <c r="R175" s="8" t="s">
        <v>21</v>
      </c>
      <c r="S175" s="8" t="s">
        <v>22</v>
      </c>
    </row>
    <row r="176" spans="1:19" ht="27.95" customHeight="1" x14ac:dyDescent="0.15">
      <c r="A176" s="22">
        <v>174</v>
      </c>
      <c r="B176" s="8" t="s">
        <v>76</v>
      </c>
      <c r="C176" s="8">
        <v>45433</v>
      </c>
      <c r="D176" s="13" t="s">
        <v>882</v>
      </c>
      <c r="E176" s="8" t="s">
        <v>1007</v>
      </c>
      <c r="F176" s="18" t="s">
        <v>1008</v>
      </c>
      <c r="G176" s="8" t="s">
        <v>985</v>
      </c>
      <c r="H176" s="8" t="s">
        <v>21</v>
      </c>
      <c r="I176" s="8" t="s">
        <v>21</v>
      </c>
      <c r="J176" s="8" t="s">
        <v>928</v>
      </c>
      <c r="K176" s="8" t="s">
        <v>1009</v>
      </c>
      <c r="L176" s="8" t="s">
        <v>1010</v>
      </c>
      <c r="M176" s="8" t="s">
        <v>21</v>
      </c>
      <c r="N176" s="8" t="s">
        <v>21</v>
      </c>
      <c r="O176" s="14" t="s">
        <v>910</v>
      </c>
      <c r="P176" s="8" t="s">
        <v>34</v>
      </c>
      <c r="Q176" s="8" t="s">
        <v>20</v>
      </c>
      <c r="R176" s="8" t="s">
        <v>21</v>
      </c>
      <c r="S176" s="8" t="s">
        <v>22</v>
      </c>
    </row>
    <row r="177" spans="1:19" ht="27.95" customHeight="1" x14ac:dyDescent="0.15">
      <c r="A177" s="22">
        <v>175</v>
      </c>
      <c r="B177" s="8" t="s">
        <v>76</v>
      </c>
      <c r="C177" s="8">
        <v>45433</v>
      </c>
      <c r="D177" s="13" t="s">
        <v>939</v>
      </c>
      <c r="E177" s="8" t="s">
        <v>1011</v>
      </c>
      <c r="F177" s="18" t="s">
        <v>1012</v>
      </c>
      <c r="G177" s="8" t="s">
        <v>1013</v>
      </c>
      <c r="H177" s="8" t="s">
        <v>21</v>
      </c>
      <c r="I177" s="8" t="s">
        <v>21</v>
      </c>
      <c r="J177" s="8" t="s">
        <v>938</v>
      </c>
      <c r="K177" s="8" t="s">
        <v>1009</v>
      </c>
      <c r="L177" s="8" t="s">
        <v>1010</v>
      </c>
      <c r="M177" s="8" t="s">
        <v>21</v>
      </c>
      <c r="N177" s="8" t="s">
        <v>21</v>
      </c>
      <c r="O177" s="14" t="s">
        <v>151</v>
      </c>
      <c r="P177" s="8" t="s">
        <v>34</v>
      </c>
      <c r="Q177" s="8" t="s">
        <v>20</v>
      </c>
      <c r="R177" s="8" t="s">
        <v>21</v>
      </c>
      <c r="S177" s="8" t="s">
        <v>22</v>
      </c>
    </row>
    <row r="178" spans="1:19" ht="27.95" customHeight="1" x14ac:dyDescent="0.15">
      <c r="A178" s="22">
        <v>176</v>
      </c>
      <c r="B178" s="8" t="s">
        <v>28</v>
      </c>
      <c r="C178" s="8">
        <v>45434</v>
      </c>
      <c r="D178" s="13" t="s">
        <v>333</v>
      </c>
      <c r="E178" s="8" t="s">
        <v>1014</v>
      </c>
      <c r="F178" s="18" t="s">
        <v>1015</v>
      </c>
      <c r="G178" s="8" t="s">
        <v>1016</v>
      </c>
      <c r="H178" s="8" t="s">
        <v>1017</v>
      </c>
      <c r="I178" s="8" t="s">
        <v>1018</v>
      </c>
      <c r="J178" s="8" t="s">
        <v>1019</v>
      </c>
      <c r="K178" s="8" t="s">
        <v>1020</v>
      </c>
      <c r="L178" s="8" t="s">
        <v>1021</v>
      </c>
      <c r="M178" s="8" t="s">
        <v>1022</v>
      </c>
      <c r="N178" s="8" t="s">
        <v>1023</v>
      </c>
      <c r="O178" s="14" t="s">
        <v>54</v>
      </c>
      <c r="P178" s="8" t="s">
        <v>34</v>
      </c>
      <c r="Q178" s="8" t="s">
        <v>20</v>
      </c>
      <c r="R178" s="8" t="s">
        <v>21</v>
      </c>
      <c r="S178" s="8" t="s">
        <v>22</v>
      </c>
    </row>
    <row r="179" spans="1:19" ht="27.95" customHeight="1" x14ac:dyDescent="0.15">
      <c r="A179" s="22">
        <v>177</v>
      </c>
      <c r="B179" s="8" t="s">
        <v>45</v>
      </c>
      <c r="C179" s="8">
        <v>45434</v>
      </c>
      <c r="D179" s="13" t="s">
        <v>323</v>
      </c>
      <c r="E179" s="8" t="s">
        <v>1024</v>
      </c>
      <c r="F179" s="18" t="s">
        <v>1025</v>
      </c>
      <c r="G179" s="8" t="s">
        <v>1026</v>
      </c>
      <c r="H179" s="8" t="s">
        <v>1027</v>
      </c>
      <c r="I179" s="8" t="s">
        <v>25</v>
      </c>
      <c r="J179" s="8" t="s">
        <v>1019</v>
      </c>
      <c r="K179" s="8" t="s">
        <v>1020</v>
      </c>
      <c r="L179" s="8" t="s">
        <v>1021</v>
      </c>
      <c r="M179" s="8" t="s">
        <v>1028</v>
      </c>
      <c r="N179" s="8" t="s">
        <v>1029</v>
      </c>
      <c r="O179" s="14" t="s">
        <v>971</v>
      </c>
      <c r="P179" s="8" t="s">
        <v>34</v>
      </c>
      <c r="Q179" s="8" t="s">
        <v>20</v>
      </c>
      <c r="R179" s="8" t="s">
        <v>21</v>
      </c>
      <c r="S179" s="8" t="s">
        <v>22</v>
      </c>
    </row>
    <row r="180" spans="1:19" ht="27.95" customHeight="1" x14ac:dyDescent="0.15">
      <c r="A180" s="22">
        <v>178</v>
      </c>
      <c r="B180" s="8" t="s">
        <v>45</v>
      </c>
      <c r="C180" s="8">
        <v>45434</v>
      </c>
      <c r="D180" s="13" t="s">
        <v>323</v>
      </c>
      <c r="E180" s="8" t="s">
        <v>1030</v>
      </c>
      <c r="F180" s="18" t="s">
        <v>1031</v>
      </c>
      <c r="G180" s="8" t="s">
        <v>1032</v>
      </c>
      <c r="H180" s="8" t="s">
        <v>1033</v>
      </c>
      <c r="I180" s="8" t="s">
        <v>46</v>
      </c>
      <c r="J180" s="8" t="s">
        <v>1034</v>
      </c>
      <c r="K180" s="8" t="s">
        <v>1020</v>
      </c>
      <c r="L180" s="8" t="s">
        <v>1021</v>
      </c>
      <c r="M180" s="8" t="s">
        <v>1035</v>
      </c>
      <c r="N180" s="8" t="s">
        <v>1036</v>
      </c>
      <c r="O180" s="14" t="s">
        <v>971</v>
      </c>
      <c r="P180" s="8" t="s">
        <v>34</v>
      </c>
      <c r="Q180" s="8" t="s">
        <v>20</v>
      </c>
      <c r="R180" s="8" t="s">
        <v>21</v>
      </c>
      <c r="S180" s="8" t="s">
        <v>22</v>
      </c>
    </row>
    <row r="181" spans="1:19" ht="27.95" customHeight="1" x14ac:dyDescent="0.15">
      <c r="A181" s="22">
        <v>179</v>
      </c>
      <c r="B181" s="8" t="s">
        <v>37</v>
      </c>
      <c r="C181" s="8">
        <v>45434</v>
      </c>
      <c r="D181" s="13" t="s">
        <v>527</v>
      </c>
      <c r="E181" s="8" t="s">
        <v>1037</v>
      </c>
      <c r="F181" s="18" t="s">
        <v>1038</v>
      </c>
      <c r="G181" s="8" t="s">
        <v>1039</v>
      </c>
      <c r="H181" s="8" t="s">
        <v>1040</v>
      </c>
      <c r="I181" s="8" t="s">
        <v>1041</v>
      </c>
      <c r="J181" s="8" t="s">
        <v>1042</v>
      </c>
      <c r="K181" s="8" t="s">
        <v>1020</v>
      </c>
      <c r="L181" s="8" t="s">
        <v>1021</v>
      </c>
      <c r="M181" s="8" t="s">
        <v>1043</v>
      </c>
      <c r="N181" s="8" t="s">
        <v>1044</v>
      </c>
      <c r="O181" s="14" t="s">
        <v>1045</v>
      </c>
      <c r="P181" s="8" t="s">
        <v>34</v>
      </c>
      <c r="Q181" s="8" t="s">
        <v>20</v>
      </c>
      <c r="R181" s="8" t="s">
        <v>21</v>
      </c>
      <c r="S181" s="8" t="s">
        <v>22</v>
      </c>
    </row>
    <row r="182" spans="1:19" ht="27.95" customHeight="1" x14ac:dyDescent="0.15">
      <c r="A182" s="22">
        <v>180</v>
      </c>
      <c r="B182" s="8" t="s">
        <v>37</v>
      </c>
      <c r="C182" s="8">
        <v>45434</v>
      </c>
      <c r="D182" s="13" t="s">
        <v>527</v>
      </c>
      <c r="E182" s="8" t="s">
        <v>1046</v>
      </c>
      <c r="F182" s="18" t="s">
        <v>1047</v>
      </c>
      <c r="G182" s="8" t="s">
        <v>1048</v>
      </c>
      <c r="H182" s="8" t="s">
        <v>1049</v>
      </c>
      <c r="I182" s="8" t="s">
        <v>1050</v>
      </c>
      <c r="J182" s="8" t="s">
        <v>1051</v>
      </c>
      <c r="K182" s="8" t="s">
        <v>1020</v>
      </c>
      <c r="L182" s="8" t="s">
        <v>1021</v>
      </c>
      <c r="M182" s="8" t="s">
        <v>1052</v>
      </c>
      <c r="N182" s="8" t="s">
        <v>1053</v>
      </c>
      <c r="O182" s="14" t="s">
        <v>1054</v>
      </c>
      <c r="P182" s="8" t="s">
        <v>34</v>
      </c>
      <c r="Q182" s="8" t="s">
        <v>20</v>
      </c>
      <c r="R182" s="8" t="s">
        <v>21</v>
      </c>
      <c r="S182" s="8" t="s">
        <v>22</v>
      </c>
    </row>
    <row r="183" spans="1:19" ht="27.95" customHeight="1" x14ac:dyDescent="0.15">
      <c r="A183" s="22">
        <v>181</v>
      </c>
      <c r="B183" s="8" t="s">
        <v>29</v>
      </c>
      <c r="C183" s="8">
        <v>45434</v>
      </c>
      <c r="D183" s="13" t="s">
        <v>307</v>
      </c>
      <c r="E183" s="8" t="s">
        <v>1055</v>
      </c>
      <c r="F183" s="18" t="s">
        <v>1056</v>
      </c>
      <c r="G183" s="8" t="s">
        <v>1057</v>
      </c>
      <c r="H183" s="8" t="s">
        <v>21</v>
      </c>
      <c r="I183" s="8" t="s">
        <v>21</v>
      </c>
      <c r="J183" s="8" t="s">
        <v>1058</v>
      </c>
      <c r="K183" s="8" t="s">
        <v>1059</v>
      </c>
      <c r="L183" s="8" t="s">
        <v>1060</v>
      </c>
      <c r="M183" s="8" t="s">
        <v>21</v>
      </c>
      <c r="N183" s="8" t="s">
        <v>21</v>
      </c>
      <c r="O183" s="14" t="s">
        <v>53</v>
      </c>
      <c r="P183" s="8" t="s">
        <v>34</v>
      </c>
      <c r="Q183" s="8" t="s">
        <v>20</v>
      </c>
      <c r="R183" s="8" t="s">
        <v>21</v>
      </c>
      <c r="S183" s="8" t="s">
        <v>22</v>
      </c>
    </row>
    <row r="184" spans="1:19" ht="27.95" customHeight="1" x14ac:dyDescent="0.15">
      <c r="A184" s="22">
        <v>182</v>
      </c>
      <c r="B184" s="8" t="s">
        <v>29</v>
      </c>
      <c r="C184" s="8">
        <v>45434</v>
      </c>
      <c r="D184" s="13" t="s">
        <v>307</v>
      </c>
      <c r="E184" s="8" t="s">
        <v>1061</v>
      </c>
      <c r="F184" s="18" t="s">
        <v>1062</v>
      </c>
      <c r="G184" s="8" t="s">
        <v>1063</v>
      </c>
      <c r="H184" s="8" t="s">
        <v>21</v>
      </c>
      <c r="I184" s="8" t="s">
        <v>21</v>
      </c>
      <c r="J184" s="8" t="s">
        <v>1058</v>
      </c>
      <c r="K184" s="8" t="s">
        <v>1059</v>
      </c>
      <c r="L184" s="8" t="s">
        <v>1060</v>
      </c>
      <c r="M184" s="8" t="s">
        <v>21</v>
      </c>
      <c r="N184" s="8" t="s">
        <v>21</v>
      </c>
      <c r="O184" s="14" t="s">
        <v>53</v>
      </c>
      <c r="P184" s="8" t="s">
        <v>34</v>
      </c>
      <c r="Q184" s="8" t="s">
        <v>20</v>
      </c>
      <c r="R184" s="8" t="s">
        <v>21</v>
      </c>
      <c r="S184" s="8" t="s">
        <v>22</v>
      </c>
    </row>
    <row r="185" spans="1:19" ht="27.95" customHeight="1" x14ac:dyDescent="0.15">
      <c r="A185" s="22">
        <v>183</v>
      </c>
      <c r="B185" s="8" t="s">
        <v>29</v>
      </c>
      <c r="C185" s="8">
        <v>45434</v>
      </c>
      <c r="D185" s="13" t="s">
        <v>333</v>
      </c>
      <c r="E185" s="8" t="s">
        <v>1064</v>
      </c>
      <c r="F185" s="18" t="s">
        <v>1065</v>
      </c>
      <c r="G185" s="8" t="s">
        <v>1066</v>
      </c>
      <c r="H185" s="8" t="s">
        <v>21</v>
      </c>
      <c r="I185" s="8" t="s">
        <v>21</v>
      </c>
      <c r="J185" s="8" t="s">
        <v>1058</v>
      </c>
      <c r="K185" s="8" t="s">
        <v>1059</v>
      </c>
      <c r="L185" s="8" t="s">
        <v>1060</v>
      </c>
      <c r="M185" s="8" t="s">
        <v>21</v>
      </c>
      <c r="N185" s="8" t="s">
        <v>21</v>
      </c>
      <c r="O185" s="14" t="s">
        <v>53</v>
      </c>
      <c r="P185" s="8" t="s">
        <v>34</v>
      </c>
      <c r="Q185" s="8" t="s">
        <v>20</v>
      </c>
      <c r="R185" s="8" t="s">
        <v>21</v>
      </c>
      <c r="S185" s="8" t="s">
        <v>22</v>
      </c>
    </row>
  </sheetData>
  <mergeCells count="3">
    <mergeCell ref="A1:S1"/>
    <mergeCell ref="K2:L2"/>
    <mergeCell ref="M2:N2"/>
  </mergeCells>
  <phoneticPr fontId="3" type="noConversion"/>
  <conditionalFormatting sqref="E84:E123">
    <cfRule type="duplicateValues" dxfId="0" priority="1"/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2024-06-21T02:13:52Z</cp:lastPrinted>
  <dcterms:created xsi:type="dcterms:W3CDTF">2020-03-16T02:04:30Z</dcterms:created>
  <dcterms:modified xsi:type="dcterms:W3CDTF">2024-06-21T02:14:07Z</dcterms:modified>
</cp:coreProperties>
</file>