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蔬菜制品" sheetId="1" r:id="rId1"/>
  </sheets>
  <definedNames>
    <definedName name="_xlnm._FilterDatabase" localSheetId="0" hidden="1">蔬菜制品!$A$4:$P$4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<sst xmlns="http://schemas.openxmlformats.org/spreadsheetml/2006/main" count="89" uniqueCount="58">
  <si>
    <t>附件3</t>
  </si>
  <si>
    <t>蔬菜制品监督抽检不合格产品信息</t>
  </si>
  <si>
    <t>本次抽检的蔬菜制品主要为食用菌制品、酱腌菜、蔬菜干制品，不合格样品5批次，不合格项目为二氧化硫残留量。不合格产品信息见下表：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</si>
  <si>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</si>
  <si>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</si>
  <si>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</si>
  <si>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</si>
  <si>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</si>
  <si>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</si>
  <si>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</si>
  <si>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</si>
  <si>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</si>
  <si>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</si>
  <si>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</si>
  <si>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</si>
  <si>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</si>
  <si>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</si>
  <si>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</si>
  <si>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</si>
  <si>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SBJ24440000603230246ZX</t>
  </si>
  <si>
    <t>/</t>
  </si>
  <si>
    <t>开平市千惠连锁超市有限公司东郊商场</t>
  </si>
  <si>
    <t>广东省江门市开平市长沙街道东路2号地下</t>
  </si>
  <si>
    <t>龙芽百合（百合干）</t>
  </si>
  <si>
    <t>2023-07-17（购进日期）</t>
  </si>
  <si>
    <t>二氧化硫残留量║0.456g/kg║≤0.2g/kg</t>
  </si>
  <si>
    <t>蔬菜制品</t>
  </si>
  <si>
    <t>2024年第14期</t>
  </si>
  <si>
    <r>
      <rPr>
        <sz val="10"/>
        <color theme="1"/>
        <rFont val="宋体"/>
        <charset val="134"/>
      </rPr>
      <t>广东</t>
    </r>
    <r>
      <rPr>
        <sz val="10"/>
        <color theme="1"/>
        <rFont val="宋体"/>
        <charset val="0"/>
      </rPr>
      <t>/</t>
    </r>
    <r>
      <rPr>
        <sz val="10"/>
        <color theme="1"/>
        <rFont val="宋体"/>
        <charset val="134"/>
      </rPr>
      <t>省抽</t>
    </r>
  </si>
  <si>
    <t>广电计量检测集团股份有限公司</t>
  </si>
  <si>
    <t>SBJ24440000603230218ZX</t>
  </si>
  <si>
    <t>广州市昇润商贸有限公司</t>
  </si>
  <si>
    <t>广州市增城区新塘镇汇太东路233号1号-1</t>
  </si>
  <si>
    <t>淮山干</t>
  </si>
  <si>
    <t>2023-11-21（购进日期）</t>
  </si>
  <si>
    <t>二氧化硫残留量║0.420g/kg║≤0.2g/kg</t>
  </si>
  <si>
    <t>SBJ24440000603230493ZX</t>
  </si>
  <si>
    <t>清远市清城区新城敏捷商行</t>
  </si>
  <si>
    <t>清远市清城区锦霞路18号富丽东方苑二号楼首层商铺07号</t>
  </si>
  <si>
    <t>铁棍淮山干</t>
  </si>
  <si>
    <t>2023-11-03（购进日期）</t>
  </si>
  <si>
    <t>二氧化硫残留量║0.652g/kg║≤0.2g/kg</t>
  </si>
  <si>
    <t>广东/省抽</t>
  </si>
  <si>
    <t>SBJ24440000603230597ZX</t>
  </si>
  <si>
    <t>高新区新益万家百货商店</t>
  </si>
  <si>
    <t>肇庆高新区旺都花园8号楼首层商铺三号自编G卡</t>
  </si>
  <si>
    <t>黄花菜干</t>
  </si>
  <si>
    <t>2023-12-21（购进日期）</t>
  </si>
  <si>
    <t>二氧化硫残留量║0.323g/kg║≤0.2g/kg</t>
  </si>
  <si>
    <t>GZJ23440000596200937</t>
  </si>
  <si>
    <t>广州市花都区新雅穗源购销部</t>
  </si>
  <si>
    <t>广州市花都区新雅街新广花一级公路西侧A2-A4、A6、B1-B9层雅瑶综合批发市场A1座12号</t>
  </si>
  <si>
    <t>百合干</t>
  </si>
  <si>
    <t>散装称重</t>
  </si>
  <si>
    <t>2023-11-12（购进日期）</t>
  </si>
  <si>
    <t>二氧化硫残留量║0.398g/kg║≤0.2g/kg</t>
  </si>
  <si>
    <t>广东/总局国抽</t>
  </si>
  <si>
    <t>广东省食品检验所(广东省酒类检测中心)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</si>
</sst>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6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2" sqref="A2:P2"/>
    </sheetView>
  </sheetViews>
  <sheetFormatPr defaultColWidth="9" defaultRowHeight="14.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9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135" customHeight="1" spans="1:16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ht="53.1" customHeight="1" spans="1:16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  <c r="N4" s="8" t="s">
        <v>16</v>
      </c>
      <c r="O4" s="8" t="s">
        <v>17</v>
      </c>
      <c r="P4" s="8" t="s">
        <v>18</v>
      </c>
    </row>
    <row r="5" s="1" customFormat="1" ht="36" spans="1:16">
      <c r="A5" s="9" t="s">
        <v>19</v>
      </c>
      <c r="B5" s="10">
        <v>1</v>
      </c>
      <c r="C5" s="9" t="s">
        <v>20</v>
      </c>
      <c r="D5" s="9" t="s">
        <v>20</v>
      </c>
      <c r="E5" s="9" t="s">
        <v>21</v>
      </c>
      <c r="F5" s="9" t="s">
        <v>22</v>
      </c>
      <c r="G5" s="9" t="s">
        <v>23</v>
      </c>
      <c r="H5" s="9" t="s">
        <v>20</v>
      </c>
      <c r="I5" s="9" t="s">
        <v>20</v>
      </c>
      <c r="J5" s="13" t="s">
        <v>24</v>
      </c>
      <c r="K5" s="13" t="s">
        <v>25</v>
      </c>
      <c r="L5" s="9" t="s">
        <v>26</v>
      </c>
      <c r="M5" s="14" t="s">
        <v>27</v>
      </c>
      <c r="N5" s="15" t="s">
        <v>28</v>
      </c>
      <c r="O5" s="15" t="s">
        <v>29</v>
      </c>
      <c r="P5" s="16"/>
    </row>
    <row r="6" s="1" customFormat="1" ht="36" spans="1:16">
      <c r="A6" s="9" t="s">
        <v>30</v>
      </c>
      <c r="B6" s="10">
        <v>2</v>
      </c>
      <c r="C6" s="9" t="s">
        <v>20</v>
      </c>
      <c r="D6" s="9" t="s">
        <v>20</v>
      </c>
      <c r="E6" s="9" t="s">
        <v>31</v>
      </c>
      <c r="F6" s="9" t="s">
        <v>32</v>
      </c>
      <c r="G6" s="9" t="s">
        <v>33</v>
      </c>
      <c r="H6" s="9" t="s">
        <v>20</v>
      </c>
      <c r="I6" s="9" t="s">
        <v>20</v>
      </c>
      <c r="J6" s="13" t="s">
        <v>34</v>
      </c>
      <c r="K6" s="13" t="s">
        <v>35</v>
      </c>
      <c r="L6" s="9" t="s">
        <v>26</v>
      </c>
      <c r="M6" s="14" t="s">
        <v>27</v>
      </c>
      <c r="N6" s="15" t="s">
        <v>28</v>
      </c>
      <c r="O6" s="15" t="s">
        <v>29</v>
      </c>
      <c r="P6" s="16"/>
    </row>
    <row r="7" s="1" customFormat="1" ht="48" spans="1:16">
      <c r="A7" s="9" t="s">
        <v>36</v>
      </c>
      <c r="B7" s="10">
        <v>3</v>
      </c>
      <c r="C7" s="9" t="s">
        <v>20</v>
      </c>
      <c r="D7" s="9" t="s">
        <v>20</v>
      </c>
      <c r="E7" s="9" t="s">
        <v>37</v>
      </c>
      <c r="F7" s="9" t="s">
        <v>38</v>
      </c>
      <c r="G7" s="9" t="s">
        <v>39</v>
      </c>
      <c r="H7" s="9" t="s">
        <v>20</v>
      </c>
      <c r="I7" s="9" t="s">
        <v>20</v>
      </c>
      <c r="J7" s="13" t="s">
        <v>40</v>
      </c>
      <c r="K7" s="15" t="s">
        <v>41</v>
      </c>
      <c r="L7" s="9" t="s">
        <v>26</v>
      </c>
      <c r="M7" s="14" t="s">
        <v>27</v>
      </c>
      <c r="N7" s="15" t="s">
        <v>42</v>
      </c>
      <c r="O7" s="15" t="s">
        <v>29</v>
      </c>
      <c r="P7" s="15"/>
    </row>
    <row r="8" s="1" customFormat="1" ht="48" spans="1:16">
      <c r="A8" s="9" t="s">
        <v>43</v>
      </c>
      <c r="B8" s="10">
        <v>4</v>
      </c>
      <c r="C8" s="9" t="s">
        <v>20</v>
      </c>
      <c r="D8" s="9" t="s">
        <v>20</v>
      </c>
      <c r="E8" s="9" t="s">
        <v>44</v>
      </c>
      <c r="F8" s="9" t="s">
        <v>45</v>
      </c>
      <c r="G8" s="9" t="s">
        <v>46</v>
      </c>
      <c r="H8" s="9" t="s">
        <v>20</v>
      </c>
      <c r="I8" s="9" t="s">
        <v>20</v>
      </c>
      <c r="J8" s="13" t="s">
        <v>47</v>
      </c>
      <c r="K8" s="13" t="s">
        <v>48</v>
      </c>
      <c r="L8" s="9" t="s">
        <v>26</v>
      </c>
      <c r="M8" s="14" t="s">
        <v>27</v>
      </c>
      <c r="N8" s="15" t="s">
        <v>42</v>
      </c>
      <c r="O8" s="15" t="s">
        <v>29</v>
      </c>
      <c r="P8" s="15"/>
    </row>
    <row r="9" s="2" customFormat="1" ht="72" spans="1:16">
      <c r="A9" s="11" t="s">
        <v>49</v>
      </c>
      <c r="B9" s="10">
        <v>5</v>
      </c>
      <c r="C9" s="12" t="s">
        <v>20</v>
      </c>
      <c r="D9" s="12" t="s">
        <v>20</v>
      </c>
      <c r="E9" s="12" t="s">
        <v>50</v>
      </c>
      <c r="F9" s="11" t="s">
        <v>51</v>
      </c>
      <c r="G9" s="12" t="s">
        <v>52</v>
      </c>
      <c r="H9" s="11" t="s">
        <v>53</v>
      </c>
      <c r="I9" s="11" t="s">
        <v>20</v>
      </c>
      <c r="J9" s="12" t="s">
        <v>54</v>
      </c>
      <c r="K9" s="12" t="s">
        <v>55</v>
      </c>
      <c r="L9" s="11" t="s">
        <v>26</v>
      </c>
      <c r="M9" s="14" t="s">
        <v>27</v>
      </c>
      <c r="N9" s="17" t="s">
        <v>56</v>
      </c>
      <c r="O9" s="14" t="s">
        <v>57</v>
      </c>
      <c r="P9" s="18"/>
    </row>
  </sheetData>
  <mergeCells count="3">
    <mergeCell ref="A1:P1"/>
    <mergeCell ref="A2:P2"/>
    <mergeCell ref="A3:P3"/>
  </mergeCells>
  <conditionalFormatting sqref="A7">
    <cfRule type="duplicateValues" dxfId="0" priority="2"/>
  </conditionalFormatting>
  <conditionalFormatting sqref="A8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2024-04-18T01:02:37Z</dcterms:created>
  <dcterms:modified xsi:type="dcterms:W3CDTF">2024-04-18T01:02:51Z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EBF22704BF5048298A7A2AD5376701EF_11</vt:lpwstr>
  </property>
  <property fmtid="{D5CDD505-2E9C-101B-9397-08002B2CF9AE}" pid="3" name="KSOProductBuildVer">
    <vt:lpwstr>2052-12.1.0.16388</vt:lpwstr>
  </property>
</Properties>
</file>