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合格产品信息" sheetId="1" r:id="rId1"/>
    <sheet name="不合格产品信息" sheetId="2" r:id="rId2"/>
  </sheets>
  <definedNames>
    <definedName name="_xlnm._FilterDatabase" localSheetId="0" hidden="1">'合格产品信息'!$A$2:$N$134</definedName>
  </definedNames>
  <calcPr fullCalcOnLoad="1"/>
</workbook>
</file>

<file path=xl/sharedStrings.xml><?xml version="1.0" encoding="utf-8"?>
<sst xmlns="http://schemas.openxmlformats.org/spreadsheetml/2006/main" count="1771" uniqueCount="585">
  <si>
    <t>食品抽检结果合格产品信息表（2024年第8期）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</si>
  <si>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</si>
  <si>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</si>
  <si>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</si>
  <si>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</si>
  <si>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</si>
  <si>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</si>
  <si>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</si>
  <si>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</si>
  <si>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</si>
  <si>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</si>
  <si>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</si>
  <si>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抽样环节（生产/流通/餐饮/网络）</t>
  </si>
  <si>
    <t>检验机构</t>
  </si>
  <si>
    <t>备注</t>
  </si>
  <si>
    <t>DBJ24350100373610178</t>
  </si>
  <si>
    <t>闽侯县食品公司甘蔗屠宰场</t>
  </si>
  <si>
    <t>福建省福州市闽侯县甘蔗街道铁江路</t>
  </si>
  <si>
    <t>福州南福餐饮有限公司</t>
  </si>
  <si>
    <t>福建省福州市晋安区新店镇秀山路317号金城商业中心（北尚新宿花园四期）2、3、4层</t>
  </si>
  <si>
    <t>牛肉</t>
  </si>
  <si>
    <t>/</t>
  </si>
  <si>
    <t>2024-02-01</t>
  </si>
  <si>
    <t>食用农产品</t>
  </si>
  <si>
    <t>餐饮</t>
  </si>
  <si>
    <t>福州市产品质量检验所</t>
  </si>
  <si>
    <t>DBJ24350100373610392</t>
  </si>
  <si>
    <t>福州正丰置业发展有限公司仓山阿弥陀佛大饭店</t>
  </si>
  <si>
    <t>福建省福州市仓山区浦上大道306号一品商务汇二期5号楼</t>
  </si>
  <si>
    <t>芋头糕</t>
  </si>
  <si>
    <t>2024-01-28</t>
  </si>
  <si>
    <t>餐饮食品</t>
  </si>
  <si>
    <t>DBJ24350100373610043</t>
  </si>
  <si>
    <t>福州台江区安三胖餐饮有限公司</t>
  </si>
  <si>
    <t>福建省福州市台江区工业路233号福州苏宁广场第4层第A区407、408A、408B号商铺</t>
  </si>
  <si>
    <t>鸡蛋</t>
  </si>
  <si>
    <t>DBJ24350100373610406</t>
  </si>
  <si>
    <t>福州市仓山区红星国惠大酒楼</t>
  </si>
  <si>
    <t>福建省福州市仓山区金山街道浦上大道198号爱琴海购物公园F7001、F7002、F7009、F7010、F7011、F7006C、F7007、F7008</t>
  </si>
  <si>
    <t>2024-02-03</t>
  </si>
  <si>
    <t>DBJ24350100370800001</t>
  </si>
  <si>
    <t>福建一品居食品有限公司</t>
  </si>
  <si>
    <t>福建省福州市闽侯县青口镇新城西路16号厂房</t>
  </si>
  <si>
    <t>蛋黄酥</t>
  </si>
  <si>
    <t>320克/盒</t>
  </si>
  <si>
    <t>2023-12-31</t>
  </si>
  <si>
    <t>糕点</t>
  </si>
  <si>
    <t>生产</t>
  </si>
  <si>
    <t>福建中检华日食品安全检测有限公司</t>
  </si>
  <si>
    <t>DBJ24350100370800003</t>
  </si>
  <si>
    <t>福州市闽侯县青口镇新城西路16号厂房</t>
  </si>
  <si>
    <t>原奶香手撕面包</t>
  </si>
  <si>
    <t>完美加分和图形</t>
  </si>
  <si>
    <t>称重</t>
  </si>
  <si>
    <t>2024-01-05</t>
  </si>
  <si>
    <t>DBJ24350100370800005</t>
  </si>
  <si>
    <t>福州市顺添旺粮油食品有限公司</t>
  </si>
  <si>
    <t>福州市仓山区金山投资区金工路1号</t>
  </si>
  <si>
    <t>顺添旺一级大豆油</t>
  </si>
  <si>
    <t>顺添旺</t>
  </si>
  <si>
    <t>13.4升/桶</t>
  </si>
  <si>
    <t>2024-01-03</t>
  </si>
  <si>
    <t>食用油、油脂及其制品</t>
  </si>
  <si>
    <t>DBJ24350100370800004</t>
  </si>
  <si>
    <t>5升/桶</t>
  </si>
  <si>
    <t>2023-12-24</t>
  </si>
  <si>
    <t>DBJ24350100370800006</t>
  </si>
  <si>
    <t>福建新德食品有限公司</t>
  </si>
  <si>
    <t>福建省福清市元洪国际食品产业园清源路3号</t>
  </si>
  <si>
    <t>福旺家大豆油</t>
  </si>
  <si>
    <t>福旺家和图形</t>
  </si>
  <si>
    <t>1.8升/瓶</t>
  </si>
  <si>
    <t>2023-12-02</t>
  </si>
  <si>
    <t>DBJ24350100370800011</t>
  </si>
  <si>
    <t>福州昊月食品有限公司</t>
  </si>
  <si>
    <t>福建省福州市闽侯县青口镇西台村工业区155号1#厂房2楼</t>
  </si>
  <si>
    <t>鸡腿堡（豆沙味）</t>
  </si>
  <si>
    <t>散装称重</t>
  </si>
  <si>
    <t>2024-01-06</t>
  </si>
  <si>
    <t>DBJ24350100370800012</t>
  </si>
  <si>
    <t>手拧软麻花（原味）</t>
  </si>
  <si>
    <t>DBJ24350100370800010</t>
  </si>
  <si>
    <t>福州市惠飘香食品有限公司</t>
  </si>
  <si>
    <t>福建省福州市元洪投资区（城头镇溪边村）</t>
  </si>
  <si>
    <t>福建省福清市城头镇海城路26号第5栋</t>
  </si>
  <si>
    <t>金旺万家玉米油</t>
  </si>
  <si>
    <t>金旺万家和图形</t>
  </si>
  <si>
    <t>5升/瓶</t>
  </si>
  <si>
    <t>2024-01-02</t>
  </si>
  <si>
    <t>DBJ24350100370800009</t>
  </si>
  <si>
    <t>金旺万家大豆油</t>
  </si>
  <si>
    <t>2023-12-04</t>
  </si>
  <si>
    <t>DBJ24350100370800018</t>
  </si>
  <si>
    <t>麦谷道（福州）食品有限公司</t>
  </si>
  <si>
    <t>福州市仓山区盖山镇齐安路756号财贸纺织服装城的GJ-16号三层（1）-（6）（7）轴区域</t>
  </si>
  <si>
    <t>福州市仓山区盖山镇齐安路756号财茂纺织服装城的GJ-16号三层（1）-（6）（7）轴区域</t>
  </si>
  <si>
    <t>牛角包（糕点）</t>
  </si>
  <si>
    <t>50g/袋</t>
  </si>
  <si>
    <t>2024-01-08</t>
  </si>
  <si>
    <t>DBJ24350100370800021</t>
  </si>
  <si>
    <t>大可老杨（福建）食品有限公司</t>
  </si>
  <si>
    <t>福建省福州市福清市城头镇洪嘉大道9号</t>
  </si>
  <si>
    <t>芝麻咸酥饼酥性饼干</t>
  </si>
  <si>
    <t>老楊和图形</t>
  </si>
  <si>
    <t>400g/袋</t>
  </si>
  <si>
    <t>2023-12-01</t>
  </si>
  <si>
    <t>饼干</t>
  </si>
  <si>
    <t>DBJ24350100370800027</t>
  </si>
  <si>
    <t>福州福太太食品有限公司</t>
  </si>
  <si>
    <t>福建省福州市福清市城头镇元洪投资区福清市高新工业有限公司2号楼</t>
  </si>
  <si>
    <t>白砂糖</t>
  </si>
  <si>
    <t>300克/袋</t>
  </si>
  <si>
    <t>2023-12-12</t>
  </si>
  <si>
    <t>食糖</t>
  </si>
  <si>
    <t>DBJ24350100370800024</t>
  </si>
  <si>
    <t>福建顶香油脂食品有限公司</t>
  </si>
  <si>
    <t>福建省福州市元洪投资区</t>
  </si>
  <si>
    <t>福建省福清市海口镇牛宅村山下1069-9号</t>
  </si>
  <si>
    <t>一级大豆油</t>
  </si>
  <si>
    <t>金花笙</t>
  </si>
  <si>
    <t>2.5升/瓶</t>
  </si>
  <si>
    <t>DBJ24350100370800030</t>
  </si>
  <si>
    <t>福州市世纪舞爪食品有限公司</t>
  </si>
  <si>
    <t>福建省福州市闽侯县甘蔗街道铁岭西路18号7#厂房第二层</t>
  </si>
  <si>
    <t>花椒鸡爪（辣）</t>
  </si>
  <si>
    <t>150克/盒</t>
  </si>
  <si>
    <t>2024-01-10</t>
  </si>
  <si>
    <t>肉制品</t>
  </si>
  <si>
    <t>DBJ24350100370800033</t>
  </si>
  <si>
    <t>福州统一企业有限公司</t>
  </si>
  <si>
    <t>福州开发区快安延伸区13号地</t>
  </si>
  <si>
    <t>统一茉莉蜜茶</t>
  </si>
  <si>
    <t>统一</t>
  </si>
  <si>
    <t>500毫升/瓶</t>
  </si>
  <si>
    <t>2023-12-22</t>
  </si>
  <si>
    <t>饮料</t>
  </si>
  <si>
    <t>DBJ24350100370800039</t>
  </si>
  <si>
    <t>福建省吉福粮油食品有限公司</t>
  </si>
  <si>
    <t>福建省福清市融侨经济技术开发区（宏路金印村安福路旁）</t>
  </si>
  <si>
    <t>福建省福清市宏路街道融侨经济开发区（宏路金印村安福路旁）</t>
  </si>
  <si>
    <t>大豆油</t>
  </si>
  <si>
    <t>吉福和图形</t>
  </si>
  <si>
    <t>DBJ24350100370800042</t>
  </si>
  <si>
    <t>福建花巷营养科技股份有限公司福州第一分公司</t>
  </si>
  <si>
    <t>福建省福州市闽侯县甘蔗街道铁岭西路15号1#厂房二层</t>
  </si>
  <si>
    <t>福建省福州市甘蔗街道铁岭西路15号1#厂房一层、二层</t>
  </si>
  <si>
    <t>儿童香酥肉绒</t>
  </si>
  <si>
    <t>花巷和图形</t>
  </si>
  <si>
    <t>150克/罐</t>
  </si>
  <si>
    <t>2024-01-09</t>
  </si>
  <si>
    <t>DBJ24350100370800043</t>
  </si>
  <si>
    <t>香酥肉绒</t>
  </si>
  <si>
    <t>花巷</t>
  </si>
  <si>
    <t>150克/袋</t>
  </si>
  <si>
    <t>2024-01-01</t>
  </si>
  <si>
    <t>DBJ24350100370800038</t>
  </si>
  <si>
    <t>福建顶香居食品有限公司</t>
  </si>
  <si>
    <t>福清市洪宽工业村沿山路5号</t>
  </si>
  <si>
    <t>福清市阳下镇洪宽工业村沿山路5号</t>
  </si>
  <si>
    <t>牛角丹麦</t>
  </si>
  <si>
    <t>顶香居和图形</t>
  </si>
  <si>
    <t>120g/袋</t>
  </si>
  <si>
    <t>DBJ24350100370800045</t>
  </si>
  <si>
    <t>福清好豆食品有限公司</t>
  </si>
  <si>
    <t>福建省福州市福清市洪宽工业村东光精密钟表（福清）有限公司1#</t>
  </si>
  <si>
    <t>老豆腐</t>
  </si>
  <si>
    <t>豆制品</t>
  </si>
  <si>
    <t>DBJ24350100370800034</t>
  </si>
  <si>
    <t>福州卿森德食品有限公司</t>
  </si>
  <si>
    <t>福建省福州市马尾区快安路2号内3层楼房2层201室（自贸试验区内）</t>
  </si>
  <si>
    <t>嫩豆腐</t>
  </si>
  <si>
    <t>DBJ24350100370800036</t>
  </si>
  <si>
    <t>豆泡</t>
  </si>
  <si>
    <t>DBJ24350100370800047</t>
  </si>
  <si>
    <t>贝奇（福建）食品有限公司</t>
  </si>
  <si>
    <t>福建省福州市闽侯经济技术开发区铁岭西路10号</t>
  </si>
  <si>
    <t>贝奇野菜®复合蔬菜汁饮品</t>
  </si>
  <si>
    <t>贝奇野菜</t>
  </si>
  <si>
    <t>450mL/瓶</t>
  </si>
  <si>
    <t>DBJ24350100370800048</t>
  </si>
  <si>
    <t>贝奇脆萝卜</t>
  </si>
  <si>
    <t>贝奇和图形</t>
  </si>
  <si>
    <t>90克/袋</t>
  </si>
  <si>
    <t>蔬菜制品</t>
  </si>
  <si>
    <t>DBJ24350100370800053</t>
  </si>
  <si>
    <t>半个橙（福州）食品有限公司</t>
  </si>
  <si>
    <t>福建省福州市闽侯县甘蔗街道铁岭西路18号7#厂房第三层</t>
  </si>
  <si>
    <t>半个橙桑葚山楂条</t>
  </si>
  <si>
    <t>半个橙和图形</t>
  </si>
  <si>
    <t>280克/罐</t>
  </si>
  <si>
    <t>水果制品</t>
  </si>
  <si>
    <t>DBJ24350100370800051</t>
  </si>
  <si>
    <t>福建元旺食品有限公司</t>
  </si>
  <si>
    <t>福建省福州市长乐区松下镇首祉村松下大道7号（福建元成豆业有限公司3号厂房内）</t>
  </si>
  <si>
    <t>多宝</t>
  </si>
  <si>
    <t>2023-12-20</t>
  </si>
  <si>
    <t>DBJ24350100370800055</t>
  </si>
  <si>
    <t>福州市长乐区益海油脂食品有限公司</t>
  </si>
  <si>
    <t>福州市长乐区古槐镇高楼工业区2号</t>
  </si>
  <si>
    <t>食用植物调和油</t>
  </si>
  <si>
    <t>园福和图形</t>
  </si>
  <si>
    <t>1.5升/瓶</t>
  </si>
  <si>
    <t>DBJ24350100370800057</t>
  </si>
  <si>
    <t>玉米胚芽油</t>
  </si>
  <si>
    <t>DBJ24350100370800058</t>
  </si>
  <si>
    <t>福建晟龙食品有限公司</t>
  </si>
  <si>
    <t>福建省福州市闽侯县闽侯经济技术开发区铁岭顺源路1号4#厂房第一层</t>
  </si>
  <si>
    <t>福建省福州市闽侯县闽侯经济技术开发区铁岭西路21号4#厂房第一层</t>
  </si>
  <si>
    <t>金香漁</t>
  </si>
  <si>
    <t>20升/桶</t>
  </si>
  <si>
    <t>DBJ24350100370800002</t>
  </si>
  <si>
    <t>海盐芝士面包</t>
  </si>
  <si>
    <t>DBJ24350100370800007</t>
  </si>
  <si>
    <t>橄葵清香食用植物调和油</t>
  </si>
  <si>
    <t>邦吉和图形</t>
  </si>
  <si>
    <t>2升/瓶</t>
  </si>
  <si>
    <t>2024-01-04</t>
  </si>
  <si>
    <t>DBJ24350100370800008</t>
  </si>
  <si>
    <t>2023-11-06</t>
  </si>
  <si>
    <t>DBJ24350100370800059</t>
  </si>
  <si>
    <t>福州市榕粮油脂有限公司</t>
  </si>
  <si>
    <t>福建省福州市闽侯县荆溪镇厚屿村216号福州粮食批发交易市场油脂批发中心C2座6-10号及二楼4#厂房</t>
  </si>
  <si>
    <t>天香和图形</t>
  </si>
  <si>
    <t>2024-01-07</t>
  </si>
  <si>
    <t>DBJ24350100370800062</t>
  </si>
  <si>
    <t>福州宏宝食品有限公司</t>
  </si>
  <si>
    <t>福建省长乐市金峰镇建设路75号</t>
  </si>
  <si>
    <t>福建省福州市长乐区金峰镇建设路75号</t>
  </si>
  <si>
    <t>禧貴魚</t>
  </si>
  <si>
    <t>DBJ24350100370800064</t>
  </si>
  <si>
    <t>福建春添粮油食品有限公司</t>
  </si>
  <si>
    <t>福建省福州市闽侯县荆溪镇福州粮食批发交易市场油脂批发中心二楼5、6号厂房</t>
  </si>
  <si>
    <t>菜籽油</t>
  </si>
  <si>
    <t>首邑春天</t>
  </si>
  <si>
    <t>5L/桶</t>
  </si>
  <si>
    <t>DBJ24350100370800063</t>
  </si>
  <si>
    <t>纯正玉米油</t>
  </si>
  <si>
    <t>福运门</t>
  </si>
  <si>
    <t>2023-12-10</t>
  </si>
  <si>
    <t>DBJ24350100370800066</t>
  </si>
  <si>
    <t>福建金满福油脂有限公司</t>
  </si>
  <si>
    <t>福建省闽侯县荆溪镇厚屿村厚屿216号杜坞油脂批发中心二楼厂房01号、一楼153D</t>
  </si>
  <si>
    <t>福建省福州市闽侯县荆溪镇厚屿村216号杜坞油脂批发中心二楼厂房01号、一楼153D</t>
  </si>
  <si>
    <t>好家旺和图形</t>
  </si>
  <si>
    <t>1.8L/瓶</t>
  </si>
  <si>
    <t>2023-08-22</t>
  </si>
  <si>
    <t>DBJ24350100370800068</t>
  </si>
  <si>
    <t>2023-11-02</t>
  </si>
  <si>
    <t>DBJ24350100370800067</t>
  </si>
  <si>
    <t>福州市闽侯县荆溪镇厚屿村216号杜坞油脂批发中心二楼厂房01号</t>
  </si>
  <si>
    <t>DBJ24350100370800071</t>
  </si>
  <si>
    <t>福建品来食品有限公司</t>
  </si>
  <si>
    <t>福州市长乐区航城街道里仁工业区航裕路利岐261-6号车间二座一至三层</t>
  </si>
  <si>
    <t>福建省福州市长乐区航城街道里仁工业区航裕路利岐261-6号车间二座一至三层</t>
  </si>
  <si>
    <t>卤味豆丝</t>
  </si>
  <si>
    <t>品来和图形</t>
  </si>
  <si>
    <t>200克/袋</t>
  </si>
  <si>
    <t>DBJ24350100370800072</t>
  </si>
  <si>
    <t>香干</t>
  </si>
  <si>
    <t>DBJ24350100370800073</t>
  </si>
  <si>
    <t>DBJ24350100370800013</t>
  </si>
  <si>
    <t>福建菱花食品有限公司</t>
  </si>
  <si>
    <t>福建省福州市福清市城头镇溪边村海城路13号2号厂房1层、2层</t>
  </si>
  <si>
    <t>味精</t>
  </si>
  <si>
    <t>菱花和图形</t>
  </si>
  <si>
    <t>400克/袋</t>
  </si>
  <si>
    <t>调味品</t>
  </si>
  <si>
    <t>DBJ24350100370800015</t>
  </si>
  <si>
    <t>1千克/袋</t>
  </si>
  <si>
    <t>2023-12-13</t>
  </si>
  <si>
    <t>DBJ24350100370800014</t>
  </si>
  <si>
    <t>鸡精调味料</t>
  </si>
  <si>
    <t>454g/袋</t>
  </si>
  <si>
    <t>DBJ24350100370800017</t>
  </si>
  <si>
    <t>红豆餐包（糕点）</t>
  </si>
  <si>
    <t>105g/袋</t>
  </si>
  <si>
    <t>DBJ24350100370800019</t>
  </si>
  <si>
    <t>咸蛋黄方块酥饼干</t>
  </si>
  <si>
    <t>140g/袋</t>
  </si>
  <si>
    <t>DBJ24350100370800016</t>
  </si>
  <si>
    <t>轻风小蛋糕（糕点）</t>
  </si>
  <si>
    <t>45g/袋</t>
  </si>
  <si>
    <t>DBJ24350100370800020</t>
  </si>
  <si>
    <t>老杨咸蛋黄饼干</t>
  </si>
  <si>
    <t>100g（10枚）/盒</t>
  </si>
  <si>
    <t>DBJ24350100370800025</t>
  </si>
  <si>
    <t>雅日星</t>
  </si>
  <si>
    <t>2023-12-26</t>
  </si>
  <si>
    <t>DBJ24350100370800023</t>
  </si>
  <si>
    <t>DBJ24350100370800022</t>
  </si>
  <si>
    <t>900毫升/瓶</t>
  </si>
  <si>
    <t>2023-12-28</t>
  </si>
  <si>
    <t>DBJ24350100370800074</t>
  </si>
  <si>
    <t>福建省福满佳食品有限公司</t>
  </si>
  <si>
    <t>福州市闽侯经济技术开发区（一期）甘蔗街道铁岭西路15号</t>
  </si>
  <si>
    <t>闽侯经济技术开发区（一期）甘蔗街道铁岭西路15号</t>
  </si>
  <si>
    <t>福中旺</t>
  </si>
  <si>
    <t>5L/瓶</t>
  </si>
  <si>
    <t>DBJ24350100370800076</t>
  </si>
  <si>
    <t>鼎鼎（福州）食品有限公司</t>
  </si>
  <si>
    <t>福建省福州闽侯经济技术开发区一期九号西路三号</t>
  </si>
  <si>
    <t>福建省福州市甘蔗街道闽侯经济技术开发区一期九号西路三号</t>
  </si>
  <si>
    <t>儿童油酥肉香松</t>
  </si>
  <si>
    <t>鼎鼎</t>
  </si>
  <si>
    <t>125g/瓶</t>
  </si>
  <si>
    <t>DBJ24350100370800075</t>
  </si>
  <si>
    <t>油酥肉绒</t>
  </si>
  <si>
    <t>245克/包</t>
  </si>
  <si>
    <t>DBJ24350100370800077</t>
  </si>
  <si>
    <t>油酥肉香松</t>
  </si>
  <si>
    <t>245克+98克/袋</t>
  </si>
  <si>
    <t>DBJ24350100370800078</t>
  </si>
  <si>
    <t>福建省嘎嘎黄小鸭食品有限公司</t>
  </si>
  <si>
    <t>福建省福州市闽侯县甘蔗街道长龙西路8号8#栋1-3层</t>
  </si>
  <si>
    <t>福建省闽侯县甘蔗街道长龙西路8号8#栋1-3层</t>
  </si>
  <si>
    <t>卤鸡腿</t>
  </si>
  <si>
    <t>130g/盒</t>
  </si>
  <si>
    <t>2024-01-15</t>
  </si>
  <si>
    <t>DBJ24350100370800028</t>
  </si>
  <si>
    <t>酱卤鸭锁骨（辣）</t>
  </si>
  <si>
    <t>160克/盒</t>
  </si>
  <si>
    <t>DBJ24350100370800029</t>
  </si>
  <si>
    <t>酱卤鸭翅中（不辣）</t>
  </si>
  <si>
    <t>175克/盒</t>
  </si>
  <si>
    <t>DBJ24350100370800031</t>
  </si>
  <si>
    <t>统一绿茶 茉莉味茶饮料</t>
  </si>
  <si>
    <t>DBJ24350100370800032</t>
  </si>
  <si>
    <t>统一金桔柠檬 风味饮料</t>
  </si>
  <si>
    <t>2023-12-07</t>
  </si>
  <si>
    <t>DBJ24350100370800040</t>
  </si>
  <si>
    <t>DBJ24350100370800122</t>
  </si>
  <si>
    <t>福建三迪房地产开发有限公司福州希尔顿酒店分公司</t>
  </si>
  <si>
    <t>福建省福州市台江区宁化街道振武路55、57号三迪联邦大厦负1层东北至正东、4层、39层、40层正南侧、53层西南侧</t>
  </si>
  <si>
    <t>活鲍鱼（贝类）</t>
  </si>
  <si>
    <t>2024-01-12</t>
  </si>
  <si>
    <t>DBJ24350100370800041</t>
  </si>
  <si>
    <t>福建省福州市闽侯县甘蔗街道铁岭西路15号1#厂房一层、二层</t>
  </si>
  <si>
    <t>肉松</t>
  </si>
  <si>
    <t>150g/袋</t>
  </si>
  <si>
    <t>DBJ24350100370800037</t>
  </si>
  <si>
    <t>豆沙吐司</t>
  </si>
  <si>
    <t>325g/袋</t>
  </si>
  <si>
    <t>DBJ24350100370800080</t>
  </si>
  <si>
    <t>福州春小晖食品有限公司</t>
  </si>
  <si>
    <t>福建省福州市闽侯县祥谦镇林森大道6号的厂房1#车间3楼</t>
  </si>
  <si>
    <t>陈皮味花生</t>
  </si>
  <si>
    <t>春小晖</t>
  </si>
  <si>
    <t>580克/袋</t>
  </si>
  <si>
    <t>炒货食品及坚果制品</t>
  </si>
  <si>
    <t>DBJ24350100370800044</t>
  </si>
  <si>
    <t>DBJ24350100370800035</t>
  </si>
  <si>
    <t>DBJ24350100370800083</t>
  </si>
  <si>
    <t>福州洪福食品有限公司</t>
  </si>
  <si>
    <t>福建省福州市闽侯县祥谦镇祥通路68号3号楼第五层厂房</t>
  </si>
  <si>
    <t>花椒花生</t>
  </si>
  <si>
    <t>100g/盒</t>
  </si>
  <si>
    <t>2024-01-16</t>
  </si>
  <si>
    <t>DBJ24350100370800085</t>
  </si>
  <si>
    <t>福州八闽齐茗农业科技有限公司</t>
  </si>
  <si>
    <t>福州市晋安区象园街道连辉路6号</t>
  </si>
  <si>
    <t>茉莉花茶</t>
  </si>
  <si>
    <t>2023-11-10</t>
  </si>
  <si>
    <t>茶叶及相关制品</t>
  </si>
  <si>
    <t>DBJ24350100370800046</t>
  </si>
  <si>
    <t>330mL/瓶</t>
  </si>
  <si>
    <t>DBJ24350100370800088</t>
  </si>
  <si>
    <t>福建康宏股份有限公司</t>
  </si>
  <si>
    <t>福建省福清市元洪工业区</t>
  </si>
  <si>
    <t>福建省福清市城头镇海城路16号</t>
  </si>
  <si>
    <t>多佰和图形</t>
  </si>
  <si>
    <t>5.0升/瓶</t>
  </si>
  <si>
    <t>2023-11-17</t>
  </si>
  <si>
    <t>DBJ24350100370800091</t>
  </si>
  <si>
    <t>福建好豆食品科技有限公司</t>
  </si>
  <si>
    <t>福建省福清市城头镇洪嘉大道11号10#厂房</t>
  </si>
  <si>
    <t>DBJ24350100370800090</t>
  </si>
  <si>
    <t>DBJ24350100370800049</t>
  </si>
  <si>
    <t>福建元成豆业有限公司</t>
  </si>
  <si>
    <t>福建省福州市长乐区松下镇首祉村松下大道7号</t>
  </si>
  <si>
    <t>DBJ24350100370800054</t>
  </si>
  <si>
    <t>陈皮杨梅</t>
  </si>
  <si>
    <t>300g/罐</t>
  </si>
  <si>
    <t>DBJ24350100370800052</t>
  </si>
  <si>
    <t>2023-12-11</t>
  </si>
  <si>
    <t>DBJ24350100370800050</t>
  </si>
  <si>
    <t>5.0L/瓶</t>
  </si>
  <si>
    <t>DBJ24350100370800056</t>
  </si>
  <si>
    <t>DBJ24350100370800061</t>
  </si>
  <si>
    <t>压榨一级花生油</t>
  </si>
  <si>
    <t>DBJ24350100370800060</t>
  </si>
  <si>
    <t>2023-12-05</t>
  </si>
  <si>
    <t>DBJ24350100370800124</t>
  </si>
  <si>
    <t>福州市天海之欣餐饮有限公司</t>
  </si>
  <si>
    <t>福建省福州市鼓楼区水部街道五一中路18号正大广场1#楼4层A09</t>
  </si>
  <si>
    <t>红鲟（海水蟹）</t>
  </si>
  <si>
    <t>2024-01-11</t>
  </si>
  <si>
    <t>DBJ24350100370800065</t>
  </si>
  <si>
    <t>福州市长乐区鹤林山食品厂</t>
  </si>
  <si>
    <t>福建省福州市长乐区金峰镇前林村前林南路8号</t>
  </si>
  <si>
    <t>好又多兰花豆</t>
  </si>
  <si>
    <t>鹤林山和图形</t>
  </si>
  <si>
    <t>DBJ24350100370800069</t>
  </si>
  <si>
    <t>福州市长乐区鲤峰食品有限公司文岭分公司</t>
  </si>
  <si>
    <t>福州市长乐区文岭镇文岭村</t>
  </si>
  <si>
    <t>巴布豆</t>
  </si>
  <si>
    <t>金联和图形</t>
  </si>
  <si>
    <t>35克/袋</t>
  </si>
  <si>
    <t>DBJ24350100370800070</t>
  </si>
  <si>
    <t>金联豆</t>
  </si>
  <si>
    <t>35克/包</t>
  </si>
  <si>
    <t>DBJ24350100370800127</t>
  </si>
  <si>
    <t>福州光明港梅园国际大酒店有限公司</t>
  </si>
  <si>
    <t>福建省福州市晋安区鼓山镇远洋路339号</t>
  </si>
  <si>
    <t>明虾（海水虾）</t>
  </si>
  <si>
    <t>2024-01-18</t>
  </si>
  <si>
    <t>DBJ24350100370800129</t>
  </si>
  <si>
    <t>福州佳穰酒店管理有限责任公司福州分公司</t>
  </si>
  <si>
    <t>福建省福州市晋安区横屿路1号</t>
  </si>
  <si>
    <t>DBJ24350100370800128</t>
  </si>
  <si>
    <t>DBJ24350100370800093</t>
  </si>
  <si>
    <t>福州金味食品有限公司</t>
  </si>
  <si>
    <t>福建省福州市长乐区湖南镇鹏程路18号金山空港工业集中区60号</t>
  </si>
  <si>
    <t>冰冰脆萝卜</t>
  </si>
  <si>
    <t>冰冰和图形</t>
  </si>
  <si>
    <t>130克/袋</t>
  </si>
  <si>
    <t>DBJ24350100370800094</t>
  </si>
  <si>
    <t>原味型脆萝卜（酱腌菜）</t>
  </si>
  <si>
    <t>巧阿嫂和图形</t>
  </si>
  <si>
    <t>80克/袋</t>
  </si>
  <si>
    <t>DBJ24350100370800121</t>
  </si>
  <si>
    <t>福州融侨水乡酒店有限公司</t>
  </si>
  <si>
    <t>福建省福州市仓山区金山街道闽江大道167号</t>
  </si>
  <si>
    <t>2024-01-14</t>
  </si>
  <si>
    <t>DBJ24350100370800081</t>
  </si>
  <si>
    <t>福州兴富食品有限公司</t>
  </si>
  <si>
    <t>福建省福州市闽侯县祥谦镇中院村院前88号实验性生产车间4#厂房第一、二、三层</t>
  </si>
  <si>
    <t>添顺和图形</t>
  </si>
  <si>
    <t>DBJ24350100370800082</t>
  </si>
  <si>
    <t>福州采集自然食品有限公司</t>
  </si>
  <si>
    <t>福建省福州市长乐区鹤上镇歧阳村桥里51-2号</t>
  </si>
  <si>
    <t>泰国风味鱼露</t>
  </si>
  <si>
    <t>捕鱼匠和图形</t>
  </si>
  <si>
    <t>750mL/瓶</t>
  </si>
  <si>
    <t>2024-01-13</t>
  </si>
  <si>
    <t>DBJ24350100370800084</t>
  </si>
  <si>
    <t>油炸花生</t>
  </si>
  <si>
    <t>DBJ24350100370800086</t>
  </si>
  <si>
    <t>乌龙茶</t>
  </si>
  <si>
    <t>2023-10-25</t>
  </si>
  <si>
    <t>DBJ24350100370800087</t>
  </si>
  <si>
    <t>茉莉灵芽</t>
  </si>
  <si>
    <t>2023-07-20</t>
  </si>
  <si>
    <t>DBJ24350100370800089</t>
  </si>
  <si>
    <t>2023-11-18</t>
  </si>
  <si>
    <t>DBJ24350100370800125</t>
  </si>
  <si>
    <t>冻鱼（海水鱼）</t>
  </si>
  <si>
    <t>DBJ24350100370800123</t>
  </si>
  <si>
    <t>九节虾（海水虾）</t>
  </si>
  <si>
    <t>2024-01-17</t>
  </si>
  <si>
    <t>DBJ24350100370800126</t>
  </si>
  <si>
    <t>龙胆（海水鱼）</t>
  </si>
  <si>
    <t>DBJ24350100370800092</t>
  </si>
  <si>
    <t>2023-12-17</t>
  </si>
  <si>
    <t>DBJ24350100370800095</t>
  </si>
  <si>
    <t>福建省全味食品有限公司</t>
  </si>
  <si>
    <t>福建省福清市宏路新华村南路一巷29号三号楼整栋</t>
  </si>
  <si>
    <t>福州市福清市宏路街道新华村南路一巷29号三号楼整栋</t>
  </si>
  <si>
    <t>臻爱森林原味腰果仁</t>
  </si>
  <si>
    <t>250克/袋</t>
  </si>
  <si>
    <t>DBJ24350100370800096</t>
  </si>
  <si>
    <t>福州联发粮油食品有限公司</t>
  </si>
  <si>
    <t>连江县凤城镇东城路147号</t>
  </si>
  <si>
    <t>联发和图形</t>
  </si>
  <si>
    <t>DBJ24350100370800097</t>
  </si>
  <si>
    <t>一级压榨花生油</t>
  </si>
  <si>
    <t>DBJ24350100370800131</t>
  </si>
  <si>
    <t>福州市仓山区富黎华大酒楼有限公司</t>
  </si>
  <si>
    <t>福建省福州市仓山区金山街道燎原路161号江南水都八期3号楼二层及三层01量贩超市、四层01酒楼</t>
  </si>
  <si>
    <t>笋壳鱼</t>
  </si>
  <si>
    <t>2024-01-21</t>
  </si>
  <si>
    <t>DBJ24350100370800132</t>
  </si>
  <si>
    <t>青蛾</t>
  </si>
  <si>
    <t>DBJ24350100370800135</t>
  </si>
  <si>
    <t>福州市鼓楼区雍和会餐厅湖东店</t>
  </si>
  <si>
    <t>福建省福州市鼓楼区湖东路171号中旅大厦（闽江苑）第二层东侧</t>
  </si>
  <si>
    <t>8头鲍鱼（贝类）</t>
  </si>
  <si>
    <t>2024-01-22</t>
  </si>
  <si>
    <t>DBJ24350100370800133</t>
  </si>
  <si>
    <t>菜鲟（海水蟹）</t>
  </si>
  <si>
    <t>DBJ24350100370800136</t>
  </si>
  <si>
    <t>福州市鼓楼区半岛翡丽餐饮管理有限公司</t>
  </si>
  <si>
    <t>福州市鼓楼区鼓东街道街23号观风亭新苑2#、4#楼二层商铺（A1）商铺</t>
  </si>
  <si>
    <t>鲍鱼（贝类）</t>
  </si>
  <si>
    <t>DBJ24350100370800138</t>
  </si>
  <si>
    <t>福州怡山梅园酒店有限公司</t>
  </si>
  <si>
    <t>福建省福州市鼓楼区洪山镇工业路577号怡山大厦</t>
  </si>
  <si>
    <t>7头鲍鱼（贝类）</t>
  </si>
  <si>
    <t>DBJ24350100370800139</t>
  </si>
  <si>
    <t>大明虾（海水虾）</t>
  </si>
  <si>
    <t>2024-01-23</t>
  </si>
  <si>
    <t>DBJ24350100370800098</t>
  </si>
  <si>
    <t>闽侯县祥谦大众食品厂</t>
  </si>
  <si>
    <t>闽侯县祥谦镇中院村岐头</t>
  </si>
  <si>
    <t>福建省福州市闽侯县祥谦镇中院村岐头</t>
  </si>
  <si>
    <t>香酥花生</t>
  </si>
  <si>
    <t>泉树</t>
  </si>
  <si>
    <t>128g/包</t>
  </si>
  <si>
    <t>DBJ24350100370800130</t>
  </si>
  <si>
    <t>花蟹</t>
  </si>
  <si>
    <t>2024-01-20</t>
  </si>
  <si>
    <t>DBJ24350100370800134</t>
  </si>
  <si>
    <t>DBJ24350100370800137</t>
  </si>
  <si>
    <t>草虾（淡水虾）</t>
  </si>
  <si>
    <t>DBJ24350100370800100</t>
  </si>
  <si>
    <t>福州西门城食品有限公司</t>
  </si>
  <si>
    <t>福州市长乐区漳港街道仙歧村一区422号</t>
  </si>
  <si>
    <t>福州市长乐区漳港街道仙岐村一区422号</t>
  </si>
  <si>
    <t>红瓜子（甘草味）</t>
  </si>
  <si>
    <t>福正旺</t>
  </si>
  <si>
    <t>1kg/袋</t>
  </si>
  <si>
    <t>DBJ24350100370800099</t>
  </si>
  <si>
    <t>瓜子</t>
  </si>
  <si>
    <t>图形</t>
  </si>
  <si>
    <t>1.25千克/袋</t>
  </si>
  <si>
    <t>DBJ24350100370800144</t>
  </si>
  <si>
    <t>福州市富黎华大酒店有限公司</t>
  </si>
  <si>
    <t>福建省福州市鼓楼区水部街道五一中路18号正大广场七层、八层</t>
  </si>
  <si>
    <t>山坑鲩鱼（淡水鱼）</t>
  </si>
  <si>
    <t>DBJ24350100370800145</t>
  </si>
  <si>
    <t>笋壳鱼（淡水鱼）</t>
  </si>
  <si>
    <t>DBJ24350100370800140</t>
  </si>
  <si>
    <t>DBJ24350100370800141</t>
  </si>
  <si>
    <t>福州海天盛宴餐饮有限公司</t>
  </si>
  <si>
    <t>福建省福州市鼓楼区温泉街道五四路149号一、二层</t>
  </si>
  <si>
    <t>草虾</t>
  </si>
  <si>
    <t>DBJ24350100370800142</t>
  </si>
  <si>
    <t>虾蛄</t>
  </si>
  <si>
    <t>DBJ24350100370800146</t>
  </si>
  <si>
    <t>DBJ24350100372530001</t>
  </si>
  <si>
    <t>福州朴朴电子商务有限公司仓山分公司</t>
  </si>
  <si>
    <t>福建省福州市仓山区金山街道卢滨村69号正荣融信现代城C5号楼1层08商铺，1层04商铺、1层03商铺，1层05商铺，1层06商铺，1层09商铺，1层10商铺，1层13商铺，1层12商铺</t>
  </si>
  <si>
    <t>鲜活基围虾明虾</t>
  </si>
  <si>
    <t>2024-01-31</t>
  </si>
  <si>
    <t>网络</t>
  </si>
  <si>
    <t>名成腾德检测服务（福州）有限公司</t>
  </si>
  <si>
    <t>手机APP（朴朴）</t>
  </si>
  <si>
    <t>DBJ24350100372530004</t>
  </si>
  <si>
    <t>福州民天食品工业园有限公司</t>
  </si>
  <si>
    <t>福州市闽清县白中镇白金工业区二期</t>
  </si>
  <si>
    <t>民天老酒</t>
  </si>
  <si>
    <t>民天+图形商标</t>
  </si>
  <si>
    <t>495ml/瓶；酒精度（20℃）：13%vol</t>
  </si>
  <si>
    <t>酒类</t>
  </si>
  <si>
    <t>DBJ24350100372530002</t>
  </si>
  <si>
    <t>招远市福星粉丝食品有限公司</t>
  </si>
  <si>
    <t>山东省招远市张星镇年头宋家村</t>
  </si>
  <si>
    <t>龙口粉丝</t>
  </si>
  <si>
    <t>星舟</t>
  </si>
  <si>
    <t>500克/袋</t>
  </si>
  <si>
    <t>2023-11-11</t>
  </si>
  <si>
    <t>淀粉及淀粉制品</t>
  </si>
  <si>
    <t>DBJ24350100372530003</t>
  </si>
  <si>
    <t>中盐新干盐化有限公司</t>
  </si>
  <si>
    <t>江西省吉安市新干县大洋洲镇朝鸡山</t>
  </si>
  <si>
    <t>精制食用盐</t>
  </si>
  <si>
    <t>中盐</t>
  </si>
  <si>
    <t>2023-10-04</t>
  </si>
  <si>
    <t>DBJ24350100370800143</t>
  </si>
  <si>
    <t>比目鱼</t>
  </si>
  <si>
    <t>复检机构为福州海关技术中心</t>
  </si>
  <si>
    <t>食品抽检结果不合格产品信息表（2024年第8期）</t>
  </si>
  <si>
    <r>
      <t>不合格项目及计</t>
    </r>
    <r>
      <rPr>
        <sz val="10"/>
        <rFont val="Batang"/>
        <family val="1"/>
      </rPr>
      <t>量</t>
    </r>
    <r>
      <rPr>
        <sz val="10"/>
        <rFont val="黑体"/>
        <family val="3"/>
      </rPr>
      <t>单位║检验结果║标准值</t>
    </r>
  </si>
  <si>
    <t>DBJ24350100372503726</t>
  </si>
  <si>
    <t>闽侯县南通卢月贞蔬菜批发商行</t>
  </si>
  <si>
    <t>福建省福州市闽侯县南通镇海峡农副产品物流中心蔬菜批发市场北区1号楼西北侧调味菜专营区106-108号场位</t>
  </si>
  <si>
    <t>小葱</t>
  </si>
  <si>
    <t>2024-03-07</t>
  </si>
  <si>
    <t>流通</t>
  </si>
  <si>
    <t>噻虫嗪；水胺硫磷，mg/kg║0.42；0.083║≤0.3 ；≤0.05</t>
  </si>
  <si>
    <t/>
  </si>
  <si>
    <t>DBJ24350100372503704</t>
  </si>
  <si>
    <t>福州菜惠鲜贸易有限责任公司</t>
  </si>
  <si>
    <t>福建省福州市仓山区盘屿路855号华威新西营里农产品交易中心8#楼8-22店面</t>
  </si>
  <si>
    <t>葱</t>
  </si>
  <si>
    <t xml:space="preserve">噻虫嗪，mg/kg║0.61║≤0.3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</si>
</sst>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9"/>
      <name val="宋体"/>
      <family val="0"/>
    </font>
    <font>
      <sz val="10"/>
      <name val="黑体"/>
      <family val="3"/>
    </font>
    <font>
      <sz val="20"/>
      <name val="黑体"/>
      <family val="3"/>
    </font>
    <font>
      <sz val="10"/>
      <name val="宋体"/>
      <family val="0"/>
    </font>
    <font>
      <sz val="9"/>
      <color indexed="10"/>
      <name val="宋体"/>
      <family val="0"/>
    </font>
    <font>
      <sz val="10"/>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仿宋"/>
      <family val="3"/>
    </font>
    <font>
      <sz val="10"/>
      <name val="Batang"/>
      <family val="1"/>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9"/>
      <color rgb="FFFF0000"/>
      <name val="宋体"/>
      <family val="0"/>
    </font>
    <font>
      <sz val="9"/>
      <color rgb="FFFF0000"/>
      <name val="Calibri"/>
      <family val="0"/>
    </font>
    <font>
      <sz val="10"/>
      <color rgb="FFFF0000"/>
      <name val="宋体"/>
      <family val="0"/>
    </font>
    <font>
      <sz val="10"/>
      <color rgb="FFFF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7" fillId="0" borderId="0">
      <alignment horizontal="center" vertical="center"/>
      <protection/>
    </xf>
    <xf numFmtId="0" fontId="0" fillId="0" borderId="0">
      <alignment vertical="center"/>
      <protection/>
    </xf>
    <xf numFmtId="0" fontId="26" fillId="0" borderId="0">
      <alignment vertical="center"/>
      <protection/>
    </xf>
    <xf numFmtId="0" fontId="27" fillId="0" borderId="0">
      <alignment horizontal="center" vertical="center"/>
      <protection/>
    </xf>
    <xf numFmtId="0" fontId="27" fillId="0" borderId="0">
      <alignment horizontal="center" vertical="center"/>
      <protection/>
    </xf>
    <xf numFmtId="0" fontId="0" fillId="0" borderId="0">
      <alignment vertical="center"/>
      <protection/>
    </xf>
    <xf numFmtId="0" fontId="0" fillId="0" borderId="0">
      <alignment vertical="center"/>
      <protection/>
    </xf>
    <xf numFmtId="0" fontId="47" fillId="0" borderId="0">
      <alignment vertical="center"/>
      <protection/>
    </xf>
  </cellStyleXfs>
  <cellXfs count="20">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vertical="center"/>
    </xf>
    <xf numFmtId="14" fontId="2" fillId="0" borderId="0" xfId="0" applyNumberFormat="1" applyFont="1" applyFill="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2" fillId="0" borderId="0" xfId="0" applyFont="1" applyFill="1" applyBorder="1" applyAlignment="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S8" xfId="63"/>
    <cellStyle name="常规 2 2" xfId="64"/>
    <cellStyle name="常规_市级本级+农产品专项" xfId="65"/>
    <cellStyle name="S9" xfId="66"/>
    <cellStyle name="S7" xfId="67"/>
    <cellStyle name="常规 2" xfId="68"/>
    <cellStyle name="常规 91 9" xfId="69"/>
    <cellStyle name="常规 14" xfId="70"/>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4"/>
  <sheetViews>
    <sheetView tabSelected="1" workbookViewId="0" topLeftCell="D129">
      <selection activeCell="H133" sqref="H133"/>
    </sheetView>
  </sheetViews>
  <sheetFormatPr defaultColWidth="9.00390625" defaultRowHeight="14.25"/>
  <cols>
    <col min="1" max="1" width="7.50390625" style="1" customWidth="1"/>
    <col min="2" max="2" width="11.00390625" style="1" customWidth="1"/>
    <col min="3" max="3" width="17.25390625" style="1" customWidth="1"/>
    <col min="4" max="4" width="22.25390625" style="1" customWidth="1"/>
    <col min="5" max="5" width="22.125" style="1" customWidth="1"/>
    <col min="6" max="6" width="25.875" style="1" customWidth="1"/>
    <col min="7" max="7" width="11.625" style="1" customWidth="1"/>
    <col min="8" max="8" width="9.125" style="1" customWidth="1"/>
    <col min="9" max="9" width="10.125" style="1" bestFit="1" customWidth="1"/>
    <col min="10" max="10" width="11.875" style="3" customWidth="1"/>
    <col min="11" max="11" width="11.50390625" style="1" customWidth="1"/>
    <col min="12" max="13" width="11.125" style="1" customWidth="1"/>
    <col min="14" max="14" width="10.875" style="1" customWidth="1"/>
    <col min="15" max="16384" width="9.00390625" style="1" customWidth="1"/>
  </cols>
  <sheetData>
    <row r="1" spans="1:14" ht="39" customHeight="1">
      <c r="A1" s="5" t="s">
        <v>0</v>
      </c>
      <c r="B1" s="5"/>
      <c r="C1" s="5"/>
      <c r="D1" s="5"/>
      <c r="E1" s="5"/>
      <c r="F1" s="5"/>
      <c r="G1" s="5"/>
      <c r="H1" s="5"/>
      <c r="I1" s="5"/>
      <c r="J1" s="5"/>
      <c r="K1" s="5"/>
      <c r="L1" s="5"/>
      <c r="M1" s="5"/>
      <c r="N1" s="5"/>
    </row>
    <row r="2" spans="1:14" ht="42" customHeight="1">
      <c r="A2" s="6" t="s">
        <v>1</v>
      </c>
      <c r="B2" s="6" t="s">
        <v>2</v>
      </c>
      <c r="C2" s="6" t="s">
        <v>3</v>
      </c>
      <c r="D2" s="6" t="s">
        <v>4</v>
      </c>
      <c r="E2" s="6" t="s">
        <v>5</v>
      </c>
      <c r="F2" s="6" t="s">
        <v>6</v>
      </c>
      <c r="G2" s="6" t="s">
        <v>7</v>
      </c>
      <c r="H2" s="6" t="s">
        <v>8</v>
      </c>
      <c r="I2" s="6" t="s">
        <v>9</v>
      </c>
      <c r="J2" s="8" t="s">
        <v>10</v>
      </c>
      <c r="K2" s="6" t="s">
        <v>11</v>
      </c>
      <c r="L2" s="6" t="s">
        <v>12</v>
      </c>
      <c r="M2" s="6" t="s">
        <v>13</v>
      </c>
      <c r="N2" s="16" t="s">
        <v>14</v>
      </c>
    </row>
    <row r="3" spans="1:16" s="2" customFormat="1" ht="72" customHeight="1">
      <c r="A3" s="15">
        <v>1</v>
      </c>
      <c r="B3" s="15" t="s">
        <v>15</v>
      </c>
      <c r="C3" s="15" t="s">
        <v>16</v>
      </c>
      <c r="D3" s="15" t="s">
        <v>17</v>
      </c>
      <c r="E3" s="15" t="s">
        <v>18</v>
      </c>
      <c r="F3" s="15" t="s">
        <v>19</v>
      </c>
      <c r="G3" s="15" t="s">
        <v>20</v>
      </c>
      <c r="H3" s="15" t="s">
        <v>21</v>
      </c>
      <c r="I3" s="15" t="s">
        <v>21</v>
      </c>
      <c r="J3" s="15" t="s">
        <v>22</v>
      </c>
      <c r="K3" s="15" t="s">
        <v>23</v>
      </c>
      <c r="L3" s="15" t="s">
        <v>24</v>
      </c>
      <c r="M3" s="15" t="s">
        <v>25</v>
      </c>
      <c r="N3" s="17"/>
      <c r="O3" s="18"/>
      <c r="P3" s="19"/>
    </row>
    <row r="4" spans="1:16" s="2" customFormat="1" ht="72" customHeight="1">
      <c r="A4" s="15">
        <v>2</v>
      </c>
      <c r="B4" s="15" t="s">
        <v>26</v>
      </c>
      <c r="C4" s="15" t="s">
        <v>21</v>
      </c>
      <c r="D4" s="15" t="s">
        <v>21</v>
      </c>
      <c r="E4" s="15" t="s">
        <v>27</v>
      </c>
      <c r="F4" s="15" t="s">
        <v>28</v>
      </c>
      <c r="G4" s="15" t="s">
        <v>29</v>
      </c>
      <c r="H4" s="15" t="s">
        <v>21</v>
      </c>
      <c r="I4" s="15" t="s">
        <v>21</v>
      </c>
      <c r="J4" s="15" t="s">
        <v>30</v>
      </c>
      <c r="K4" s="15" t="s">
        <v>31</v>
      </c>
      <c r="L4" s="15" t="s">
        <v>24</v>
      </c>
      <c r="M4" s="15" t="s">
        <v>25</v>
      </c>
      <c r="N4" s="17"/>
      <c r="O4" s="18"/>
      <c r="P4" s="19"/>
    </row>
    <row r="5" spans="1:16" s="2" customFormat="1" ht="72" customHeight="1">
      <c r="A5" s="15">
        <v>3</v>
      </c>
      <c r="B5" s="15" t="s">
        <v>32</v>
      </c>
      <c r="C5" s="15" t="s">
        <v>21</v>
      </c>
      <c r="D5" s="15" t="s">
        <v>21</v>
      </c>
      <c r="E5" s="15" t="s">
        <v>33</v>
      </c>
      <c r="F5" s="15" t="s">
        <v>34</v>
      </c>
      <c r="G5" s="15" t="s">
        <v>35</v>
      </c>
      <c r="H5" s="15" t="s">
        <v>21</v>
      </c>
      <c r="I5" s="15" t="s">
        <v>21</v>
      </c>
      <c r="J5" s="15" t="s">
        <v>22</v>
      </c>
      <c r="K5" s="15" t="s">
        <v>23</v>
      </c>
      <c r="L5" s="15" t="s">
        <v>24</v>
      </c>
      <c r="M5" s="15" t="s">
        <v>25</v>
      </c>
      <c r="N5" s="17"/>
      <c r="O5" s="18"/>
      <c r="P5" s="19"/>
    </row>
    <row r="6" spans="1:16" s="2" customFormat="1" ht="72" customHeight="1">
      <c r="A6" s="15">
        <v>4</v>
      </c>
      <c r="B6" s="15" t="s">
        <v>36</v>
      </c>
      <c r="C6" s="15" t="s">
        <v>16</v>
      </c>
      <c r="D6" s="15" t="s">
        <v>17</v>
      </c>
      <c r="E6" s="15" t="s">
        <v>37</v>
      </c>
      <c r="F6" s="15" t="s">
        <v>38</v>
      </c>
      <c r="G6" s="15" t="s">
        <v>20</v>
      </c>
      <c r="H6" s="15" t="s">
        <v>21</v>
      </c>
      <c r="I6" s="15" t="s">
        <v>21</v>
      </c>
      <c r="J6" s="15" t="s">
        <v>39</v>
      </c>
      <c r="K6" s="15" t="s">
        <v>23</v>
      </c>
      <c r="L6" s="15" t="s">
        <v>24</v>
      </c>
      <c r="M6" s="15" t="s">
        <v>25</v>
      </c>
      <c r="N6" s="17"/>
      <c r="O6" s="18"/>
      <c r="P6" s="19"/>
    </row>
    <row r="7" spans="1:16" s="2" customFormat="1" ht="72" customHeight="1">
      <c r="A7" s="15">
        <v>5</v>
      </c>
      <c r="B7" s="15" t="s">
        <v>40</v>
      </c>
      <c r="C7" s="15" t="s">
        <v>41</v>
      </c>
      <c r="D7" s="15" t="s">
        <v>42</v>
      </c>
      <c r="E7" s="15" t="s">
        <v>41</v>
      </c>
      <c r="F7" s="15" t="s">
        <v>42</v>
      </c>
      <c r="G7" s="15" t="s">
        <v>43</v>
      </c>
      <c r="H7" s="15" t="s">
        <v>21</v>
      </c>
      <c r="I7" s="15" t="s">
        <v>44</v>
      </c>
      <c r="J7" s="15" t="s">
        <v>45</v>
      </c>
      <c r="K7" s="15" t="s">
        <v>46</v>
      </c>
      <c r="L7" s="15" t="s">
        <v>47</v>
      </c>
      <c r="M7" s="15" t="s">
        <v>48</v>
      </c>
      <c r="N7" s="17" t="s">
        <v>21</v>
      </c>
      <c r="O7" s="18"/>
      <c r="P7" s="19"/>
    </row>
    <row r="8" spans="1:16" s="2" customFormat="1" ht="72" customHeight="1">
      <c r="A8" s="15">
        <v>6</v>
      </c>
      <c r="B8" s="15" t="s">
        <v>49</v>
      </c>
      <c r="C8" s="15" t="s">
        <v>41</v>
      </c>
      <c r="D8" s="15" t="s">
        <v>50</v>
      </c>
      <c r="E8" s="15" t="s">
        <v>41</v>
      </c>
      <c r="F8" s="15" t="s">
        <v>42</v>
      </c>
      <c r="G8" s="15" t="s">
        <v>51</v>
      </c>
      <c r="H8" s="15" t="s">
        <v>52</v>
      </c>
      <c r="I8" s="15" t="s">
        <v>53</v>
      </c>
      <c r="J8" s="15" t="s">
        <v>54</v>
      </c>
      <c r="K8" s="15" t="s">
        <v>46</v>
      </c>
      <c r="L8" s="15" t="s">
        <v>47</v>
      </c>
      <c r="M8" s="15" t="s">
        <v>48</v>
      </c>
      <c r="N8" s="17" t="s">
        <v>21</v>
      </c>
      <c r="O8" s="18"/>
      <c r="P8" s="19"/>
    </row>
    <row r="9" spans="1:16" s="2" customFormat="1" ht="72" customHeight="1">
      <c r="A9" s="15">
        <v>7</v>
      </c>
      <c r="B9" s="15" t="s">
        <v>55</v>
      </c>
      <c r="C9" s="15" t="s">
        <v>56</v>
      </c>
      <c r="D9" s="15" t="s">
        <v>57</v>
      </c>
      <c r="E9" s="15" t="s">
        <v>56</v>
      </c>
      <c r="F9" s="15" t="s">
        <v>57</v>
      </c>
      <c r="G9" s="15" t="s">
        <v>58</v>
      </c>
      <c r="H9" s="15" t="s">
        <v>59</v>
      </c>
      <c r="I9" s="15" t="s">
        <v>60</v>
      </c>
      <c r="J9" s="15" t="s">
        <v>61</v>
      </c>
      <c r="K9" s="15" t="s">
        <v>62</v>
      </c>
      <c r="L9" s="15" t="s">
        <v>47</v>
      </c>
      <c r="M9" s="15" t="s">
        <v>48</v>
      </c>
      <c r="N9" s="17" t="s">
        <v>21</v>
      </c>
      <c r="O9" s="18"/>
      <c r="P9" s="19"/>
    </row>
    <row r="10" spans="1:16" s="2" customFormat="1" ht="72" customHeight="1">
      <c r="A10" s="15">
        <v>8</v>
      </c>
      <c r="B10" s="15" t="s">
        <v>63</v>
      </c>
      <c r="C10" s="15" t="s">
        <v>56</v>
      </c>
      <c r="D10" s="15" t="s">
        <v>57</v>
      </c>
      <c r="E10" s="15" t="s">
        <v>56</v>
      </c>
      <c r="F10" s="15" t="s">
        <v>57</v>
      </c>
      <c r="G10" s="15" t="s">
        <v>58</v>
      </c>
      <c r="H10" s="15" t="s">
        <v>59</v>
      </c>
      <c r="I10" s="15" t="s">
        <v>64</v>
      </c>
      <c r="J10" s="15" t="s">
        <v>65</v>
      </c>
      <c r="K10" s="15" t="s">
        <v>62</v>
      </c>
      <c r="L10" s="15" t="s">
        <v>47</v>
      </c>
      <c r="M10" s="15" t="s">
        <v>48</v>
      </c>
      <c r="N10" s="17" t="s">
        <v>21</v>
      </c>
      <c r="O10" s="18"/>
      <c r="P10" s="19"/>
    </row>
    <row r="11" spans="1:16" s="2" customFormat="1" ht="72" customHeight="1">
      <c r="A11" s="15">
        <v>9</v>
      </c>
      <c r="B11" s="15" t="s">
        <v>66</v>
      </c>
      <c r="C11" s="15" t="s">
        <v>67</v>
      </c>
      <c r="D11" s="15" t="s">
        <v>68</v>
      </c>
      <c r="E11" s="15" t="s">
        <v>67</v>
      </c>
      <c r="F11" s="15" t="s">
        <v>68</v>
      </c>
      <c r="G11" s="15" t="s">
        <v>69</v>
      </c>
      <c r="H11" s="15" t="s">
        <v>70</v>
      </c>
      <c r="I11" s="15" t="s">
        <v>71</v>
      </c>
      <c r="J11" s="15" t="s">
        <v>72</v>
      </c>
      <c r="K11" s="15" t="s">
        <v>62</v>
      </c>
      <c r="L11" s="15" t="s">
        <v>47</v>
      </c>
      <c r="M11" s="15" t="s">
        <v>48</v>
      </c>
      <c r="N11" s="17" t="s">
        <v>21</v>
      </c>
      <c r="O11" s="18"/>
      <c r="P11" s="19"/>
    </row>
    <row r="12" spans="1:16" s="2" customFormat="1" ht="72" customHeight="1">
      <c r="A12" s="15">
        <v>10</v>
      </c>
      <c r="B12" s="15" t="s">
        <v>73</v>
      </c>
      <c r="C12" s="15" t="s">
        <v>74</v>
      </c>
      <c r="D12" s="15" t="s">
        <v>75</v>
      </c>
      <c r="E12" s="15" t="s">
        <v>74</v>
      </c>
      <c r="F12" s="15" t="s">
        <v>75</v>
      </c>
      <c r="G12" s="15" t="s">
        <v>76</v>
      </c>
      <c r="H12" s="15" t="s">
        <v>21</v>
      </c>
      <c r="I12" s="15" t="s">
        <v>77</v>
      </c>
      <c r="J12" s="15" t="s">
        <v>78</v>
      </c>
      <c r="K12" s="15" t="s">
        <v>46</v>
      </c>
      <c r="L12" s="15" t="s">
        <v>47</v>
      </c>
      <c r="M12" s="15" t="s">
        <v>48</v>
      </c>
      <c r="N12" s="17" t="s">
        <v>21</v>
      </c>
      <c r="O12" s="18"/>
      <c r="P12" s="19"/>
    </row>
    <row r="13" spans="1:16" s="2" customFormat="1" ht="72" customHeight="1">
      <c r="A13" s="15">
        <v>11</v>
      </c>
      <c r="B13" s="15" t="s">
        <v>79</v>
      </c>
      <c r="C13" s="15" t="s">
        <v>74</v>
      </c>
      <c r="D13" s="15" t="s">
        <v>75</v>
      </c>
      <c r="E13" s="15" t="s">
        <v>74</v>
      </c>
      <c r="F13" s="15" t="s">
        <v>75</v>
      </c>
      <c r="G13" s="15" t="s">
        <v>80</v>
      </c>
      <c r="H13" s="15" t="s">
        <v>21</v>
      </c>
      <c r="I13" s="15" t="s">
        <v>77</v>
      </c>
      <c r="J13" s="15" t="s">
        <v>78</v>
      </c>
      <c r="K13" s="15" t="s">
        <v>46</v>
      </c>
      <c r="L13" s="15" t="s">
        <v>47</v>
      </c>
      <c r="M13" s="15" t="s">
        <v>48</v>
      </c>
      <c r="N13" s="17" t="s">
        <v>21</v>
      </c>
      <c r="O13" s="18"/>
      <c r="P13" s="19"/>
    </row>
    <row r="14" spans="1:16" s="2" customFormat="1" ht="72" customHeight="1">
      <c r="A14" s="15">
        <v>12</v>
      </c>
      <c r="B14" s="15" t="s">
        <v>81</v>
      </c>
      <c r="C14" s="15" t="s">
        <v>82</v>
      </c>
      <c r="D14" s="15" t="s">
        <v>83</v>
      </c>
      <c r="E14" s="15" t="s">
        <v>82</v>
      </c>
      <c r="F14" s="15" t="s">
        <v>84</v>
      </c>
      <c r="G14" s="15" t="s">
        <v>85</v>
      </c>
      <c r="H14" s="15" t="s">
        <v>86</v>
      </c>
      <c r="I14" s="15" t="s">
        <v>87</v>
      </c>
      <c r="J14" s="15" t="s">
        <v>88</v>
      </c>
      <c r="K14" s="15" t="s">
        <v>62</v>
      </c>
      <c r="L14" s="15" t="s">
        <v>47</v>
      </c>
      <c r="M14" s="15" t="s">
        <v>48</v>
      </c>
      <c r="N14" s="17" t="s">
        <v>21</v>
      </c>
      <c r="O14" s="18"/>
      <c r="P14" s="19"/>
    </row>
    <row r="15" spans="1:16" s="2" customFormat="1" ht="72" customHeight="1">
      <c r="A15" s="15">
        <v>13</v>
      </c>
      <c r="B15" s="15" t="s">
        <v>89</v>
      </c>
      <c r="C15" s="15" t="s">
        <v>82</v>
      </c>
      <c r="D15" s="15" t="s">
        <v>83</v>
      </c>
      <c r="E15" s="15" t="s">
        <v>82</v>
      </c>
      <c r="F15" s="15" t="s">
        <v>84</v>
      </c>
      <c r="G15" s="15" t="s">
        <v>90</v>
      </c>
      <c r="H15" s="15" t="s">
        <v>86</v>
      </c>
      <c r="I15" s="15" t="s">
        <v>87</v>
      </c>
      <c r="J15" s="15" t="s">
        <v>91</v>
      </c>
      <c r="K15" s="15" t="s">
        <v>62</v>
      </c>
      <c r="L15" s="15" t="s">
        <v>47</v>
      </c>
      <c r="M15" s="15" t="s">
        <v>48</v>
      </c>
      <c r="N15" s="17" t="s">
        <v>21</v>
      </c>
      <c r="O15" s="18"/>
      <c r="P15" s="19"/>
    </row>
    <row r="16" spans="1:16" s="2" customFormat="1" ht="72" customHeight="1">
      <c r="A16" s="15">
        <v>14</v>
      </c>
      <c r="B16" s="15" t="s">
        <v>92</v>
      </c>
      <c r="C16" s="15" t="s">
        <v>93</v>
      </c>
      <c r="D16" s="15" t="s">
        <v>94</v>
      </c>
      <c r="E16" s="15" t="s">
        <v>93</v>
      </c>
      <c r="F16" s="15" t="s">
        <v>95</v>
      </c>
      <c r="G16" s="15" t="s">
        <v>96</v>
      </c>
      <c r="H16" s="15" t="s">
        <v>21</v>
      </c>
      <c r="I16" s="15" t="s">
        <v>97</v>
      </c>
      <c r="J16" s="15" t="s">
        <v>98</v>
      </c>
      <c r="K16" s="15" t="s">
        <v>46</v>
      </c>
      <c r="L16" s="15" t="s">
        <v>47</v>
      </c>
      <c r="M16" s="15" t="s">
        <v>48</v>
      </c>
      <c r="N16" s="17" t="s">
        <v>21</v>
      </c>
      <c r="O16" s="18"/>
      <c r="P16" s="19"/>
    </row>
    <row r="17" spans="1:16" s="2" customFormat="1" ht="72" customHeight="1">
      <c r="A17" s="15">
        <v>15</v>
      </c>
      <c r="B17" s="15" t="s">
        <v>99</v>
      </c>
      <c r="C17" s="15" t="s">
        <v>100</v>
      </c>
      <c r="D17" s="15" t="s">
        <v>101</v>
      </c>
      <c r="E17" s="15" t="s">
        <v>100</v>
      </c>
      <c r="F17" s="15" t="s">
        <v>101</v>
      </c>
      <c r="G17" s="15" t="s">
        <v>102</v>
      </c>
      <c r="H17" s="15" t="s">
        <v>103</v>
      </c>
      <c r="I17" s="15" t="s">
        <v>104</v>
      </c>
      <c r="J17" s="15" t="s">
        <v>105</v>
      </c>
      <c r="K17" s="15" t="s">
        <v>106</v>
      </c>
      <c r="L17" s="15" t="s">
        <v>47</v>
      </c>
      <c r="M17" s="15" t="s">
        <v>48</v>
      </c>
      <c r="N17" s="17" t="s">
        <v>21</v>
      </c>
      <c r="O17" s="18"/>
      <c r="P17" s="19"/>
    </row>
    <row r="18" spans="1:16" s="2" customFormat="1" ht="72" customHeight="1">
      <c r="A18" s="15">
        <v>16</v>
      </c>
      <c r="B18" s="15" t="s">
        <v>107</v>
      </c>
      <c r="C18" s="15" t="s">
        <v>108</v>
      </c>
      <c r="D18" s="15" t="s">
        <v>109</v>
      </c>
      <c r="E18" s="15" t="s">
        <v>108</v>
      </c>
      <c r="F18" s="15" t="s">
        <v>109</v>
      </c>
      <c r="G18" s="15" t="s">
        <v>110</v>
      </c>
      <c r="H18" s="15" t="s">
        <v>21</v>
      </c>
      <c r="I18" s="15" t="s">
        <v>111</v>
      </c>
      <c r="J18" s="15" t="s">
        <v>112</v>
      </c>
      <c r="K18" s="15" t="s">
        <v>113</v>
      </c>
      <c r="L18" s="15" t="s">
        <v>47</v>
      </c>
      <c r="M18" s="15" t="s">
        <v>48</v>
      </c>
      <c r="N18" s="17" t="s">
        <v>21</v>
      </c>
      <c r="O18" s="18"/>
      <c r="P18" s="19"/>
    </row>
    <row r="19" spans="1:16" s="2" customFormat="1" ht="72" customHeight="1">
      <c r="A19" s="15">
        <v>17</v>
      </c>
      <c r="B19" s="15" t="s">
        <v>114</v>
      </c>
      <c r="C19" s="15" t="s">
        <v>115</v>
      </c>
      <c r="D19" s="15" t="s">
        <v>116</v>
      </c>
      <c r="E19" s="15" t="s">
        <v>115</v>
      </c>
      <c r="F19" s="15" t="s">
        <v>117</v>
      </c>
      <c r="G19" s="15" t="s">
        <v>118</v>
      </c>
      <c r="H19" s="15" t="s">
        <v>119</v>
      </c>
      <c r="I19" s="15" t="s">
        <v>120</v>
      </c>
      <c r="J19" s="15" t="s">
        <v>88</v>
      </c>
      <c r="K19" s="15" t="s">
        <v>62</v>
      </c>
      <c r="L19" s="15" t="s">
        <v>47</v>
      </c>
      <c r="M19" s="15" t="s">
        <v>48</v>
      </c>
      <c r="N19" s="17" t="s">
        <v>21</v>
      </c>
      <c r="O19" s="18"/>
      <c r="P19" s="19"/>
    </row>
    <row r="20" spans="1:16" s="2" customFormat="1" ht="72" customHeight="1">
      <c r="A20" s="15">
        <v>18</v>
      </c>
      <c r="B20" s="15" t="s">
        <v>121</v>
      </c>
      <c r="C20" s="15" t="s">
        <v>122</v>
      </c>
      <c r="D20" s="15" t="s">
        <v>123</v>
      </c>
      <c r="E20" s="15" t="s">
        <v>122</v>
      </c>
      <c r="F20" s="15" t="s">
        <v>123</v>
      </c>
      <c r="G20" s="15" t="s">
        <v>124</v>
      </c>
      <c r="H20" s="15" t="s">
        <v>21</v>
      </c>
      <c r="I20" s="15" t="s">
        <v>125</v>
      </c>
      <c r="J20" s="15" t="s">
        <v>126</v>
      </c>
      <c r="K20" s="15" t="s">
        <v>127</v>
      </c>
      <c r="L20" s="15" t="s">
        <v>47</v>
      </c>
      <c r="M20" s="15" t="s">
        <v>48</v>
      </c>
      <c r="N20" s="17" t="s">
        <v>21</v>
      </c>
      <c r="O20" s="18"/>
      <c r="P20" s="19"/>
    </row>
    <row r="21" spans="1:16" s="2" customFormat="1" ht="72" customHeight="1">
      <c r="A21" s="15">
        <v>19</v>
      </c>
      <c r="B21" s="15" t="s">
        <v>128</v>
      </c>
      <c r="C21" s="15" t="s">
        <v>129</v>
      </c>
      <c r="D21" s="15" t="s">
        <v>130</v>
      </c>
      <c r="E21" s="15" t="s">
        <v>129</v>
      </c>
      <c r="F21" s="15" t="s">
        <v>130</v>
      </c>
      <c r="G21" s="15" t="s">
        <v>131</v>
      </c>
      <c r="H21" s="15" t="s">
        <v>132</v>
      </c>
      <c r="I21" s="15" t="s">
        <v>133</v>
      </c>
      <c r="J21" s="15" t="s">
        <v>134</v>
      </c>
      <c r="K21" s="15" t="s">
        <v>135</v>
      </c>
      <c r="L21" s="15" t="s">
        <v>47</v>
      </c>
      <c r="M21" s="15" t="s">
        <v>48</v>
      </c>
      <c r="N21" s="17" t="s">
        <v>21</v>
      </c>
      <c r="O21" s="18"/>
      <c r="P21" s="19"/>
    </row>
    <row r="22" spans="1:16" s="2" customFormat="1" ht="72" customHeight="1">
      <c r="A22" s="15">
        <v>20</v>
      </c>
      <c r="B22" s="15" t="s">
        <v>136</v>
      </c>
      <c r="C22" s="15" t="s">
        <v>137</v>
      </c>
      <c r="D22" s="15" t="s">
        <v>138</v>
      </c>
      <c r="E22" s="15" t="s">
        <v>137</v>
      </c>
      <c r="F22" s="15" t="s">
        <v>139</v>
      </c>
      <c r="G22" s="15" t="s">
        <v>140</v>
      </c>
      <c r="H22" s="15" t="s">
        <v>141</v>
      </c>
      <c r="I22" s="15" t="s">
        <v>87</v>
      </c>
      <c r="J22" s="15" t="s">
        <v>61</v>
      </c>
      <c r="K22" s="15" t="s">
        <v>62</v>
      </c>
      <c r="L22" s="15" t="s">
        <v>47</v>
      </c>
      <c r="M22" s="15" t="s">
        <v>48</v>
      </c>
      <c r="N22" s="17" t="s">
        <v>21</v>
      </c>
      <c r="O22" s="18"/>
      <c r="P22" s="19"/>
    </row>
    <row r="23" spans="1:16" s="2" customFormat="1" ht="72" customHeight="1">
      <c r="A23" s="15">
        <v>21</v>
      </c>
      <c r="B23" s="15" t="s">
        <v>142</v>
      </c>
      <c r="C23" s="15" t="s">
        <v>143</v>
      </c>
      <c r="D23" s="15" t="s">
        <v>144</v>
      </c>
      <c r="E23" s="15" t="s">
        <v>143</v>
      </c>
      <c r="F23" s="15" t="s">
        <v>145</v>
      </c>
      <c r="G23" s="15" t="s">
        <v>146</v>
      </c>
      <c r="H23" s="15" t="s">
        <v>147</v>
      </c>
      <c r="I23" s="15" t="s">
        <v>148</v>
      </c>
      <c r="J23" s="15" t="s">
        <v>149</v>
      </c>
      <c r="K23" s="15" t="s">
        <v>127</v>
      </c>
      <c r="L23" s="15" t="s">
        <v>47</v>
      </c>
      <c r="M23" s="15" t="s">
        <v>48</v>
      </c>
      <c r="N23" s="17" t="s">
        <v>21</v>
      </c>
      <c r="O23" s="18"/>
      <c r="P23" s="19"/>
    </row>
    <row r="24" spans="1:16" s="2" customFormat="1" ht="72" customHeight="1">
      <c r="A24" s="15">
        <v>22</v>
      </c>
      <c r="B24" s="15" t="s">
        <v>150</v>
      </c>
      <c r="C24" s="15" t="s">
        <v>143</v>
      </c>
      <c r="D24" s="15" t="s">
        <v>144</v>
      </c>
      <c r="E24" s="15" t="s">
        <v>143</v>
      </c>
      <c r="F24" s="15" t="s">
        <v>145</v>
      </c>
      <c r="G24" s="15" t="s">
        <v>151</v>
      </c>
      <c r="H24" s="15" t="s">
        <v>152</v>
      </c>
      <c r="I24" s="15" t="s">
        <v>153</v>
      </c>
      <c r="J24" s="15" t="s">
        <v>154</v>
      </c>
      <c r="K24" s="15" t="s">
        <v>127</v>
      </c>
      <c r="L24" s="15" t="s">
        <v>47</v>
      </c>
      <c r="M24" s="15" t="s">
        <v>48</v>
      </c>
      <c r="N24" s="17" t="s">
        <v>21</v>
      </c>
      <c r="O24" s="18"/>
      <c r="P24" s="19"/>
    </row>
    <row r="25" spans="1:16" s="2" customFormat="1" ht="72" customHeight="1">
      <c r="A25" s="15">
        <v>23</v>
      </c>
      <c r="B25" s="15" t="s">
        <v>155</v>
      </c>
      <c r="C25" s="15" t="s">
        <v>156</v>
      </c>
      <c r="D25" s="15" t="s">
        <v>157</v>
      </c>
      <c r="E25" s="15" t="s">
        <v>156</v>
      </c>
      <c r="F25" s="15" t="s">
        <v>158</v>
      </c>
      <c r="G25" s="15" t="s">
        <v>159</v>
      </c>
      <c r="H25" s="15" t="s">
        <v>160</v>
      </c>
      <c r="I25" s="15" t="s">
        <v>161</v>
      </c>
      <c r="J25" s="15" t="s">
        <v>126</v>
      </c>
      <c r="K25" s="15" t="s">
        <v>46</v>
      </c>
      <c r="L25" s="15" t="s">
        <v>47</v>
      </c>
      <c r="M25" s="15" t="s">
        <v>48</v>
      </c>
      <c r="N25" s="17" t="s">
        <v>21</v>
      </c>
      <c r="O25" s="18"/>
      <c r="P25" s="19"/>
    </row>
    <row r="26" spans="1:16" s="2" customFormat="1" ht="72" customHeight="1">
      <c r="A26" s="15">
        <v>24</v>
      </c>
      <c r="B26" s="15" t="s">
        <v>162</v>
      </c>
      <c r="C26" s="15" t="s">
        <v>163</v>
      </c>
      <c r="D26" s="15" t="s">
        <v>164</v>
      </c>
      <c r="E26" s="15" t="s">
        <v>163</v>
      </c>
      <c r="F26" s="15" t="s">
        <v>164</v>
      </c>
      <c r="G26" s="15" t="s">
        <v>165</v>
      </c>
      <c r="H26" s="15" t="s">
        <v>21</v>
      </c>
      <c r="I26" s="15" t="s">
        <v>77</v>
      </c>
      <c r="J26" s="15" t="s">
        <v>149</v>
      </c>
      <c r="K26" s="15" t="s">
        <v>166</v>
      </c>
      <c r="L26" s="15" t="s">
        <v>47</v>
      </c>
      <c r="M26" s="15" t="s">
        <v>48</v>
      </c>
      <c r="N26" s="17" t="s">
        <v>21</v>
      </c>
      <c r="O26" s="18"/>
      <c r="P26" s="19"/>
    </row>
    <row r="27" spans="1:16" s="2" customFormat="1" ht="72" customHeight="1">
      <c r="A27" s="15">
        <v>25</v>
      </c>
      <c r="B27" s="15" t="s">
        <v>167</v>
      </c>
      <c r="C27" s="15" t="s">
        <v>168</v>
      </c>
      <c r="D27" s="15" t="s">
        <v>169</v>
      </c>
      <c r="E27" s="15" t="s">
        <v>168</v>
      </c>
      <c r="F27" s="15" t="s">
        <v>169</v>
      </c>
      <c r="G27" s="15" t="s">
        <v>170</v>
      </c>
      <c r="H27" s="15" t="s">
        <v>21</v>
      </c>
      <c r="I27" s="15" t="s">
        <v>77</v>
      </c>
      <c r="J27" s="15" t="s">
        <v>126</v>
      </c>
      <c r="K27" s="15" t="s">
        <v>166</v>
      </c>
      <c r="L27" s="15" t="s">
        <v>47</v>
      </c>
      <c r="M27" s="15" t="s">
        <v>48</v>
      </c>
      <c r="N27" s="17" t="s">
        <v>21</v>
      </c>
      <c r="O27" s="18"/>
      <c r="P27" s="19"/>
    </row>
    <row r="28" spans="1:16" s="2" customFormat="1" ht="72" customHeight="1">
      <c r="A28" s="15">
        <v>26</v>
      </c>
      <c r="B28" s="15" t="s">
        <v>171</v>
      </c>
      <c r="C28" s="15" t="s">
        <v>168</v>
      </c>
      <c r="D28" s="15" t="s">
        <v>169</v>
      </c>
      <c r="E28" s="15" t="s">
        <v>168</v>
      </c>
      <c r="F28" s="15" t="s">
        <v>169</v>
      </c>
      <c r="G28" s="15" t="s">
        <v>172</v>
      </c>
      <c r="H28" s="15" t="s">
        <v>21</v>
      </c>
      <c r="I28" s="15" t="s">
        <v>77</v>
      </c>
      <c r="J28" s="15" t="s">
        <v>126</v>
      </c>
      <c r="K28" s="15" t="s">
        <v>166</v>
      </c>
      <c r="L28" s="15" t="s">
        <v>47</v>
      </c>
      <c r="M28" s="15" t="s">
        <v>48</v>
      </c>
      <c r="N28" s="17" t="s">
        <v>21</v>
      </c>
      <c r="O28" s="18"/>
      <c r="P28" s="19"/>
    </row>
    <row r="29" spans="1:16" s="2" customFormat="1" ht="72" customHeight="1">
      <c r="A29" s="15">
        <v>27</v>
      </c>
      <c r="B29" s="15" t="s">
        <v>173</v>
      </c>
      <c r="C29" s="15" t="s">
        <v>174</v>
      </c>
      <c r="D29" s="15" t="s">
        <v>175</v>
      </c>
      <c r="E29" s="15" t="s">
        <v>174</v>
      </c>
      <c r="F29" s="15" t="s">
        <v>175</v>
      </c>
      <c r="G29" s="15" t="s">
        <v>176</v>
      </c>
      <c r="H29" s="15" t="s">
        <v>177</v>
      </c>
      <c r="I29" s="15" t="s">
        <v>178</v>
      </c>
      <c r="J29" s="15" t="s">
        <v>78</v>
      </c>
      <c r="K29" s="15" t="s">
        <v>135</v>
      </c>
      <c r="L29" s="15" t="s">
        <v>47</v>
      </c>
      <c r="M29" s="15" t="s">
        <v>48</v>
      </c>
      <c r="N29" s="17" t="s">
        <v>21</v>
      </c>
      <c r="O29" s="18"/>
      <c r="P29" s="19"/>
    </row>
    <row r="30" spans="1:16" s="2" customFormat="1" ht="72" customHeight="1">
      <c r="A30" s="15">
        <v>28</v>
      </c>
      <c r="B30" s="15" t="s">
        <v>179</v>
      </c>
      <c r="C30" s="15" t="s">
        <v>174</v>
      </c>
      <c r="D30" s="15" t="s">
        <v>175</v>
      </c>
      <c r="E30" s="15" t="s">
        <v>174</v>
      </c>
      <c r="F30" s="15" t="s">
        <v>175</v>
      </c>
      <c r="G30" s="15" t="s">
        <v>180</v>
      </c>
      <c r="H30" s="15" t="s">
        <v>181</v>
      </c>
      <c r="I30" s="15" t="s">
        <v>182</v>
      </c>
      <c r="J30" s="15" t="s">
        <v>78</v>
      </c>
      <c r="K30" s="15" t="s">
        <v>183</v>
      </c>
      <c r="L30" s="15" t="s">
        <v>47</v>
      </c>
      <c r="M30" s="15" t="s">
        <v>48</v>
      </c>
      <c r="N30" s="17" t="s">
        <v>21</v>
      </c>
      <c r="O30" s="18"/>
      <c r="P30" s="19"/>
    </row>
    <row r="31" spans="1:16" s="2" customFormat="1" ht="72" customHeight="1">
      <c r="A31" s="15">
        <v>29</v>
      </c>
      <c r="B31" s="15" t="s">
        <v>184</v>
      </c>
      <c r="C31" s="15" t="s">
        <v>185</v>
      </c>
      <c r="D31" s="15" t="s">
        <v>186</v>
      </c>
      <c r="E31" s="15" t="s">
        <v>185</v>
      </c>
      <c r="F31" s="15" t="s">
        <v>186</v>
      </c>
      <c r="G31" s="15" t="s">
        <v>187</v>
      </c>
      <c r="H31" s="15" t="s">
        <v>188</v>
      </c>
      <c r="I31" s="15" t="s">
        <v>189</v>
      </c>
      <c r="J31" s="15" t="s">
        <v>78</v>
      </c>
      <c r="K31" s="15" t="s">
        <v>190</v>
      </c>
      <c r="L31" s="15" t="s">
        <v>47</v>
      </c>
      <c r="M31" s="15" t="s">
        <v>48</v>
      </c>
      <c r="N31" s="17" t="s">
        <v>21</v>
      </c>
      <c r="O31" s="18"/>
      <c r="P31" s="19"/>
    </row>
    <row r="32" spans="1:16" s="2" customFormat="1" ht="72" customHeight="1">
      <c r="A32" s="15">
        <v>30</v>
      </c>
      <c r="B32" s="15" t="s">
        <v>191</v>
      </c>
      <c r="C32" s="15" t="s">
        <v>192</v>
      </c>
      <c r="D32" s="15" t="s">
        <v>193</v>
      </c>
      <c r="E32" s="15" t="s">
        <v>192</v>
      </c>
      <c r="F32" s="15" t="s">
        <v>193</v>
      </c>
      <c r="G32" s="15" t="s">
        <v>118</v>
      </c>
      <c r="H32" s="15" t="s">
        <v>194</v>
      </c>
      <c r="I32" s="15" t="s">
        <v>120</v>
      </c>
      <c r="J32" s="15" t="s">
        <v>195</v>
      </c>
      <c r="K32" s="15" t="s">
        <v>62</v>
      </c>
      <c r="L32" s="15" t="s">
        <v>47</v>
      </c>
      <c r="M32" s="15" t="s">
        <v>48</v>
      </c>
      <c r="N32" s="17" t="s">
        <v>21</v>
      </c>
      <c r="O32" s="18"/>
      <c r="P32" s="19"/>
    </row>
    <row r="33" spans="1:16" s="2" customFormat="1" ht="72" customHeight="1">
      <c r="A33" s="15">
        <v>31</v>
      </c>
      <c r="B33" s="15" t="s">
        <v>196</v>
      </c>
      <c r="C33" s="15" t="s">
        <v>197</v>
      </c>
      <c r="D33" s="15" t="s">
        <v>198</v>
      </c>
      <c r="E33" s="15" t="s">
        <v>197</v>
      </c>
      <c r="F33" s="15" t="s">
        <v>198</v>
      </c>
      <c r="G33" s="15" t="s">
        <v>199</v>
      </c>
      <c r="H33" s="15" t="s">
        <v>200</v>
      </c>
      <c r="I33" s="15" t="s">
        <v>201</v>
      </c>
      <c r="J33" s="15" t="s">
        <v>78</v>
      </c>
      <c r="K33" s="15" t="s">
        <v>62</v>
      </c>
      <c r="L33" s="15" t="s">
        <v>47</v>
      </c>
      <c r="M33" s="15" t="s">
        <v>48</v>
      </c>
      <c r="N33" s="17" t="s">
        <v>21</v>
      </c>
      <c r="O33" s="18"/>
      <c r="P33" s="19"/>
    </row>
    <row r="34" spans="1:16" s="2" customFormat="1" ht="72" customHeight="1">
      <c r="A34" s="15">
        <v>32</v>
      </c>
      <c r="B34" s="15" t="s">
        <v>202</v>
      </c>
      <c r="C34" s="15" t="s">
        <v>197</v>
      </c>
      <c r="D34" s="15" t="s">
        <v>198</v>
      </c>
      <c r="E34" s="15" t="s">
        <v>197</v>
      </c>
      <c r="F34" s="15" t="s">
        <v>198</v>
      </c>
      <c r="G34" s="15" t="s">
        <v>203</v>
      </c>
      <c r="H34" s="15" t="s">
        <v>21</v>
      </c>
      <c r="I34" s="15" t="s">
        <v>87</v>
      </c>
      <c r="J34" s="15" t="s">
        <v>78</v>
      </c>
      <c r="K34" s="15" t="s">
        <v>62</v>
      </c>
      <c r="L34" s="15" t="s">
        <v>47</v>
      </c>
      <c r="M34" s="15" t="s">
        <v>48</v>
      </c>
      <c r="N34" s="17" t="s">
        <v>21</v>
      </c>
      <c r="O34" s="18"/>
      <c r="P34" s="19"/>
    </row>
    <row r="35" spans="1:16" s="2" customFormat="1" ht="72" customHeight="1">
      <c r="A35" s="15">
        <v>33</v>
      </c>
      <c r="B35" s="15" t="s">
        <v>204</v>
      </c>
      <c r="C35" s="15" t="s">
        <v>205</v>
      </c>
      <c r="D35" s="15" t="s">
        <v>206</v>
      </c>
      <c r="E35" s="15" t="s">
        <v>205</v>
      </c>
      <c r="F35" s="15" t="s">
        <v>207</v>
      </c>
      <c r="G35" s="15" t="s">
        <v>140</v>
      </c>
      <c r="H35" s="15" t="s">
        <v>208</v>
      </c>
      <c r="I35" s="15" t="s">
        <v>209</v>
      </c>
      <c r="J35" s="15" t="s">
        <v>61</v>
      </c>
      <c r="K35" s="15" t="s">
        <v>62</v>
      </c>
      <c r="L35" s="15" t="s">
        <v>47</v>
      </c>
      <c r="M35" s="15" t="s">
        <v>48</v>
      </c>
      <c r="N35" s="17" t="s">
        <v>21</v>
      </c>
      <c r="O35" s="18"/>
      <c r="P35" s="19"/>
    </row>
    <row r="36" spans="1:16" s="2" customFormat="1" ht="72" customHeight="1">
      <c r="A36" s="15">
        <v>34</v>
      </c>
      <c r="B36" s="15" t="s">
        <v>210</v>
      </c>
      <c r="C36" s="15" t="s">
        <v>41</v>
      </c>
      <c r="D36" s="15" t="s">
        <v>50</v>
      </c>
      <c r="E36" s="15" t="s">
        <v>41</v>
      </c>
      <c r="F36" s="15" t="s">
        <v>42</v>
      </c>
      <c r="G36" s="15" t="s">
        <v>211</v>
      </c>
      <c r="H36" s="15" t="s">
        <v>52</v>
      </c>
      <c r="I36" s="15" t="s">
        <v>53</v>
      </c>
      <c r="J36" s="15" t="s">
        <v>105</v>
      </c>
      <c r="K36" s="15" t="s">
        <v>46</v>
      </c>
      <c r="L36" s="15" t="s">
        <v>47</v>
      </c>
      <c r="M36" s="15" t="s">
        <v>48</v>
      </c>
      <c r="N36" s="17" t="s">
        <v>21</v>
      </c>
      <c r="O36" s="18"/>
      <c r="P36" s="19"/>
    </row>
    <row r="37" spans="1:16" s="2" customFormat="1" ht="72" customHeight="1">
      <c r="A37" s="15">
        <v>35</v>
      </c>
      <c r="B37" s="15" t="s">
        <v>212</v>
      </c>
      <c r="C37" s="15" t="s">
        <v>67</v>
      </c>
      <c r="D37" s="15" t="s">
        <v>68</v>
      </c>
      <c r="E37" s="15" t="s">
        <v>67</v>
      </c>
      <c r="F37" s="15" t="s">
        <v>68</v>
      </c>
      <c r="G37" s="15" t="s">
        <v>213</v>
      </c>
      <c r="H37" s="15" t="s">
        <v>214</v>
      </c>
      <c r="I37" s="15" t="s">
        <v>215</v>
      </c>
      <c r="J37" s="15" t="s">
        <v>216</v>
      </c>
      <c r="K37" s="15" t="s">
        <v>62</v>
      </c>
      <c r="L37" s="15" t="s">
        <v>47</v>
      </c>
      <c r="M37" s="15" t="s">
        <v>48</v>
      </c>
      <c r="N37" s="17" t="s">
        <v>21</v>
      </c>
      <c r="O37" s="18"/>
      <c r="P37" s="19"/>
    </row>
    <row r="38" spans="1:16" s="2" customFormat="1" ht="72" customHeight="1">
      <c r="A38" s="15">
        <v>36</v>
      </c>
      <c r="B38" s="15" t="s">
        <v>217</v>
      </c>
      <c r="C38" s="15" t="s">
        <v>67</v>
      </c>
      <c r="D38" s="15" t="s">
        <v>68</v>
      </c>
      <c r="E38" s="15" t="s">
        <v>67</v>
      </c>
      <c r="F38" s="15" t="s">
        <v>68</v>
      </c>
      <c r="G38" s="15" t="s">
        <v>203</v>
      </c>
      <c r="H38" s="15" t="s">
        <v>70</v>
      </c>
      <c r="I38" s="15" t="s">
        <v>71</v>
      </c>
      <c r="J38" s="15" t="s">
        <v>218</v>
      </c>
      <c r="K38" s="15" t="s">
        <v>62</v>
      </c>
      <c r="L38" s="15" t="s">
        <v>47</v>
      </c>
      <c r="M38" s="15" t="s">
        <v>48</v>
      </c>
      <c r="N38" s="17" t="s">
        <v>21</v>
      </c>
      <c r="O38" s="18"/>
      <c r="P38" s="19"/>
    </row>
    <row r="39" spans="1:16" s="2" customFormat="1" ht="72" customHeight="1">
      <c r="A39" s="15">
        <v>37</v>
      </c>
      <c r="B39" s="15" t="s">
        <v>219</v>
      </c>
      <c r="C39" s="15" t="s">
        <v>220</v>
      </c>
      <c r="D39" s="15" t="s">
        <v>221</v>
      </c>
      <c r="E39" s="15" t="s">
        <v>220</v>
      </c>
      <c r="F39" s="15" t="s">
        <v>221</v>
      </c>
      <c r="G39" s="15" t="s">
        <v>199</v>
      </c>
      <c r="H39" s="15" t="s">
        <v>222</v>
      </c>
      <c r="I39" s="15" t="s">
        <v>120</v>
      </c>
      <c r="J39" s="15" t="s">
        <v>223</v>
      </c>
      <c r="K39" s="15" t="s">
        <v>62</v>
      </c>
      <c r="L39" s="15" t="s">
        <v>47</v>
      </c>
      <c r="M39" s="15" t="s">
        <v>48</v>
      </c>
      <c r="N39" s="17" t="s">
        <v>21</v>
      </c>
      <c r="O39" s="18"/>
      <c r="P39" s="19"/>
    </row>
    <row r="40" spans="1:16" s="2" customFormat="1" ht="72" customHeight="1">
      <c r="A40" s="15">
        <v>38</v>
      </c>
      <c r="B40" s="15" t="s">
        <v>224</v>
      </c>
      <c r="C40" s="15" t="s">
        <v>225</v>
      </c>
      <c r="D40" s="15" t="s">
        <v>226</v>
      </c>
      <c r="E40" s="15" t="s">
        <v>225</v>
      </c>
      <c r="F40" s="15" t="s">
        <v>227</v>
      </c>
      <c r="G40" s="15" t="s">
        <v>140</v>
      </c>
      <c r="H40" s="15" t="s">
        <v>228</v>
      </c>
      <c r="I40" s="15" t="s">
        <v>201</v>
      </c>
      <c r="J40" s="15" t="s">
        <v>223</v>
      </c>
      <c r="K40" s="15" t="s">
        <v>62</v>
      </c>
      <c r="L40" s="15" t="s">
        <v>47</v>
      </c>
      <c r="M40" s="15" t="s">
        <v>48</v>
      </c>
      <c r="N40" s="17" t="s">
        <v>21</v>
      </c>
      <c r="O40" s="18"/>
      <c r="P40" s="19"/>
    </row>
    <row r="41" spans="1:16" s="2" customFormat="1" ht="72" customHeight="1">
      <c r="A41" s="15">
        <v>39</v>
      </c>
      <c r="B41" s="15" t="s">
        <v>229</v>
      </c>
      <c r="C41" s="15" t="s">
        <v>230</v>
      </c>
      <c r="D41" s="15" t="s">
        <v>231</v>
      </c>
      <c r="E41" s="15" t="s">
        <v>230</v>
      </c>
      <c r="F41" s="15" t="s">
        <v>231</v>
      </c>
      <c r="G41" s="15" t="s">
        <v>232</v>
      </c>
      <c r="H41" s="15" t="s">
        <v>233</v>
      </c>
      <c r="I41" s="15" t="s">
        <v>234</v>
      </c>
      <c r="J41" s="15" t="s">
        <v>216</v>
      </c>
      <c r="K41" s="15" t="s">
        <v>62</v>
      </c>
      <c r="L41" s="15" t="s">
        <v>47</v>
      </c>
      <c r="M41" s="15" t="s">
        <v>48</v>
      </c>
      <c r="N41" s="17" t="s">
        <v>21</v>
      </c>
      <c r="O41" s="18"/>
      <c r="P41" s="19"/>
    </row>
    <row r="42" spans="1:16" s="2" customFormat="1" ht="72" customHeight="1">
      <c r="A42" s="15">
        <v>40</v>
      </c>
      <c r="B42" s="15" t="s">
        <v>235</v>
      </c>
      <c r="C42" s="15" t="s">
        <v>230</v>
      </c>
      <c r="D42" s="15" t="s">
        <v>231</v>
      </c>
      <c r="E42" s="15" t="s">
        <v>230</v>
      </c>
      <c r="F42" s="15" t="s">
        <v>231</v>
      </c>
      <c r="G42" s="15" t="s">
        <v>236</v>
      </c>
      <c r="H42" s="15" t="s">
        <v>237</v>
      </c>
      <c r="I42" s="15" t="s">
        <v>64</v>
      </c>
      <c r="J42" s="15" t="s">
        <v>238</v>
      </c>
      <c r="K42" s="15" t="s">
        <v>62</v>
      </c>
      <c r="L42" s="15" t="s">
        <v>47</v>
      </c>
      <c r="M42" s="15" t="s">
        <v>48</v>
      </c>
      <c r="N42" s="17" t="s">
        <v>21</v>
      </c>
      <c r="O42" s="18"/>
      <c r="P42" s="19"/>
    </row>
    <row r="43" spans="1:16" s="2" customFormat="1" ht="72" customHeight="1">
      <c r="A43" s="15">
        <v>41</v>
      </c>
      <c r="B43" s="15" t="s">
        <v>239</v>
      </c>
      <c r="C43" s="15" t="s">
        <v>240</v>
      </c>
      <c r="D43" s="15" t="s">
        <v>241</v>
      </c>
      <c r="E43" s="15" t="s">
        <v>240</v>
      </c>
      <c r="F43" s="15" t="s">
        <v>242</v>
      </c>
      <c r="G43" s="15" t="s">
        <v>199</v>
      </c>
      <c r="H43" s="15" t="s">
        <v>243</v>
      </c>
      <c r="I43" s="15" t="s">
        <v>244</v>
      </c>
      <c r="J43" s="15" t="s">
        <v>245</v>
      </c>
      <c r="K43" s="15" t="s">
        <v>62</v>
      </c>
      <c r="L43" s="15" t="s">
        <v>47</v>
      </c>
      <c r="M43" s="15" t="s">
        <v>48</v>
      </c>
      <c r="N43" s="17" t="s">
        <v>21</v>
      </c>
      <c r="O43" s="18"/>
      <c r="P43" s="19"/>
    </row>
    <row r="44" spans="1:16" s="2" customFormat="1" ht="72" customHeight="1">
      <c r="A44" s="15">
        <v>42</v>
      </c>
      <c r="B44" s="15" t="s">
        <v>246</v>
      </c>
      <c r="C44" s="15" t="s">
        <v>240</v>
      </c>
      <c r="D44" s="15" t="s">
        <v>241</v>
      </c>
      <c r="E44" s="15" t="s">
        <v>240</v>
      </c>
      <c r="F44" s="15" t="s">
        <v>242</v>
      </c>
      <c r="G44" s="15" t="s">
        <v>203</v>
      </c>
      <c r="H44" s="15" t="s">
        <v>243</v>
      </c>
      <c r="I44" s="15" t="s">
        <v>71</v>
      </c>
      <c r="J44" s="15" t="s">
        <v>247</v>
      </c>
      <c r="K44" s="15" t="s">
        <v>62</v>
      </c>
      <c r="L44" s="15" t="s">
        <v>47</v>
      </c>
      <c r="M44" s="15" t="s">
        <v>48</v>
      </c>
      <c r="N44" s="17" t="s">
        <v>21</v>
      </c>
      <c r="O44" s="18"/>
      <c r="P44" s="19"/>
    </row>
    <row r="45" spans="1:16" s="2" customFormat="1" ht="72" customHeight="1">
      <c r="A45" s="15">
        <v>43</v>
      </c>
      <c r="B45" s="15" t="s">
        <v>248</v>
      </c>
      <c r="C45" s="15" t="s">
        <v>240</v>
      </c>
      <c r="D45" s="15" t="s">
        <v>249</v>
      </c>
      <c r="E45" s="15" t="s">
        <v>240</v>
      </c>
      <c r="F45" s="15" t="s">
        <v>242</v>
      </c>
      <c r="G45" s="15" t="s">
        <v>118</v>
      </c>
      <c r="H45" s="15" t="s">
        <v>243</v>
      </c>
      <c r="I45" s="15" t="s">
        <v>234</v>
      </c>
      <c r="J45" s="15" t="s">
        <v>154</v>
      </c>
      <c r="K45" s="15" t="s">
        <v>62</v>
      </c>
      <c r="L45" s="15" t="s">
        <v>47</v>
      </c>
      <c r="M45" s="15" t="s">
        <v>48</v>
      </c>
      <c r="N45" s="17" t="s">
        <v>21</v>
      </c>
      <c r="O45" s="18"/>
      <c r="P45" s="19"/>
    </row>
    <row r="46" spans="1:16" s="2" customFormat="1" ht="72" customHeight="1">
      <c r="A46" s="15">
        <v>44</v>
      </c>
      <c r="B46" s="15" t="s">
        <v>250</v>
      </c>
      <c r="C46" s="15" t="s">
        <v>251</v>
      </c>
      <c r="D46" s="15" t="s">
        <v>252</v>
      </c>
      <c r="E46" s="15" t="s">
        <v>251</v>
      </c>
      <c r="F46" s="15" t="s">
        <v>253</v>
      </c>
      <c r="G46" s="15" t="s">
        <v>254</v>
      </c>
      <c r="H46" s="15" t="s">
        <v>255</v>
      </c>
      <c r="I46" s="15" t="s">
        <v>256</v>
      </c>
      <c r="J46" s="15" t="s">
        <v>149</v>
      </c>
      <c r="K46" s="15" t="s">
        <v>166</v>
      </c>
      <c r="L46" s="15" t="s">
        <v>47</v>
      </c>
      <c r="M46" s="15" t="s">
        <v>48</v>
      </c>
      <c r="N46" s="17" t="s">
        <v>21</v>
      </c>
      <c r="O46" s="18"/>
      <c r="P46" s="19"/>
    </row>
    <row r="47" spans="1:16" s="2" customFormat="1" ht="72" customHeight="1">
      <c r="A47" s="15">
        <v>45</v>
      </c>
      <c r="B47" s="15" t="s">
        <v>257</v>
      </c>
      <c r="C47" s="15" t="s">
        <v>251</v>
      </c>
      <c r="D47" s="15" t="s">
        <v>253</v>
      </c>
      <c r="E47" s="15" t="s">
        <v>251</v>
      </c>
      <c r="F47" s="15" t="s">
        <v>253</v>
      </c>
      <c r="G47" s="15" t="s">
        <v>258</v>
      </c>
      <c r="H47" s="15" t="s">
        <v>255</v>
      </c>
      <c r="I47" s="15" t="s">
        <v>111</v>
      </c>
      <c r="J47" s="15" t="s">
        <v>149</v>
      </c>
      <c r="K47" s="15" t="s">
        <v>166</v>
      </c>
      <c r="L47" s="15" t="s">
        <v>47</v>
      </c>
      <c r="M47" s="15" t="s">
        <v>48</v>
      </c>
      <c r="N47" s="17" t="s">
        <v>21</v>
      </c>
      <c r="O47" s="18"/>
      <c r="P47" s="19"/>
    </row>
    <row r="48" spans="1:16" s="2" customFormat="1" ht="72" customHeight="1">
      <c r="A48" s="15">
        <v>46</v>
      </c>
      <c r="B48" s="15" t="s">
        <v>259</v>
      </c>
      <c r="C48" s="15" t="s">
        <v>251</v>
      </c>
      <c r="D48" s="15" t="s">
        <v>253</v>
      </c>
      <c r="E48" s="15" t="s">
        <v>251</v>
      </c>
      <c r="F48" s="15" t="s">
        <v>253</v>
      </c>
      <c r="G48" s="15" t="s">
        <v>258</v>
      </c>
      <c r="H48" s="15" t="s">
        <v>255</v>
      </c>
      <c r="I48" s="15" t="s">
        <v>111</v>
      </c>
      <c r="J48" s="15" t="s">
        <v>54</v>
      </c>
      <c r="K48" s="15" t="s">
        <v>166</v>
      </c>
      <c r="L48" s="15" t="s">
        <v>47</v>
      </c>
      <c r="M48" s="15" t="s">
        <v>48</v>
      </c>
      <c r="N48" s="17" t="s">
        <v>21</v>
      </c>
      <c r="O48" s="18"/>
      <c r="P48" s="19"/>
    </row>
    <row r="49" spans="1:16" s="2" customFormat="1" ht="72" customHeight="1">
      <c r="A49" s="15">
        <v>47</v>
      </c>
      <c r="B49" s="15" t="s">
        <v>260</v>
      </c>
      <c r="C49" s="15" t="s">
        <v>261</v>
      </c>
      <c r="D49" s="15" t="s">
        <v>262</v>
      </c>
      <c r="E49" s="15" t="s">
        <v>261</v>
      </c>
      <c r="F49" s="15" t="s">
        <v>262</v>
      </c>
      <c r="G49" s="15" t="s">
        <v>263</v>
      </c>
      <c r="H49" s="15" t="s">
        <v>264</v>
      </c>
      <c r="I49" s="15" t="s">
        <v>265</v>
      </c>
      <c r="J49" s="15" t="s">
        <v>61</v>
      </c>
      <c r="K49" s="15" t="s">
        <v>266</v>
      </c>
      <c r="L49" s="15" t="s">
        <v>47</v>
      </c>
      <c r="M49" s="15" t="s">
        <v>48</v>
      </c>
      <c r="N49" s="17" t="s">
        <v>21</v>
      </c>
      <c r="O49" s="18"/>
      <c r="P49" s="19"/>
    </row>
    <row r="50" spans="1:16" s="2" customFormat="1" ht="72" customHeight="1">
      <c r="A50" s="15">
        <v>48</v>
      </c>
      <c r="B50" s="15" t="s">
        <v>267</v>
      </c>
      <c r="C50" s="15" t="s">
        <v>261</v>
      </c>
      <c r="D50" s="15" t="s">
        <v>262</v>
      </c>
      <c r="E50" s="15" t="s">
        <v>261</v>
      </c>
      <c r="F50" s="15" t="s">
        <v>262</v>
      </c>
      <c r="G50" s="15" t="s">
        <v>263</v>
      </c>
      <c r="H50" s="15" t="s">
        <v>264</v>
      </c>
      <c r="I50" s="15" t="s">
        <v>268</v>
      </c>
      <c r="J50" s="15" t="s">
        <v>269</v>
      </c>
      <c r="K50" s="15" t="s">
        <v>266</v>
      </c>
      <c r="L50" s="15" t="s">
        <v>47</v>
      </c>
      <c r="M50" s="15" t="s">
        <v>48</v>
      </c>
      <c r="N50" s="17" t="s">
        <v>21</v>
      </c>
      <c r="O50" s="18"/>
      <c r="P50" s="19"/>
    </row>
    <row r="51" spans="1:16" s="2" customFormat="1" ht="72" customHeight="1">
      <c r="A51" s="15">
        <v>49</v>
      </c>
      <c r="B51" s="15" t="s">
        <v>270</v>
      </c>
      <c r="C51" s="15" t="s">
        <v>261</v>
      </c>
      <c r="D51" s="15" t="s">
        <v>262</v>
      </c>
      <c r="E51" s="15" t="s">
        <v>261</v>
      </c>
      <c r="F51" s="15" t="s">
        <v>262</v>
      </c>
      <c r="G51" s="15" t="s">
        <v>271</v>
      </c>
      <c r="H51" s="15" t="s">
        <v>264</v>
      </c>
      <c r="I51" s="15" t="s">
        <v>272</v>
      </c>
      <c r="J51" s="15" t="s">
        <v>61</v>
      </c>
      <c r="K51" s="15" t="s">
        <v>266</v>
      </c>
      <c r="L51" s="15" t="s">
        <v>47</v>
      </c>
      <c r="M51" s="15" t="s">
        <v>48</v>
      </c>
      <c r="N51" s="17" t="s">
        <v>21</v>
      </c>
      <c r="O51" s="18"/>
      <c r="P51" s="19"/>
    </row>
    <row r="52" spans="1:16" s="2" customFormat="1" ht="72" customHeight="1">
      <c r="A52" s="15">
        <v>50</v>
      </c>
      <c r="B52" s="15" t="s">
        <v>273</v>
      </c>
      <c r="C52" s="15" t="s">
        <v>93</v>
      </c>
      <c r="D52" s="15" t="s">
        <v>94</v>
      </c>
      <c r="E52" s="15" t="s">
        <v>93</v>
      </c>
      <c r="F52" s="15" t="s">
        <v>95</v>
      </c>
      <c r="G52" s="15" t="s">
        <v>274</v>
      </c>
      <c r="H52" s="15" t="s">
        <v>21</v>
      </c>
      <c r="I52" s="15" t="s">
        <v>275</v>
      </c>
      <c r="J52" s="15" t="s">
        <v>98</v>
      </c>
      <c r="K52" s="15" t="s">
        <v>46</v>
      </c>
      <c r="L52" s="15" t="s">
        <v>47</v>
      </c>
      <c r="M52" s="15" t="s">
        <v>48</v>
      </c>
      <c r="N52" s="17" t="s">
        <v>21</v>
      </c>
      <c r="O52" s="18"/>
      <c r="P52" s="19"/>
    </row>
    <row r="53" spans="1:16" s="2" customFormat="1" ht="72" customHeight="1">
      <c r="A53" s="15">
        <v>51</v>
      </c>
      <c r="B53" s="15" t="s">
        <v>276</v>
      </c>
      <c r="C53" s="15" t="s">
        <v>100</v>
      </c>
      <c r="D53" s="15" t="s">
        <v>101</v>
      </c>
      <c r="E53" s="15" t="s">
        <v>100</v>
      </c>
      <c r="F53" s="15" t="s">
        <v>101</v>
      </c>
      <c r="G53" s="15" t="s">
        <v>277</v>
      </c>
      <c r="H53" s="15" t="s">
        <v>103</v>
      </c>
      <c r="I53" s="15" t="s">
        <v>278</v>
      </c>
      <c r="J53" s="15" t="s">
        <v>98</v>
      </c>
      <c r="K53" s="15" t="s">
        <v>106</v>
      </c>
      <c r="L53" s="15" t="s">
        <v>47</v>
      </c>
      <c r="M53" s="15" t="s">
        <v>48</v>
      </c>
      <c r="N53" s="17" t="s">
        <v>21</v>
      </c>
      <c r="O53" s="18"/>
      <c r="P53" s="19"/>
    </row>
    <row r="54" spans="1:16" s="2" customFormat="1" ht="72" customHeight="1">
      <c r="A54" s="15">
        <v>52</v>
      </c>
      <c r="B54" s="15" t="s">
        <v>279</v>
      </c>
      <c r="C54" s="15" t="s">
        <v>93</v>
      </c>
      <c r="D54" s="15" t="s">
        <v>94</v>
      </c>
      <c r="E54" s="15" t="s">
        <v>93</v>
      </c>
      <c r="F54" s="15" t="s">
        <v>95</v>
      </c>
      <c r="G54" s="15" t="s">
        <v>280</v>
      </c>
      <c r="H54" s="15" t="s">
        <v>21</v>
      </c>
      <c r="I54" s="15" t="s">
        <v>281</v>
      </c>
      <c r="J54" s="15" t="s">
        <v>98</v>
      </c>
      <c r="K54" s="15" t="s">
        <v>46</v>
      </c>
      <c r="L54" s="15" t="s">
        <v>47</v>
      </c>
      <c r="M54" s="15" t="s">
        <v>48</v>
      </c>
      <c r="N54" s="17" t="s">
        <v>21</v>
      </c>
      <c r="O54" s="18"/>
      <c r="P54" s="19"/>
    </row>
    <row r="55" spans="1:16" s="2" customFormat="1" ht="72" customHeight="1">
      <c r="A55" s="15">
        <v>53</v>
      </c>
      <c r="B55" s="15" t="s">
        <v>282</v>
      </c>
      <c r="C55" s="15" t="s">
        <v>100</v>
      </c>
      <c r="D55" s="15" t="s">
        <v>101</v>
      </c>
      <c r="E55" s="15" t="s">
        <v>100</v>
      </c>
      <c r="F55" s="15" t="s">
        <v>101</v>
      </c>
      <c r="G55" s="15" t="s">
        <v>283</v>
      </c>
      <c r="H55" s="15" t="s">
        <v>103</v>
      </c>
      <c r="I55" s="15" t="s">
        <v>284</v>
      </c>
      <c r="J55" s="15" t="s">
        <v>78</v>
      </c>
      <c r="K55" s="15" t="s">
        <v>106</v>
      </c>
      <c r="L55" s="15" t="s">
        <v>47</v>
      </c>
      <c r="M55" s="15" t="s">
        <v>48</v>
      </c>
      <c r="N55" s="17" t="s">
        <v>21</v>
      </c>
      <c r="O55" s="18"/>
      <c r="P55" s="19"/>
    </row>
    <row r="56" spans="1:16" s="2" customFormat="1" ht="72" customHeight="1">
      <c r="A56" s="15">
        <v>54</v>
      </c>
      <c r="B56" s="15" t="s">
        <v>285</v>
      </c>
      <c r="C56" s="15" t="s">
        <v>108</v>
      </c>
      <c r="D56" s="15" t="s">
        <v>109</v>
      </c>
      <c r="E56" s="15" t="s">
        <v>108</v>
      </c>
      <c r="F56" s="15" t="s">
        <v>109</v>
      </c>
      <c r="G56" s="15" t="s">
        <v>263</v>
      </c>
      <c r="H56" s="15" t="s">
        <v>286</v>
      </c>
      <c r="I56" s="15" t="s">
        <v>256</v>
      </c>
      <c r="J56" s="15" t="s">
        <v>287</v>
      </c>
      <c r="K56" s="15" t="s">
        <v>266</v>
      </c>
      <c r="L56" s="15" t="s">
        <v>47</v>
      </c>
      <c r="M56" s="15" t="s">
        <v>48</v>
      </c>
      <c r="N56" s="17" t="s">
        <v>21</v>
      </c>
      <c r="O56" s="18"/>
      <c r="P56" s="19"/>
    </row>
    <row r="57" spans="1:16" s="2" customFormat="1" ht="72" customHeight="1">
      <c r="A57" s="15">
        <v>55</v>
      </c>
      <c r="B57" s="15" t="s">
        <v>288</v>
      </c>
      <c r="C57" s="15" t="s">
        <v>115</v>
      </c>
      <c r="D57" s="15" t="s">
        <v>116</v>
      </c>
      <c r="E57" s="15" t="s">
        <v>115</v>
      </c>
      <c r="F57" s="15" t="s">
        <v>117</v>
      </c>
      <c r="G57" s="15" t="s">
        <v>203</v>
      </c>
      <c r="H57" s="15" t="s">
        <v>119</v>
      </c>
      <c r="I57" s="15" t="s">
        <v>71</v>
      </c>
      <c r="J57" s="15" t="s">
        <v>78</v>
      </c>
      <c r="K57" s="15" t="s">
        <v>62</v>
      </c>
      <c r="L57" s="15" t="s">
        <v>47</v>
      </c>
      <c r="M57" s="15" t="s">
        <v>48</v>
      </c>
      <c r="N57" s="17" t="s">
        <v>21</v>
      </c>
      <c r="O57" s="18"/>
      <c r="P57" s="19"/>
    </row>
    <row r="58" spans="1:16" s="2" customFormat="1" ht="72" customHeight="1">
      <c r="A58" s="15">
        <v>56</v>
      </c>
      <c r="B58" s="15" t="s">
        <v>289</v>
      </c>
      <c r="C58" s="15" t="s">
        <v>115</v>
      </c>
      <c r="D58" s="15" t="s">
        <v>116</v>
      </c>
      <c r="E58" s="15" t="s">
        <v>115</v>
      </c>
      <c r="F58" s="15" t="s">
        <v>117</v>
      </c>
      <c r="G58" s="15" t="s">
        <v>199</v>
      </c>
      <c r="H58" s="15" t="s">
        <v>119</v>
      </c>
      <c r="I58" s="15" t="s">
        <v>290</v>
      </c>
      <c r="J58" s="15" t="s">
        <v>291</v>
      </c>
      <c r="K58" s="15" t="s">
        <v>62</v>
      </c>
      <c r="L58" s="15" t="s">
        <v>47</v>
      </c>
      <c r="M58" s="15" t="s">
        <v>48</v>
      </c>
      <c r="N58" s="17" t="s">
        <v>21</v>
      </c>
      <c r="O58" s="18"/>
      <c r="P58" s="19"/>
    </row>
    <row r="59" spans="1:16" s="2" customFormat="1" ht="72" customHeight="1">
      <c r="A59" s="15">
        <v>57</v>
      </c>
      <c r="B59" s="15" t="s">
        <v>292</v>
      </c>
      <c r="C59" s="15" t="s">
        <v>293</v>
      </c>
      <c r="D59" s="15" t="s">
        <v>294</v>
      </c>
      <c r="E59" s="15" t="s">
        <v>293</v>
      </c>
      <c r="F59" s="15" t="s">
        <v>295</v>
      </c>
      <c r="G59" s="15" t="s">
        <v>118</v>
      </c>
      <c r="H59" s="15" t="s">
        <v>296</v>
      </c>
      <c r="I59" s="15" t="s">
        <v>297</v>
      </c>
      <c r="J59" s="15" t="s">
        <v>126</v>
      </c>
      <c r="K59" s="15" t="s">
        <v>62</v>
      </c>
      <c r="L59" s="15" t="s">
        <v>47</v>
      </c>
      <c r="M59" s="15" t="s">
        <v>48</v>
      </c>
      <c r="N59" s="17" t="s">
        <v>21</v>
      </c>
      <c r="O59" s="18"/>
      <c r="P59" s="19"/>
    </row>
    <row r="60" spans="1:16" s="2" customFormat="1" ht="72" customHeight="1">
      <c r="A60" s="15">
        <v>58</v>
      </c>
      <c r="B60" s="15" t="s">
        <v>298</v>
      </c>
      <c r="C60" s="15" t="s">
        <v>299</v>
      </c>
      <c r="D60" s="15" t="s">
        <v>300</v>
      </c>
      <c r="E60" s="15" t="s">
        <v>299</v>
      </c>
      <c r="F60" s="15" t="s">
        <v>301</v>
      </c>
      <c r="G60" s="15" t="s">
        <v>302</v>
      </c>
      <c r="H60" s="15" t="s">
        <v>303</v>
      </c>
      <c r="I60" s="15" t="s">
        <v>304</v>
      </c>
      <c r="J60" s="15" t="s">
        <v>223</v>
      </c>
      <c r="K60" s="15" t="s">
        <v>127</v>
      </c>
      <c r="L60" s="15" t="s">
        <v>47</v>
      </c>
      <c r="M60" s="15" t="s">
        <v>48</v>
      </c>
      <c r="N60" s="17" t="s">
        <v>21</v>
      </c>
      <c r="O60" s="18"/>
      <c r="P60" s="19"/>
    </row>
    <row r="61" spans="1:16" s="2" customFormat="1" ht="72" customHeight="1">
      <c r="A61" s="15">
        <v>59</v>
      </c>
      <c r="B61" s="15" t="s">
        <v>305</v>
      </c>
      <c r="C61" s="15" t="s">
        <v>299</v>
      </c>
      <c r="D61" s="15" t="s">
        <v>300</v>
      </c>
      <c r="E61" s="15" t="s">
        <v>299</v>
      </c>
      <c r="F61" s="15" t="s">
        <v>301</v>
      </c>
      <c r="G61" s="15" t="s">
        <v>306</v>
      </c>
      <c r="H61" s="15" t="s">
        <v>303</v>
      </c>
      <c r="I61" s="15" t="s">
        <v>307</v>
      </c>
      <c r="J61" s="15" t="s">
        <v>216</v>
      </c>
      <c r="K61" s="15" t="s">
        <v>127</v>
      </c>
      <c r="L61" s="15" t="s">
        <v>47</v>
      </c>
      <c r="M61" s="15" t="s">
        <v>48</v>
      </c>
      <c r="N61" s="17" t="s">
        <v>21</v>
      </c>
      <c r="O61" s="18"/>
      <c r="P61" s="19"/>
    </row>
    <row r="62" spans="1:16" s="2" customFormat="1" ht="72" customHeight="1">
      <c r="A62" s="15">
        <v>60</v>
      </c>
      <c r="B62" s="15" t="s">
        <v>308</v>
      </c>
      <c r="C62" s="15" t="s">
        <v>299</v>
      </c>
      <c r="D62" s="15" t="s">
        <v>300</v>
      </c>
      <c r="E62" s="15" t="s">
        <v>299</v>
      </c>
      <c r="F62" s="15" t="s">
        <v>301</v>
      </c>
      <c r="G62" s="15" t="s">
        <v>309</v>
      </c>
      <c r="H62" s="15" t="s">
        <v>303</v>
      </c>
      <c r="I62" s="15" t="s">
        <v>310</v>
      </c>
      <c r="J62" s="15" t="s">
        <v>98</v>
      </c>
      <c r="K62" s="15" t="s">
        <v>127</v>
      </c>
      <c r="L62" s="15" t="s">
        <v>47</v>
      </c>
      <c r="M62" s="15" t="s">
        <v>48</v>
      </c>
      <c r="N62" s="17" t="s">
        <v>21</v>
      </c>
      <c r="O62" s="18"/>
      <c r="P62" s="19"/>
    </row>
    <row r="63" spans="1:16" s="2" customFormat="1" ht="72" customHeight="1">
      <c r="A63" s="15">
        <v>61</v>
      </c>
      <c r="B63" s="15" t="s">
        <v>311</v>
      </c>
      <c r="C63" s="15" t="s">
        <v>312</v>
      </c>
      <c r="D63" s="15" t="s">
        <v>313</v>
      </c>
      <c r="E63" s="15" t="s">
        <v>312</v>
      </c>
      <c r="F63" s="15" t="s">
        <v>314</v>
      </c>
      <c r="G63" s="15" t="s">
        <v>315</v>
      </c>
      <c r="H63" s="15" t="s">
        <v>21</v>
      </c>
      <c r="I63" s="15" t="s">
        <v>316</v>
      </c>
      <c r="J63" s="15" t="s">
        <v>317</v>
      </c>
      <c r="K63" s="15" t="s">
        <v>127</v>
      </c>
      <c r="L63" s="15" t="s">
        <v>47</v>
      </c>
      <c r="M63" s="15" t="s">
        <v>48</v>
      </c>
      <c r="N63" s="17" t="s">
        <v>21</v>
      </c>
      <c r="O63" s="18"/>
      <c r="P63" s="19"/>
    </row>
    <row r="64" spans="1:16" s="2" customFormat="1" ht="72" customHeight="1">
      <c r="A64" s="15">
        <v>62</v>
      </c>
      <c r="B64" s="15" t="s">
        <v>318</v>
      </c>
      <c r="C64" s="15" t="s">
        <v>122</v>
      </c>
      <c r="D64" s="15" t="s">
        <v>123</v>
      </c>
      <c r="E64" s="15" t="s">
        <v>122</v>
      </c>
      <c r="F64" s="15" t="s">
        <v>123</v>
      </c>
      <c r="G64" s="15" t="s">
        <v>319</v>
      </c>
      <c r="H64" s="15" t="s">
        <v>21</v>
      </c>
      <c r="I64" s="15" t="s">
        <v>320</v>
      </c>
      <c r="J64" s="15" t="s">
        <v>126</v>
      </c>
      <c r="K64" s="15" t="s">
        <v>127</v>
      </c>
      <c r="L64" s="15" t="s">
        <v>47</v>
      </c>
      <c r="M64" s="15" t="s">
        <v>48</v>
      </c>
      <c r="N64" s="17" t="s">
        <v>21</v>
      </c>
      <c r="O64" s="18"/>
      <c r="P64" s="19"/>
    </row>
    <row r="65" spans="1:16" s="2" customFormat="1" ht="72" customHeight="1">
      <c r="A65" s="15">
        <v>63</v>
      </c>
      <c r="B65" s="15" t="s">
        <v>321</v>
      </c>
      <c r="C65" s="15" t="s">
        <v>122</v>
      </c>
      <c r="D65" s="15" t="s">
        <v>123</v>
      </c>
      <c r="E65" s="15" t="s">
        <v>122</v>
      </c>
      <c r="F65" s="15" t="s">
        <v>123</v>
      </c>
      <c r="G65" s="15" t="s">
        <v>322</v>
      </c>
      <c r="H65" s="15" t="s">
        <v>21</v>
      </c>
      <c r="I65" s="15" t="s">
        <v>323</v>
      </c>
      <c r="J65" s="15" t="s">
        <v>126</v>
      </c>
      <c r="K65" s="15" t="s">
        <v>127</v>
      </c>
      <c r="L65" s="15" t="s">
        <v>47</v>
      </c>
      <c r="M65" s="15" t="s">
        <v>48</v>
      </c>
      <c r="N65" s="17" t="s">
        <v>21</v>
      </c>
      <c r="O65" s="18"/>
      <c r="P65" s="19"/>
    </row>
    <row r="66" spans="1:16" s="2" customFormat="1" ht="72" customHeight="1">
      <c r="A66" s="15">
        <v>64</v>
      </c>
      <c r="B66" s="15" t="s">
        <v>324</v>
      </c>
      <c r="C66" s="15" t="s">
        <v>129</v>
      </c>
      <c r="D66" s="15" t="s">
        <v>130</v>
      </c>
      <c r="E66" s="15" t="s">
        <v>129</v>
      </c>
      <c r="F66" s="15" t="s">
        <v>130</v>
      </c>
      <c r="G66" s="15" t="s">
        <v>325</v>
      </c>
      <c r="H66" s="15" t="s">
        <v>132</v>
      </c>
      <c r="I66" s="15" t="s">
        <v>133</v>
      </c>
      <c r="J66" s="15" t="s">
        <v>216</v>
      </c>
      <c r="K66" s="15" t="s">
        <v>135</v>
      </c>
      <c r="L66" s="15" t="s">
        <v>47</v>
      </c>
      <c r="M66" s="15" t="s">
        <v>48</v>
      </c>
      <c r="N66" s="17" t="s">
        <v>21</v>
      </c>
      <c r="O66" s="18"/>
      <c r="P66" s="19"/>
    </row>
    <row r="67" spans="1:16" s="2" customFormat="1" ht="72" customHeight="1">
      <c r="A67" s="15">
        <v>65</v>
      </c>
      <c r="B67" s="15" t="s">
        <v>326</v>
      </c>
      <c r="C67" s="15" t="s">
        <v>129</v>
      </c>
      <c r="D67" s="15" t="s">
        <v>130</v>
      </c>
      <c r="E67" s="15" t="s">
        <v>129</v>
      </c>
      <c r="F67" s="15" t="s">
        <v>130</v>
      </c>
      <c r="G67" s="15" t="s">
        <v>327</v>
      </c>
      <c r="H67" s="15" t="s">
        <v>132</v>
      </c>
      <c r="I67" s="15" t="s">
        <v>133</v>
      </c>
      <c r="J67" s="15" t="s">
        <v>328</v>
      </c>
      <c r="K67" s="15" t="s">
        <v>135</v>
      </c>
      <c r="L67" s="15" t="s">
        <v>47</v>
      </c>
      <c r="M67" s="15" t="s">
        <v>48</v>
      </c>
      <c r="N67" s="17" t="s">
        <v>21</v>
      </c>
      <c r="O67" s="18"/>
      <c r="P67" s="19"/>
    </row>
    <row r="68" spans="1:16" s="2" customFormat="1" ht="72" customHeight="1">
      <c r="A68" s="15">
        <v>66</v>
      </c>
      <c r="B68" s="15" t="s">
        <v>329</v>
      </c>
      <c r="C68" s="15" t="s">
        <v>137</v>
      </c>
      <c r="D68" s="15" t="s">
        <v>138</v>
      </c>
      <c r="E68" s="15" t="s">
        <v>137</v>
      </c>
      <c r="F68" s="15" t="s">
        <v>139</v>
      </c>
      <c r="G68" s="15" t="s">
        <v>203</v>
      </c>
      <c r="H68" s="15" t="s">
        <v>141</v>
      </c>
      <c r="I68" s="15" t="s">
        <v>71</v>
      </c>
      <c r="J68" s="15" t="s">
        <v>126</v>
      </c>
      <c r="K68" s="15" t="s">
        <v>62</v>
      </c>
      <c r="L68" s="15" t="s">
        <v>47</v>
      </c>
      <c r="M68" s="15" t="s">
        <v>48</v>
      </c>
      <c r="N68" s="17" t="s">
        <v>21</v>
      </c>
      <c r="O68" s="18"/>
      <c r="P68" s="19"/>
    </row>
    <row r="69" spans="1:16" s="2" customFormat="1" ht="72" customHeight="1">
      <c r="A69" s="15">
        <v>67</v>
      </c>
      <c r="B69" s="15" t="s">
        <v>330</v>
      </c>
      <c r="C69" s="15" t="s">
        <v>21</v>
      </c>
      <c r="D69" s="15" t="s">
        <v>21</v>
      </c>
      <c r="E69" s="15" t="s">
        <v>331</v>
      </c>
      <c r="F69" s="15" t="s">
        <v>332</v>
      </c>
      <c r="G69" s="15" t="s">
        <v>333</v>
      </c>
      <c r="H69" s="15" t="s">
        <v>21</v>
      </c>
      <c r="I69" s="15" t="s">
        <v>77</v>
      </c>
      <c r="J69" s="15" t="s">
        <v>334</v>
      </c>
      <c r="K69" s="15" t="s">
        <v>23</v>
      </c>
      <c r="L69" s="15" t="s">
        <v>24</v>
      </c>
      <c r="M69" s="15" t="s">
        <v>48</v>
      </c>
      <c r="N69" s="17" t="s">
        <v>21</v>
      </c>
      <c r="O69" s="18"/>
      <c r="P69" s="19"/>
    </row>
    <row r="70" spans="1:16" s="2" customFormat="1" ht="72" customHeight="1">
      <c r="A70" s="15">
        <v>68</v>
      </c>
      <c r="B70" s="15" t="s">
        <v>335</v>
      </c>
      <c r="C70" s="15" t="s">
        <v>143</v>
      </c>
      <c r="D70" s="15" t="s">
        <v>336</v>
      </c>
      <c r="E70" s="15" t="s">
        <v>143</v>
      </c>
      <c r="F70" s="15" t="s">
        <v>145</v>
      </c>
      <c r="G70" s="15" t="s">
        <v>337</v>
      </c>
      <c r="H70" s="15" t="s">
        <v>152</v>
      </c>
      <c r="I70" s="15" t="s">
        <v>338</v>
      </c>
      <c r="J70" s="15" t="s">
        <v>98</v>
      </c>
      <c r="K70" s="15" t="s">
        <v>127</v>
      </c>
      <c r="L70" s="15" t="s">
        <v>47</v>
      </c>
      <c r="M70" s="15" t="s">
        <v>48</v>
      </c>
      <c r="N70" s="17" t="s">
        <v>21</v>
      </c>
      <c r="O70" s="18"/>
      <c r="P70" s="19"/>
    </row>
    <row r="71" spans="1:16" s="2" customFormat="1" ht="72" customHeight="1">
      <c r="A71" s="15">
        <v>69</v>
      </c>
      <c r="B71" s="15" t="s">
        <v>339</v>
      </c>
      <c r="C71" s="15" t="s">
        <v>156</v>
      </c>
      <c r="D71" s="15" t="s">
        <v>157</v>
      </c>
      <c r="E71" s="15" t="s">
        <v>156</v>
      </c>
      <c r="F71" s="15" t="s">
        <v>158</v>
      </c>
      <c r="G71" s="15" t="s">
        <v>340</v>
      </c>
      <c r="H71" s="15" t="s">
        <v>160</v>
      </c>
      <c r="I71" s="15" t="s">
        <v>341</v>
      </c>
      <c r="J71" s="15" t="s">
        <v>126</v>
      </c>
      <c r="K71" s="15" t="s">
        <v>46</v>
      </c>
      <c r="L71" s="15" t="s">
        <v>47</v>
      </c>
      <c r="M71" s="15" t="s">
        <v>48</v>
      </c>
      <c r="N71" s="17" t="s">
        <v>21</v>
      </c>
      <c r="O71" s="18"/>
      <c r="P71" s="19"/>
    </row>
    <row r="72" spans="1:16" s="2" customFormat="1" ht="72" customHeight="1">
      <c r="A72" s="15">
        <v>70</v>
      </c>
      <c r="B72" s="15" t="s">
        <v>342</v>
      </c>
      <c r="C72" s="15" t="s">
        <v>343</v>
      </c>
      <c r="D72" s="15" t="s">
        <v>344</v>
      </c>
      <c r="E72" s="15" t="s">
        <v>343</v>
      </c>
      <c r="F72" s="15" t="s">
        <v>344</v>
      </c>
      <c r="G72" s="15" t="s">
        <v>345</v>
      </c>
      <c r="H72" s="15" t="s">
        <v>346</v>
      </c>
      <c r="I72" s="15" t="s">
        <v>347</v>
      </c>
      <c r="J72" s="15" t="s">
        <v>126</v>
      </c>
      <c r="K72" s="15" t="s">
        <v>348</v>
      </c>
      <c r="L72" s="15" t="s">
        <v>47</v>
      </c>
      <c r="M72" s="15" t="s">
        <v>48</v>
      </c>
      <c r="N72" s="17" t="s">
        <v>21</v>
      </c>
      <c r="O72" s="18"/>
      <c r="P72" s="19"/>
    </row>
    <row r="73" spans="1:16" s="2" customFormat="1" ht="72" customHeight="1">
      <c r="A73" s="15">
        <v>71</v>
      </c>
      <c r="B73" s="15" t="s">
        <v>349</v>
      </c>
      <c r="C73" s="15" t="s">
        <v>163</v>
      </c>
      <c r="D73" s="15" t="s">
        <v>164</v>
      </c>
      <c r="E73" s="15" t="s">
        <v>163</v>
      </c>
      <c r="F73" s="15" t="s">
        <v>164</v>
      </c>
      <c r="G73" s="15" t="s">
        <v>258</v>
      </c>
      <c r="H73" s="15" t="s">
        <v>21</v>
      </c>
      <c r="I73" s="15" t="s">
        <v>77</v>
      </c>
      <c r="J73" s="15" t="s">
        <v>149</v>
      </c>
      <c r="K73" s="15" t="s">
        <v>166</v>
      </c>
      <c r="L73" s="15" t="s">
        <v>47</v>
      </c>
      <c r="M73" s="15" t="s">
        <v>48</v>
      </c>
      <c r="N73" s="17" t="s">
        <v>21</v>
      </c>
      <c r="O73" s="18"/>
      <c r="P73" s="19"/>
    </row>
    <row r="74" spans="1:16" s="2" customFormat="1" ht="72" customHeight="1">
      <c r="A74" s="15">
        <v>72</v>
      </c>
      <c r="B74" s="15" t="s">
        <v>350</v>
      </c>
      <c r="C74" s="15" t="s">
        <v>168</v>
      </c>
      <c r="D74" s="15" t="s">
        <v>169</v>
      </c>
      <c r="E74" s="15" t="s">
        <v>168</v>
      </c>
      <c r="F74" s="15" t="s">
        <v>169</v>
      </c>
      <c r="G74" s="15" t="s">
        <v>165</v>
      </c>
      <c r="H74" s="15" t="s">
        <v>21</v>
      </c>
      <c r="I74" s="15" t="s">
        <v>77</v>
      </c>
      <c r="J74" s="15" t="s">
        <v>126</v>
      </c>
      <c r="K74" s="15" t="s">
        <v>166</v>
      </c>
      <c r="L74" s="15" t="s">
        <v>47</v>
      </c>
      <c r="M74" s="15" t="s">
        <v>48</v>
      </c>
      <c r="N74" s="17" t="s">
        <v>21</v>
      </c>
      <c r="O74" s="18"/>
      <c r="P74" s="19"/>
    </row>
    <row r="75" spans="1:16" s="2" customFormat="1" ht="72" customHeight="1">
      <c r="A75" s="15">
        <v>73</v>
      </c>
      <c r="B75" s="15" t="s">
        <v>351</v>
      </c>
      <c r="C75" s="15" t="s">
        <v>352</v>
      </c>
      <c r="D75" s="15" t="s">
        <v>353</v>
      </c>
      <c r="E75" s="15" t="s">
        <v>352</v>
      </c>
      <c r="F75" s="15" t="s">
        <v>353</v>
      </c>
      <c r="G75" s="15" t="s">
        <v>354</v>
      </c>
      <c r="H75" s="15" t="s">
        <v>21</v>
      </c>
      <c r="I75" s="15" t="s">
        <v>355</v>
      </c>
      <c r="J75" s="15" t="s">
        <v>356</v>
      </c>
      <c r="K75" s="15" t="s">
        <v>348</v>
      </c>
      <c r="L75" s="15" t="s">
        <v>47</v>
      </c>
      <c r="M75" s="15" t="s">
        <v>48</v>
      </c>
      <c r="N75" s="17" t="s">
        <v>21</v>
      </c>
      <c r="O75" s="18"/>
      <c r="P75" s="19"/>
    </row>
    <row r="76" spans="1:16" s="2" customFormat="1" ht="72" customHeight="1">
      <c r="A76" s="15">
        <v>74</v>
      </c>
      <c r="B76" s="15" t="s">
        <v>357</v>
      </c>
      <c r="C76" s="15" t="s">
        <v>358</v>
      </c>
      <c r="D76" s="15" t="s">
        <v>359</v>
      </c>
      <c r="E76" s="15" t="s">
        <v>358</v>
      </c>
      <c r="F76" s="15" t="s">
        <v>359</v>
      </c>
      <c r="G76" s="15" t="s">
        <v>360</v>
      </c>
      <c r="H76" s="15" t="s">
        <v>21</v>
      </c>
      <c r="I76" s="15" t="s">
        <v>21</v>
      </c>
      <c r="J76" s="15" t="s">
        <v>361</v>
      </c>
      <c r="K76" s="15" t="s">
        <v>362</v>
      </c>
      <c r="L76" s="15" t="s">
        <v>47</v>
      </c>
      <c r="M76" s="15" t="s">
        <v>48</v>
      </c>
      <c r="N76" s="17" t="s">
        <v>21</v>
      </c>
      <c r="O76" s="18"/>
      <c r="P76" s="19"/>
    </row>
    <row r="77" spans="1:16" s="2" customFormat="1" ht="72" customHeight="1">
      <c r="A77" s="15">
        <v>75</v>
      </c>
      <c r="B77" s="15" t="s">
        <v>363</v>
      </c>
      <c r="C77" s="15" t="s">
        <v>174</v>
      </c>
      <c r="D77" s="15" t="s">
        <v>175</v>
      </c>
      <c r="E77" s="15" t="s">
        <v>174</v>
      </c>
      <c r="F77" s="15" t="s">
        <v>175</v>
      </c>
      <c r="G77" s="15" t="s">
        <v>176</v>
      </c>
      <c r="H77" s="15" t="s">
        <v>177</v>
      </c>
      <c r="I77" s="15" t="s">
        <v>364</v>
      </c>
      <c r="J77" s="15" t="s">
        <v>61</v>
      </c>
      <c r="K77" s="15" t="s">
        <v>135</v>
      </c>
      <c r="L77" s="15" t="s">
        <v>47</v>
      </c>
      <c r="M77" s="15" t="s">
        <v>48</v>
      </c>
      <c r="N77" s="17" t="s">
        <v>21</v>
      </c>
      <c r="O77" s="18"/>
      <c r="P77" s="19"/>
    </row>
    <row r="78" spans="1:16" s="2" customFormat="1" ht="72" customHeight="1">
      <c r="A78" s="15">
        <v>76</v>
      </c>
      <c r="B78" s="15" t="s">
        <v>365</v>
      </c>
      <c r="C78" s="15" t="s">
        <v>366</v>
      </c>
      <c r="D78" s="15" t="s">
        <v>367</v>
      </c>
      <c r="E78" s="15" t="s">
        <v>366</v>
      </c>
      <c r="F78" s="15" t="s">
        <v>368</v>
      </c>
      <c r="G78" s="15" t="s">
        <v>118</v>
      </c>
      <c r="H78" s="15" t="s">
        <v>369</v>
      </c>
      <c r="I78" s="15" t="s">
        <v>370</v>
      </c>
      <c r="J78" s="15" t="s">
        <v>371</v>
      </c>
      <c r="K78" s="15" t="s">
        <v>62</v>
      </c>
      <c r="L78" s="15" t="s">
        <v>47</v>
      </c>
      <c r="M78" s="15" t="s">
        <v>48</v>
      </c>
      <c r="N78" s="17" t="s">
        <v>21</v>
      </c>
      <c r="O78" s="18"/>
      <c r="P78" s="19"/>
    </row>
    <row r="79" spans="1:16" s="2" customFormat="1" ht="72" customHeight="1">
      <c r="A79" s="15">
        <v>77</v>
      </c>
      <c r="B79" s="15" t="s">
        <v>372</v>
      </c>
      <c r="C79" s="15" t="s">
        <v>373</v>
      </c>
      <c r="D79" s="15" t="s">
        <v>374</v>
      </c>
      <c r="E79" s="15" t="s">
        <v>373</v>
      </c>
      <c r="F79" s="15" t="s">
        <v>374</v>
      </c>
      <c r="G79" s="15" t="s">
        <v>170</v>
      </c>
      <c r="H79" s="15" t="s">
        <v>21</v>
      </c>
      <c r="I79" s="15" t="s">
        <v>77</v>
      </c>
      <c r="J79" s="15" t="s">
        <v>356</v>
      </c>
      <c r="K79" s="15" t="s">
        <v>166</v>
      </c>
      <c r="L79" s="15" t="s">
        <v>47</v>
      </c>
      <c r="M79" s="15" t="s">
        <v>48</v>
      </c>
      <c r="N79" s="17" t="s">
        <v>21</v>
      </c>
      <c r="O79" s="18"/>
      <c r="P79" s="19"/>
    </row>
    <row r="80" spans="1:16" s="2" customFormat="1" ht="72" customHeight="1">
      <c r="A80" s="15">
        <v>78</v>
      </c>
      <c r="B80" s="15" t="s">
        <v>375</v>
      </c>
      <c r="C80" s="15" t="s">
        <v>373</v>
      </c>
      <c r="D80" s="15" t="s">
        <v>374</v>
      </c>
      <c r="E80" s="15" t="s">
        <v>373</v>
      </c>
      <c r="F80" s="15" t="s">
        <v>374</v>
      </c>
      <c r="G80" s="15" t="s">
        <v>165</v>
      </c>
      <c r="H80" s="15" t="s">
        <v>21</v>
      </c>
      <c r="I80" s="15" t="s">
        <v>77</v>
      </c>
      <c r="J80" s="15" t="s">
        <v>356</v>
      </c>
      <c r="K80" s="15" t="s">
        <v>166</v>
      </c>
      <c r="L80" s="15" t="s">
        <v>47</v>
      </c>
      <c r="M80" s="15" t="s">
        <v>48</v>
      </c>
      <c r="N80" s="17" t="s">
        <v>21</v>
      </c>
      <c r="O80" s="18"/>
      <c r="P80" s="19"/>
    </row>
    <row r="81" spans="1:16" s="2" customFormat="1" ht="72" customHeight="1">
      <c r="A81" s="15">
        <v>79</v>
      </c>
      <c r="B81" s="15" t="s">
        <v>376</v>
      </c>
      <c r="C81" s="15" t="s">
        <v>377</v>
      </c>
      <c r="D81" s="15" t="s">
        <v>378</v>
      </c>
      <c r="E81" s="15" t="s">
        <v>377</v>
      </c>
      <c r="F81" s="15" t="s">
        <v>378</v>
      </c>
      <c r="G81" s="15" t="s">
        <v>118</v>
      </c>
      <c r="H81" s="15" t="s">
        <v>21</v>
      </c>
      <c r="I81" s="15" t="s">
        <v>77</v>
      </c>
      <c r="J81" s="15" t="s">
        <v>126</v>
      </c>
      <c r="K81" s="15" t="s">
        <v>62</v>
      </c>
      <c r="L81" s="15" t="s">
        <v>47</v>
      </c>
      <c r="M81" s="15" t="s">
        <v>48</v>
      </c>
      <c r="N81" s="17" t="s">
        <v>21</v>
      </c>
      <c r="O81" s="18"/>
      <c r="P81" s="19"/>
    </row>
    <row r="82" spans="1:16" s="2" customFormat="1" ht="72" customHeight="1">
      <c r="A82" s="15">
        <v>80</v>
      </c>
      <c r="B82" s="15" t="s">
        <v>379</v>
      </c>
      <c r="C82" s="15" t="s">
        <v>185</v>
      </c>
      <c r="D82" s="15" t="s">
        <v>186</v>
      </c>
      <c r="E82" s="15" t="s">
        <v>185</v>
      </c>
      <c r="F82" s="15" t="s">
        <v>186</v>
      </c>
      <c r="G82" s="15" t="s">
        <v>380</v>
      </c>
      <c r="H82" s="15" t="s">
        <v>21</v>
      </c>
      <c r="I82" s="15" t="s">
        <v>381</v>
      </c>
      <c r="J82" s="15" t="s">
        <v>149</v>
      </c>
      <c r="K82" s="15" t="s">
        <v>190</v>
      </c>
      <c r="L82" s="15" t="s">
        <v>47</v>
      </c>
      <c r="M82" s="15" t="s">
        <v>48</v>
      </c>
      <c r="N82" s="17" t="s">
        <v>21</v>
      </c>
      <c r="O82" s="18"/>
      <c r="P82" s="19"/>
    </row>
    <row r="83" spans="1:16" s="2" customFormat="1" ht="72" customHeight="1">
      <c r="A83" s="15">
        <v>81</v>
      </c>
      <c r="B83" s="15" t="s">
        <v>382</v>
      </c>
      <c r="C83" s="15" t="s">
        <v>192</v>
      </c>
      <c r="D83" s="15" t="s">
        <v>193</v>
      </c>
      <c r="E83" s="15" t="s">
        <v>192</v>
      </c>
      <c r="F83" s="15" t="s">
        <v>193</v>
      </c>
      <c r="G83" s="15" t="s">
        <v>118</v>
      </c>
      <c r="H83" s="15" t="s">
        <v>194</v>
      </c>
      <c r="I83" s="15" t="s">
        <v>370</v>
      </c>
      <c r="J83" s="15" t="s">
        <v>383</v>
      </c>
      <c r="K83" s="15" t="s">
        <v>62</v>
      </c>
      <c r="L83" s="15" t="s">
        <v>47</v>
      </c>
      <c r="M83" s="15" t="s">
        <v>48</v>
      </c>
      <c r="N83" s="17" t="s">
        <v>21</v>
      </c>
      <c r="O83" s="18"/>
      <c r="P83" s="19"/>
    </row>
    <row r="84" spans="1:16" s="2" customFormat="1" ht="72" customHeight="1">
      <c r="A84" s="15">
        <v>82</v>
      </c>
      <c r="B84" s="15" t="s">
        <v>384</v>
      </c>
      <c r="C84" s="15" t="s">
        <v>192</v>
      </c>
      <c r="D84" s="15" t="s">
        <v>193</v>
      </c>
      <c r="E84" s="15" t="s">
        <v>192</v>
      </c>
      <c r="F84" s="15" t="s">
        <v>193</v>
      </c>
      <c r="G84" s="15" t="s">
        <v>203</v>
      </c>
      <c r="H84" s="15" t="s">
        <v>194</v>
      </c>
      <c r="I84" s="15" t="s">
        <v>385</v>
      </c>
      <c r="J84" s="15" t="s">
        <v>149</v>
      </c>
      <c r="K84" s="15" t="s">
        <v>62</v>
      </c>
      <c r="L84" s="15" t="s">
        <v>47</v>
      </c>
      <c r="M84" s="15" t="s">
        <v>48</v>
      </c>
      <c r="N84" s="17" t="s">
        <v>21</v>
      </c>
      <c r="O84" s="18"/>
      <c r="P84" s="19"/>
    </row>
    <row r="85" spans="1:16" s="2" customFormat="1" ht="72" customHeight="1">
      <c r="A85" s="15">
        <v>83</v>
      </c>
      <c r="B85" s="15" t="s">
        <v>386</v>
      </c>
      <c r="C85" s="15" t="s">
        <v>197</v>
      </c>
      <c r="D85" s="15" t="s">
        <v>198</v>
      </c>
      <c r="E85" s="15" t="s">
        <v>197</v>
      </c>
      <c r="F85" s="15" t="s">
        <v>198</v>
      </c>
      <c r="G85" s="15" t="s">
        <v>118</v>
      </c>
      <c r="H85" s="15" t="s">
        <v>200</v>
      </c>
      <c r="I85" s="15" t="s">
        <v>87</v>
      </c>
      <c r="J85" s="15" t="s">
        <v>78</v>
      </c>
      <c r="K85" s="15" t="s">
        <v>62</v>
      </c>
      <c r="L85" s="15" t="s">
        <v>47</v>
      </c>
      <c r="M85" s="15" t="s">
        <v>48</v>
      </c>
      <c r="N85" s="17" t="s">
        <v>21</v>
      </c>
      <c r="O85" s="18"/>
      <c r="P85" s="19"/>
    </row>
    <row r="86" spans="1:16" s="2" customFormat="1" ht="72" customHeight="1">
      <c r="A86" s="15">
        <v>84</v>
      </c>
      <c r="B86" s="15" t="s">
        <v>387</v>
      </c>
      <c r="C86" s="15" t="s">
        <v>220</v>
      </c>
      <c r="D86" s="15" t="s">
        <v>221</v>
      </c>
      <c r="E86" s="15" t="s">
        <v>220</v>
      </c>
      <c r="F86" s="15" t="s">
        <v>221</v>
      </c>
      <c r="G86" s="15" t="s">
        <v>388</v>
      </c>
      <c r="H86" s="15" t="s">
        <v>222</v>
      </c>
      <c r="I86" s="15" t="s">
        <v>120</v>
      </c>
      <c r="J86" s="15" t="s">
        <v>61</v>
      </c>
      <c r="K86" s="15" t="s">
        <v>62</v>
      </c>
      <c r="L86" s="15" t="s">
        <v>47</v>
      </c>
      <c r="M86" s="15" t="s">
        <v>48</v>
      </c>
      <c r="N86" s="17" t="s">
        <v>21</v>
      </c>
      <c r="O86" s="18"/>
      <c r="P86" s="19"/>
    </row>
    <row r="87" spans="1:16" s="2" customFormat="1" ht="72" customHeight="1">
      <c r="A87" s="15">
        <v>85</v>
      </c>
      <c r="B87" s="15" t="s">
        <v>389</v>
      </c>
      <c r="C87" s="15" t="s">
        <v>220</v>
      </c>
      <c r="D87" s="15" t="s">
        <v>221</v>
      </c>
      <c r="E87" s="15" t="s">
        <v>220</v>
      </c>
      <c r="F87" s="15" t="s">
        <v>221</v>
      </c>
      <c r="G87" s="15" t="s">
        <v>118</v>
      </c>
      <c r="H87" s="15" t="s">
        <v>222</v>
      </c>
      <c r="I87" s="15" t="s">
        <v>64</v>
      </c>
      <c r="J87" s="15" t="s">
        <v>390</v>
      </c>
      <c r="K87" s="15" t="s">
        <v>62</v>
      </c>
      <c r="L87" s="15" t="s">
        <v>47</v>
      </c>
      <c r="M87" s="15" t="s">
        <v>48</v>
      </c>
      <c r="N87" s="17" t="s">
        <v>21</v>
      </c>
      <c r="O87" s="18"/>
      <c r="P87" s="19"/>
    </row>
    <row r="88" spans="1:16" s="2" customFormat="1" ht="72" customHeight="1">
      <c r="A88" s="15">
        <v>86</v>
      </c>
      <c r="B88" s="15" t="s">
        <v>391</v>
      </c>
      <c r="C88" s="15" t="s">
        <v>21</v>
      </c>
      <c r="D88" s="15" t="s">
        <v>21</v>
      </c>
      <c r="E88" s="15" t="s">
        <v>392</v>
      </c>
      <c r="F88" s="15" t="s">
        <v>393</v>
      </c>
      <c r="G88" s="15" t="s">
        <v>394</v>
      </c>
      <c r="H88" s="15" t="s">
        <v>21</v>
      </c>
      <c r="I88" s="15" t="s">
        <v>77</v>
      </c>
      <c r="J88" s="15" t="s">
        <v>395</v>
      </c>
      <c r="K88" s="15" t="s">
        <v>23</v>
      </c>
      <c r="L88" s="15" t="s">
        <v>24</v>
      </c>
      <c r="M88" s="15" t="s">
        <v>48</v>
      </c>
      <c r="N88" s="17" t="s">
        <v>21</v>
      </c>
      <c r="O88" s="18"/>
      <c r="P88" s="19"/>
    </row>
    <row r="89" spans="1:16" s="2" customFormat="1" ht="72" customHeight="1">
      <c r="A89" s="15">
        <v>87</v>
      </c>
      <c r="B89" s="15" t="s">
        <v>396</v>
      </c>
      <c r="C89" s="15" t="s">
        <v>397</v>
      </c>
      <c r="D89" s="15" t="s">
        <v>398</v>
      </c>
      <c r="E89" s="15" t="s">
        <v>397</v>
      </c>
      <c r="F89" s="15" t="s">
        <v>398</v>
      </c>
      <c r="G89" s="15" t="s">
        <v>399</v>
      </c>
      <c r="H89" s="15" t="s">
        <v>400</v>
      </c>
      <c r="I89" s="15" t="s">
        <v>256</v>
      </c>
      <c r="J89" s="15" t="s">
        <v>98</v>
      </c>
      <c r="K89" s="15" t="s">
        <v>348</v>
      </c>
      <c r="L89" s="15" t="s">
        <v>47</v>
      </c>
      <c r="M89" s="15" t="s">
        <v>48</v>
      </c>
      <c r="N89" s="17" t="s">
        <v>21</v>
      </c>
      <c r="O89" s="18"/>
      <c r="P89" s="19"/>
    </row>
    <row r="90" spans="1:16" s="2" customFormat="1" ht="72" customHeight="1">
      <c r="A90" s="15">
        <v>88</v>
      </c>
      <c r="B90" s="15" t="s">
        <v>401</v>
      </c>
      <c r="C90" s="15" t="s">
        <v>402</v>
      </c>
      <c r="D90" s="15" t="s">
        <v>403</v>
      </c>
      <c r="E90" s="15" t="s">
        <v>402</v>
      </c>
      <c r="F90" s="15" t="s">
        <v>403</v>
      </c>
      <c r="G90" s="15" t="s">
        <v>404</v>
      </c>
      <c r="H90" s="15" t="s">
        <v>405</v>
      </c>
      <c r="I90" s="15" t="s">
        <v>406</v>
      </c>
      <c r="J90" s="15" t="s">
        <v>154</v>
      </c>
      <c r="K90" s="15" t="s">
        <v>348</v>
      </c>
      <c r="L90" s="15" t="s">
        <v>47</v>
      </c>
      <c r="M90" s="15" t="s">
        <v>48</v>
      </c>
      <c r="N90" s="17" t="s">
        <v>21</v>
      </c>
      <c r="O90" s="18"/>
      <c r="P90" s="19"/>
    </row>
    <row r="91" spans="1:16" s="2" customFormat="1" ht="72" customHeight="1">
      <c r="A91" s="15">
        <v>89</v>
      </c>
      <c r="B91" s="15" t="s">
        <v>407</v>
      </c>
      <c r="C91" s="15" t="s">
        <v>402</v>
      </c>
      <c r="D91" s="15" t="s">
        <v>403</v>
      </c>
      <c r="E91" s="15" t="s">
        <v>402</v>
      </c>
      <c r="F91" s="15" t="s">
        <v>403</v>
      </c>
      <c r="G91" s="15" t="s">
        <v>408</v>
      </c>
      <c r="H91" s="15" t="s">
        <v>405</v>
      </c>
      <c r="I91" s="15" t="s">
        <v>409</v>
      </c>
      <c r="J91" s="15" t="s">
        <v>154</v>
      </c>
      <c r="K91" s="15" t="s">
        <v>348</v>
      </c>
      <c r="L91" s="15" t="s">
        <v>47</v>
      </c>
      <c r="M91" s="15" t="s">
        <v>48</v>
      </c>
      <c r="N91" s="17" t="s">
        <v>21</v>
      </c>
      <c r="O91" s="18"/>
      <c r="P91" s="19"/>
    </row>
    <row r="92" spans="1:16" s="2" customFormat="1" ht="72" customHeight="1">
      <c r="A92" s="15">
        <v>90</v>
      </c>
      <c r="B92" s="15" t="s">
        <v>410</v>
      </c>
      <c r="C92" s="15" t="s">
        <v>21</v>
      </c>
      <c r="D92" s="15" t="s">
        <v>21</v>
      </c>
      <c r="E92" s="15" t="s">
        <v>411</v>
      </c>
      <c r="F92" s="15" t="s">
        <v>412</v>
      </c>
      <c r="G92" s="15" t="s">
        <v>413</v>
      </c>
      <c r="H92" s="15" t="s">
        <v>21</v>
      </c>
      <c r="I92" s="15" t="s">
        <v>77</v>
      </c>
      <c r="J92" s="15" t="s">
        <v>414</v>
      </c>
      <c r="K92" s="15" t="s">
        <v>23</v>
      </c>
      <c r="L92" s="15" t="s">
        <v>24</v>
      </c>
      <c r="M92" s="15" t="s">
        <v>48</v>
      </c>
      <c r="N92" s="17" t="s">
        <v>21</v>
      </c>
      <c r="O92" s="18"/>
      <c r="P92" s="19"/>
    </row>
    <row r="93" spans="1:16" s="2" customFormat="1" ht="72" customHeight="1">
      <c r="A93" s="15">
        <v>91</v>
      </c>
      <c r="B93" s="15" t="s">
        <v>415</v>
      </c>
      <c r="C93" s="15" t="s">
        <v>21</v>
      </c>
      <c r="D93" s="15" t="s">
        <v>21</v>
      </c>
      <c r="E93" s="15" t="s">
        <v>416</v>
      </c>
      <c r="F93" s="15" t="s">
        <v>417</v>
      </c>
      <c r="G93" s="15" t="s">
        <v>35</v>
      </c>
      <c r="H93" s="15" t="s">
        <v>21</v>
      </c>
      <c r="I93" s="15" t="s">
        <v>77</v>
      </c>
      <c r="J93" s="15" t="s">
        <v>356</v>
      </c>
      <c r="K93" s="15" t="s">
        <v>23</v>
      </c>
      <c r="L93" s="15" t="s">
        <v>24</v>
      </c>
      <c r="M93" s="15" t="s">
        <v>48</v>
      </c>
      <c r="N93" s="17" t="s">
        <v>21</v>
      </c>
      <c r="O93" s="18"/>
      <c r="P93" s="19"/>
    </row>
    <row r="94" spans="1:16" s="2" customFormat="1" ht="72" customHeight="1">
      <c r="A94" s="15">
        <v>92</v>
      </c>
      <c r="B94" s="15" t="s">
        <v>418</v>
      </c>
      <c r="C94" s="15" t="s">
        <v>21</v>
      </c>
      <c r="D94" s="15" t="s">
        <v>21</v>
      </c>
      <c r="E94" s="15" t="s">
        <v>411</v>
      </c>
      <c r="F94" s="15" t="s">
        <v>412</v>
      </c>
      <c r="G94" s="15" t="s">
        <v>394</v>
      </c>
      <c r="H94" s="15" t="s">
        <v>21</v>
      </c>
      <c r="I94" s="15" t="s">
        <v>77</v>
      </c>
      <c r="J94" s="15" t="s">
        <v>414</v>
      </c>
      <c r="K94" s="15" t="s">
        <v>23</v>
      </c>
      <c r="L94" s="15" t="s">
        <v>24</v>
      </c>
      <c r="M94" s="15" t="s">
        <v>48</v>
      </c>
      <c r="N94" s="17" t="s">
        <v>21</v>
      </c>
      <c r="O94" s="18"/>
      <c r="P94" s="19"/>
    </row>
    <row r="95" spans="1:16" s="2" customFormat="1" ht="72" customHeight="1">
      <c r="A95" s="15">
        <v>93</v>
      </c>
      <c r="B95" s="15" t="s">
        <v>419</v>
      </c>
      <c r="C95" s="15" t="s">
        <v>420</v>
      </c>
      <c r="D95" s="15" t="s">
        <v>421</v>
      </c>
      <c r="E95" s="15" t="s">
        <v>420</v>
      </c>
      <c r="F95" s="15" t="s">
        <v>421</v>
      </c>
      <c r="G95" s="15" t="s">
        <v>422</v>
      </c>
      <c r="H95" s="15" t="s">
        <v>423</v>
      </c>
      <c r="I95" s="15" t="s">
        <v>424</v>
      </c>
      <c r="J95" s="15" t="s">
        <v>216</v>
      </c>
      <c r="K95" s="15" t="s">
        <v>183</v>
      </c>
      <c r="L95" s="15" t="s">
        <v>47</v>
      </c>
      <c r="M95" s="15" t="s">
        <v>48</v>
      </c>
      <c r="N95" s="17" t="s">
        <v>21</v>
      </c>
      <c r="O95" s="18"/>
      <c r="P95" s="19"/>
    </row>
    <row r="96" spans="1:16" s="2" customFormat="1" ht="72" customHeight="1">
      <c r="A96" s="15">
        <v>94</v>
      </c>
      <c r="B96" s="15" t="s">
        <v>425</v>
      </c>
      <c r="C96" s="15" t="s">
        <v>420</v>
      </c>
      <c r="D96" s="15" t="s">
        <v>421</v>
      </c>
      <c r="E96" s="15" t="s">
        <v>420</v>
      </c>
      <c r="F96" s="15" t="s">
        <v>421</v>
      </c>
      <c r="G96" s="15" t="s">
        <v>426</v>
      </c>
      <c r="H96" s="15" t="s">
        <v>427</v>
      </c>
      <c r="I96" s="15" t="s">
        <v>428</v>
      </c>
      <c r="J96" s="15" t="s">
        <v>334</v>
      </c>
      <c r="K96" s="15" t="s">
        <v>183</v>
      </c>
      <c r="L96" s="15" t="s">
        <v>47</v>
      </c>
      <c r="M96" s="15" t="s">
        <v>48</v>
      </c>
      <c r="N96" s="17" t="s">
        <v>21</v>
      </c>
      <c r="O96" s="18"/>
      <c r="P96" s="19"/>
    </row>
    <row r="97" spans="1:16" s="2" customFormat="1" ht="72" customHeight="1">
      <c r="A97" s="15">
        <v>95</v>
      </c>
      <c r="B97" s="15" t="s">
        <v>429</v>
      </c>
      <c r="C97" s="15" t="s">
        <v>21</v>
      </c>
      <c r="D97" s="15" t="s">
        <v>21</v>
      </c>
      <c r="E97" s="15" t="s">
        <v>430</v>
      </c>
      <c r="F97" s="15" t="s">
        <v>431</v>
      </c>
      <c r="G97" s="15" t="s">
        <v>35</v>
      </c>
      <c r="H97" s="15" t="s">
        <v>21</v>
      </c>
      <c r="I97" s="15" t="s">
        <v>77</v>
      </c>
      <c r="J97" s="15" t="s">
        <v>432</v>
      </c>
      <c r="K97" s="15" t="s">
        <v>23</v>
      </c>
      <c r="L97" s="15" t="s">
        <v>24</v>
      </c>
      <c r="M97" s="15" t="s">
        <v>48</v>
      </c>
      <c r="N97" s="17" t="s">
        <v>21</v>
      </c>
      <c r="O97" s="18"/>
      <c r="P97" s="19"/>
    </row>
    <row r="98" spans="1:16" s="2" customFormat="1" ht="72" customHeight="1">
      <c r="A98" s="15">
        <v>96</v>
      </c>
      <c r="B98" s="15" t="s">
        <v>433</v>
      </c>
      <c r="C98" s="15" t="s">
        <v>434</v>
      </c>
      <c r="D98" s="15" t="s">
        <v>435</v>
      </c>
      <c r="E98" s="15" t="s">
        <v>434</v>
      </c>
      <c r="F98" s="15" t="s">
        <v>435</v>
      </c>
      <c r="G98" s="15" t="s">
        <v>118</v>
      </c>
      <c r="H98" s="15" t="s">
        <v>436</v>
      </c>
      <c r="I98" s="15" t="s">
        <v>87</v>
      </c>
      <c r="J98" s="15" t="s">
        <v>317</v>
      </c>
      <c r="K98" s="15" t="s">
        <v>62</v>
      </c>
      <c r="L98" s="15" t="s">
        <v>47</v>
      </c>
      <c r="M98" s="15" t="s">
        <v>48</v>
      </c>
      <c r="N98" s="17" t="s">
        <v>21</v>
      </c>
      <c r="O98" s="18"/>
      <c r="P98" s="19"/>
    </row>
    <row r="99" spans="1:16" s="2" customFormat="1" ht="72" customHeight="1">
      <c r="A99" s="15">
        <v>97</v>
      </c>
      <c r="B99" s="15" t="s">
        <v>437</v>
      </c>
      <c r="C99" s="15" t="s">
        <v>438</v>
      </c>
      <c r="D99" s="15" t="s">
        <v>439</v>
      </c>
      <c r="E99" s="15" t="s">
        <v>438</v>
      </c>
      <c r="F99" s="15" t="s">
        <v>439</v>
      </c>
      <c r="G99" s="15" t="s">
        <v>440</v>
      </c>
      <c r="H99" s="15" t="s">
        <v>441</v>
      </c>
      <c r="I99" s="15" t="s">
        <v>442</v>
      </c>
      <c r="J99" s="15" t="s">
        <v>443</v>
      </c>
      <c r="K99" s="15" t="s">
        <v>266</v>
      </c>
      <c r="L99" s="15" t="s">
        <v>47</v>
      </c>
      <c r="M99" s="15" t="s">
        <v>48</v>
      </c>
      <c r="N99" s="17" t="s">
        <v>21</v>
      </c>
      <c r="O99" s="18"/>
      <c r="P99" s="19"/>
    </row>
    <row r="100" spans="1:16" s="2" customFormat="1" ht="72" customHeight="1">
      <c r="A100" s="15">
        <v>98</v>
      </c>
      <c r="B100" s="15" t="s">
        <v>444</v>
      </c>
      <c r="C100" s="15" t="s">
        <v>352</v>
      </c>
      <c r="D100" s="15" t="s">
        <v>353</v>
      </c>
      <c r="E100" s="15" t="s">
        <v>352</v>
      </c>
      <c r="F100" s="15" t="s">
        <v>353</v>
      </c>
      <c r="G100" s="15" t="s">
        <v>445</v>
      </c>
      <c r="H100" s="15" t="s">
        <v>21</v>
      </c>
      <c r="I100" s="15" t="s">
        <v>355</v>
      </c>
      <c r="J100" s="15" t="s">
        <v>356</v>
      </c>
      <c r="K100" s="15" t="s">
        <v>348</v>
      </c>
      <c r="L100" s="15" t="s">
        <v>47</v>
      </c>
      <c r="M100" s="15" t="s">
        <v>48</v>
      </c>
      <c r="N100" s="17" t="s">
        <v>21</v>
      </c>
      <c r="O100" s="18"/>
      <c r="P100" s="19"/>
    </row>
    <row r="101" spans="1:16" s="2" customFormat="1" ht="72" customHeight="1">
      <c r="A101" s="15">
        <v>99</v>
      </c>
      <c r="B101" s="15" t="s">
        <v>446</v>
      </c>
      <c r="C101" s="15" t="s">
        <v>358</v>
      </c>
      <c r="D101" s="15" t="s">
        <v>359</v>
      </c>
      <c r="E101" s="15" t="s">
        <v>358</v>
      </c>
      <c r="F101" s="15" t="s">
        <v>359</v>
      </c>
      <c r="G101" s="15" t="s">
        <v>447</v>
      </c>
      <c r="H101" s="15" t="s">
        <v>21</v>
      </c>
      <c r="I101" s="15" t="s">
        <v>21</v>
      </c>
      <c r="J101" s="15" t="s">
        <v>448</v>
      </c>
      <c r="K101" s="15" t="s">
        <v>362</v>
      </c>
      <c r="L101" s="15" t="s">
        <v>47</v>
      </c>
      <c r="M101" s="15" t="s">
        <v>48</v>
      </c>
      <c r="N101" s="17" t="s">
        <v>21</v>
      </c>
      <c r="O101" s="18"/>
      <c r="P101" s="19"/>
    </row>
    <row r="102" spans="1:16" s="2" customFormat="1" ht="72" customHeight="1">
      <c r="A102" s="15">
        <v>100</v>
      </c>
      <c r="B102" s="15" t="s">
        <v>449</v>
      </c>
      <c r="C102" s="15" t="s">
        <v>358</v>
      </c>
      <c r="D102" s="15" t="s">
        <v>359</v>
      </c>
      <c r="E102" s="15" t="s">
        <v>358</v>
      </c>
      <c r="F102" s="15" t="s">
        <v>359</v>
      </c>
      <c r="G102" s="15" t="s">
        <v>450</v>
      </c>
      <c r="H102" s="15" t="s">
        <v>21</v>
      </c>
      <c r="I102" s="15" t="s">
        <v>21</v>
      </c>
      <c r="J102" s="15" t="s">
        <v>451</v>
      </c>
      <c r="K102" s="15" t="s">
        <v>362</v>
      </c>
      <c r="L102" s="15" t="s">
        <v>47</v>
      </c>
      <c r="M102" s="15" t="s">
        <v>48</v>
      </c>
      <c r="N102" s="17" t="s">
        <v>21</v>
      </c>
      <c r="O102" s="18"/>
      <c r="P102" s="19"/>
    </row>
    <row r="103" spans="1:16" s="2" customFormat="1" ht="72" customHeight="1">
      <c r="A103" s="15">
        <v>101</v>
      </c>
      <c r="B103" s="15" t="s">
        <v>452</v>
      </c>
      <c r="C103" s="15" t="s">
        <v>366</v>
      </c>
      <c r="D103" s="15" t="s">
        <v>367</v>
      </c>
      <c r="E103" s="15" t="s">
        <v>366</v>
      </c>
      <c r="F103" s="15" t="s">
        <v>368</v>
      </c>
      <c r="G103" s="15" t="s">
        <v>118</v>
      </c>
      <c r="H103" s="15" t="s">
        <v>369</v>
      </c>
      <c r="I103" s="15" t="s">
        <v>370</v>
      </c>
      <c r="J103" s="15" t="s">
        <v>453</v>
      </c>
      <c r="K103" s="15" t="s">
        <v>62</v>
      </c>
      <c r="L103" s="15" t="s">
        <v>47</v>
      </c>
      <c r="M103" s="15" t="s">
        <v>48</v>
      </c>
      <c r="N103" s="17" t="s">
        <v>21</v>
      </c>
      <c r="O103" s="18"/>
      <c r="P103" s="19"/>
    </row>
    <row r="104" spans="1:16" s="2" customFormat="1" ht="72" customHeight="1">
      <c r="A104" s="15">
        <v>102</v>
      </c>
      <c r="B104" s="15" t="s">
        <v>454</v>
      </c>
      <c r="C104" s="15" t="s">
        <v>21</v>
      </c>
      <c r="D104" s="15" t="s">
        <v>21</v>
      </c>
      <c r="E104" s="15" t="s">
        <v>392</v>
      </c>
      <c r="F104" s="15" t="s">
        <v>393</v>
      </c>
      <c r="G104" s="15" t="s">
        <v>455</v>
      </c>
      <c r="H104" s="15" t="s">
        <v>21</v>
      </c>
      <c r="I104" s="15" t="s">
        <v>77</v>
      </c>
      <c r="J104" s="15" t="s">
        <v>443</v>
      </c>
      <c r="K104" s="15" t="s">
        <v>23</v>
      </c>
      <c r="L104" s="15" t="s">
        <v>24</v>
      </c>
      <c r="M104" s="15" t="s">
        <v>48</v>
      </c>
      <c r="N104" s="17" t="s">
        <v>21</v>
      </c>
      <c r="O104" s="18"/>
      <c r="P104" s="19"/>
    </row>
    <row r="105" spans="1:16" s="2" customFormat="1" ht="72" customHeight="1">
      <c r="A105" s="15">
        <v>103</v>
      </c>
      <c r="B105" s="15" t="s">
        <v>456</v>
      </c>
      <c r="C105" s="15" t="s">
        <v>21</v>
      </c>
      <c r="D105" s="15" t="s">
        <v>21</v>
      </c>
      <c r="E105" s="15" t="s">
        <v>392</v>
      </c>
      <c r="F105" s="15" t="s">
        <v>393</v>
      </c>
      <c r="G105" s="15" t="s">
        <v>457</v>
      </c>
      <c r="H105" s="15" t="s">
        <v>21</v>
      </c>
      <c r="I105" s="15" t="s">
        <v>77</v>
      </c>
      <c r="J105" s="15" t="s">
        <v>458</v>
      </c>
      <c r="K105" s="15" t="s">
        <v>23</v>
      </c>
      <c r="L105" s="15" t="s">
        <v>24</v>
      </c>
      <c r="M105" s="15" t="s">
        <v>48</v>
      </c>
      <c r="N105" s="17" t="s">
        <v>21</v>
      </c>
      <c r="O105" s="18"/>
      <c r="P105" s="19"/>
    </row>
    <row r="106" spans="1:16" s="2" customFormat="1" ht="72" customHeight="1">
      <c r="A106" s="15">
        <v>104</v>
      </c>
      <c r="B106" s="15" t="s">
        <v>459</v>
      </c>
      <c r="C106" s="15" t="s">
        <v>21</v>
      </c>
      <c r="D106" s="15" t="s">
        <v>21</v>
      </c>
      <c r="E106" s="15" t="s">
        <v>411</v>
      </c>
      <c r="F106" s="15" t="s">
        <v>412</v>
      </c>
      <c r="G106" s="15" t="s">
        <v>460</v>
      </c>
      <c r="H106" s="15" t="s">
        <v>21</v>
      </c>
      <c r="I106" s="15" t="s">
        <v>77</v>
      </c>
      <c r="J106" s="15" t="s">
        <v>414</v>
      </c>
      <c r="K106" s="15" t="s">
        <v>23</v>
      </c>
      <c r="L106" s="15" t="s">
        <v>24</v>
      </c>
      <c r="M106" s="15" t="s">
        <v>48</v>
      </c>
      <c r="N106" s="17" t="s">
        <v>21</v>
      </c>
      <c r="O106" s="18"/>
      <c r="P106" s="19"/>
    </row>
    <row r="107" spans="1:16" s="2" customFormat="1" ht="72" customHeight="1">
      <c r="A107" s="15">
        <v>105</v>
      </c>
      <c r="B107" s="15" t="s">
        <v>461</v>
      </c>
      <c r="C107" s="15" t="s">
        <v>420</v>
      </c>
      <c r="D107" s="15" t="s">
        <v>421</v>
      </c>
      <c r="E107" s="15" t="s">
        <v>420</v>
      </c>
      <c r="F107" s="15" t="s">
        <v>421</v>
      </c>
      <c r="G107" s="15" t="s">
        <v>426</v>
      </c>
      <c r="H107" s="15" t="s">
        <v>427</v>
      </c>
      <c r="I107" s="15" t="s">
        <v>428</v>
      </c>
      <c r="J107" s="15" t="s">
        <v>462</v>
      </c>
      <c r="K107" s="15" t="s">
        <v>183</v>
      </c>
      <c r="L107" s="15" t="s">
        <v>47</v>
      </c>
      <c r="M107" s="15" t="s">
        <v>48</v>
      </c>
      <c r="N107" s="17" t="s">
        <v>21</v>
      </c>
      <c r="O107" s="18"/>
      <c r="P107" s="19"/>
    </row>
    <row r="108" spans="1:16" s="2" customFormat="1" ht="72" customHeight="1">
      <c r="A108" s="15">
        <v>106</v>
      </c>
      <c r="B108" s="15" t="s">
        <v>463</v>
      </c>
      <c r="C108" s="15" t="s">
        <v>464</v>
      </c>
      <c r="D108" s="15" t="s">
        <v>465</v>
      </c>
      <c r="E108" s="15" t="s">
        <v>464</v>
      </c>
      <c r="F108" s="15" t="s">
        <v>466</v>
      </c>
      <c r="G108" s="15" t="s">
        <v>467</v>
      </c>
      <c r="H108" s="15" t="s">
        <v>21</v>
      </c>
      <c r="I108" s="15" t="s">
        <v>468</v>
      </c>
      <c r="J108" s="15" t="s">
        <v>149</v>
      </c>
      <c r="K108" s="15" t="s">
        <v>348</v>
      </c>
      <c r="L108" s="15" t="s">
        <v>47</v>
      </c>
      <c r="M108" s="15" t="s">
        <v>48</v>
      </c>
      <c r="N108" s="17" t="s">
        <v>21</v>
      </c>
      <c r="O108" s="18"/>
      <c r="P108" s="19"/>
    </row>
    <row r="109" spans="1:16" s="2" customFormat="1" ht="72" customHeight="1">
      <c r="A109" s="15">
        <v>107</v>
      </c>
      <c r="B109" s="15" t="s">
        <v>469</v>
      </c>
      <c r="C109" s="15" t="s">
        <v>470</v>
      </c>
      <c r="D109" s="15" t="s">
        <v>471</v>
      </c>
      <c r="E109" s="15" t="s">
        <v>470</v>
      </c>
      <c r="F109" s="15" t="s">
        <v>471</v>
      </c>
      <c r="G109" s="15" t="s">
        <v>199</v>
      </c>
      <c r="H109" s="15" t="s">
        <v>472</v>
      </c>
      <c r="I109" s="15" t="s">
        <v>201</v>
      </c>
      <c r="J109" s="15" t="s">
        <v>98</v>
      </c>
      <c r="K109" s="15" t="s">
        <v>62</v>
      </c>
      <c r="L109" s="15" t="s">
        <v>47</v>
      </c>
      <c r="M109" s="15" t="s">
        <v>48</v>
      </c>
      <c r="N109" s="17" t="s">
        <v>21</v>
      </c>
      <c r="O109" s="18"/>
      <c r="P109" s="19"/>
    </row>
    <row r="110" spans="1:16" s="2" customFormat="1" ht="72" customHeight="1">
      <c r="A110" s="15">
        <v>108</v>
      </c>
      <c r="B110" s="15" t="s">
        <v>473</v>
      </c>
      <c r="C110" s="15" t="s">
        <v>470</v>
      </c>
      <c r="D110" s="15" t="s">
        <v>471</v>
      </c>
      <c r="E110" s="15" t="s">
        <v>470</v>
      </c>
      <c r="F110" s="15" t="s">
        <v>471</v>
      </c>
      <c r="G110" s="15" t="s">
        <v>474</v>
      </c>
      <c r="H110" s="15" t="s">
        <v>472</v>
      </c>
      <c r="I110" s="15" t="s">
        <v>201</v>
      </c>
      <c r="J110" s="15" t="s">
        <v>356</v>
      </c>
      <c r="K110" s="15" t="s">
        <v>62</v>
      </c>
      <c r="L110" s="15" t="s">
        <v>47</v>
      </c>
      <c r="M110" s="15" t="s">
        <v>48</v>
      </c>
      <c r="N110" s="17" t="s">
        <v>21</v>
      </c>
      <c r="O110" s="18"/>
      <c r="P110" s="19"/>
    </row>
    <row r="111" spans="1:16" s="2" customFormat="1" ht="72" customHeight="1">
      <c r="A111" s="15">
        <v>109</v>
      </c>
      <c r="B111" s="15" t="s">
        <v>475</v>
      </c>
      <c r="C111" s="15" t="s">
        <v>21</v>
      </c>
      <c r="D111" s="15" t="s">
        <v>21</v>
      </c>
      <c r="E111" s="15" t="s">
        <v>476</v>
      </c>
      <c r="F111" s="15" t="s">
        <v>477</v>
      </c>
      <c r="G111" s="15" t="s">
        <v>478</v>
      </c>
      <c r="H111" s="15" t="s">
        <v>21</v>
      </c>
      <c r="I111" s="15" t="s">
        <v>77</v>
      </c>
      <c r="J111" s="15" t="s">
        <v>479</v>
      </c>
      <c r="K111" s="15" t="s">
        <v>23</v>
      </c>
      <c r="L111" s="15" t="s">
        <v>24</v>
      </c>
      <c r="M111" s="15" t="s">
        <v>48</v>
      </c>
      <c r="N111" s="17" t="s">
        <v>21</v>
      </c>
      <c r="O111" s="18"/>
      <c r="P111" s="19"/>
    </row>
    <row r="112" spans="1:16" s="2" customFormat="1" ht="72" customHeight="1">
      <c r="A112" s="15">
        <v>110</v>
      </c>
      <c r="B112" s="15" t="s">
        <v>480</v>
      </c>
      <c r="C112" s="15" t="s">
        <v>21</v>
      </c>
      <c r="D112" s="15" t="s">
        <v>21</v>
      </c>
      <c r="E112" s="15" t="s">
        <v>476</v>
      </c>
      <c r="F112" s="15" t="s">
        <v>477</v>
      </c>
      <c r="G112" s="15" t="s">
        <v>481</v>
      </c>
      <c r="H112" s="15" t="s">
        <v>21</v>
      </c>
      <c r="I112" s="15" t="s">
        <v>77</v>
      </c>
      <c r="J112" s="15" t="s">
        <v>479</v>
      </c>
      <c r="K112" s="15" t="s">
        <v>23</v>
      </c>
      <c r="L112" s="15" t="s">
        <v>24</v>
      </c>
      <c r="M112" s="15" t="s">
        <v>48</v>
      </c>
      <c r="N112" s="17" t="s">
        <v>21</v>
      </c>
      <c r="O112" s="18"/>
      <c r="P112" s="19"/>
    </row>
    <row r="113" spans="1:16" s="2" customFormat="1" ht="72" customHeight="1">
      <c r="A113" s="15">
        <v>111</v>
      </c>
      <c r="B113" s="15" t="s">
        <v>482</v>
      </c>
      <c r="C113" s="15" t="s">
        <v>21</v>
      </c>
      <c r="D113" s="15" t="s">
        <v>21</v>
      </c>
      <c r="E113" s="15" t="s">
        <v>483</v>
      </c>
      <c r="F113" s="15" t="s">
        <v>484</v>
      </c>
      <c r="G113" s="15" t="s">
        <v>485</v>
      </c>
      <c r="H113" s="15" t="s">
        <v>21</v>
      </c>
      <c r="I113" s="15" t="s">
        <v>77</v>
      </c>
      <c r="J113" s="15" t="s">
        <v>486</v>
      </c>
      <c r="K113" s="15" t="s">
        <v>23</v>
      </c>
      <c r="L113" s="15" t="s">
        <v>24</v>
      </c>
      <c r="M113" s="15" t="s">
        <v>48</v>
      </c>
      <c r="N113" s="17" t="s">
        <v>21</v>
      </c>
      <c r="O113" s="18"/>
      <c r="P113" s="19"/>
    </row>
    <row r="114" spans="1:16" s="2" customFormat="1" ht="72" customHeight="1">
      <c r="A114" s="15">
        <v>112</v>
      </c>
      <c r="B114" s="15" t="s">
        <v>487</v>
      </c>
      <c r="C114" s="15" t="s">
        <v>21</v>
      </c>
      <c r="D114" s="15" t="s">
        <v>21</v>
      </c>
      <c r="E114" s="15" t="s">
        <v>483</v>
      </c>
      <c r="F114" s="15" t="s">
        <v>484</v>
      </c>
      <c r="G114" s="15" t="s">
        <v>488</v>
      </c>
      <c r="H114" s="15" t="s">
        <v>21</v>
      </c>
      <c r="I114" s="15" t="s">
        <v>77</v>
      </c>
      <c r="J114" s="15" t="s">
        <v>486</v>
      </c>
      <c r="K114" s="15" t="s">
        <v>23</v>
      </c>
      <c r="L114" s="15" t="s">
        <v>24</v>
      </c>
      <c r="M114" s="15" t="s">
        <v>48</v>
      </c>
      <c r="N114" s="17" t="s">
        <v>21</v>
      </c>
      <c r="O114" s="18"/>
      <c r="P114" s="19"/>
    </row>
    <row r="115" spans="1:16" s="2" customFormat="1" ht="72" customHeight="1">
      <c r="A115" s="15">
        <v>113</v>
      </c>
      <c r="B115" s="15" t="s">
        <v>489</v>
      </c>
      <c r="C115" s="15" t="s">
        <v>21</v>
      </c>
      <c r="D115" s="15" t="s">
        <v>21</v>
      </c>
      <c r="E115" s="15" t="s">
        <v>490</v>
      </c>
      <c r="F115" s="15" t="s">
        <v>491</v>
      </c>
      <c r="G115" s="15" t="s">
        <v>492</v>
      </c>
      <c r="H115" s="15" t="s">
        <v>21</v>
      </c>
      <c r="I115" s="15" t="s">
        <v>77</v>
      </c>
      <c r="J115" s="15" t="s">
        <v>414</v>
      </c>
      <c r="K115" s="15" t="s">
        <v>23</v>
      </c>
      <c r="L115" s="15" t="s">
        <v>24</v>
      </c>
      <c r="M115" s="15" t="s">
        <v>48</v>
      </c>
      <c r="N115" s="17" t="s">
        <v>21</v>
      </c>
      <c r="O115" s="18"/>
      <c r="P115" s="19"/>
    </row>
    <row r="116" spans="1:16" s="2" customFormat="1" ht="72" customHeight="1">
      <c r="A116" s="15">
        <v>114</v>
      </c>
      <c r="B116" s="15" t="s">
        <v>493</v>
      </c>
      <c r="C116" s="15" t="s">
        <v>21</v>
      </c>
      <c r="D116" s="15" t="s">
        <v>21</v>
      </c>
      <c r="E116" s="15" t="s">
        <v>494</v>
      </c>
      <c r="F116" s="15" t="s">
        <v>495</v>
      </c>
      <c r="G116" s="15" t="s">
        <v>496</v>
      </c>
      <c r="H116" s="15" t="s">
        <v>21</v>
      </c>
      <c r="I116" s="15" t="s">
        <v>77</v>
      </c>
      <c r="J116" s="15" t="s">
        <v>479</v>
      </c>
      <c r="K116" s="15" t="s">
        <v>23</v>
      </c>
      <c r="L116" s="15" t="s">
        <v>24</v>
      </c>
      <c r="M116" s="15" t="s">
        <v>48</v>
      </c>
      <c r="N116" s="17" t="s">
        <v>21</v>
      </c>
      <c r="O116" s="18"/>
      <c r="P116" s="19"/>
    </row>
    <row r="117" spans="1:16" s="2" customFormat="1" ht="72" customHeight="1">
      <c r="A117" s="15">
        <v>115</v>
      </c>
      <c r="B117" s="15" t="s">
        <v>497</v>
      </c>
      <c r="C117" s="15" t="s">
        <v>21</v>
      </c>
      <c r="D117" s="15" t="s">
        <v>21</v>
      </c>
      <c r="E117" s="15" t="s">
        <v>494</v>
      </c>
      <c r="F117" s="15" t="s">
        <v>495</v>
      </c>
      <c r="G117" s="15" t="s">
        <v>498</v>
      </c>
      <c r="H117" s="15" t="s">
        <v>21</v>
      </c>
      <c r="I117" s="15" t="s">
        <v>77</v>
      </c>
      <c r="J117" s="15" t="s">
        <v>499</v>
      </c>
      <c r="K117" s="15" t="s">
        <v>23</v>
      </c>
      <c r="L117" s="15" t="s">
        <v>24</v>
      </c>
      <c r="M117" s="15" t="s">
        <v>48</v>
      </c>
      <c r="N117" s="17" t="s">
        <v>21</v>
      </c>
      <c r="O117" s="18"/>
      <c r="P117" s="19"/>
    </row>
    <row r="118" spans="1:16" s="2" customFormat="1" ht="72" customHeight="1">
      <c r="A118" s="15">
        <v>116</v>
      </c>
      <c r="B118" s="15" t="s">
        <v>500</v>
      </c>
      <c r="C118" s="15" t="s">
        <v>501</v>
      </c>
      <c r="D118" s="15" t="s">
        <v>502</v>
      </c>
      <c r="E118" s="15" t="s">
        <v>501</v>
      </c>
      <c r="F118" s="15" t="s">
        <v>503</v>
      </c>
      <c r="G118" s="15" t="s">
        <v>504</v>
      </c>
      <c r="H118" s="15" t="s">
        <v>505</v>
      </c>
      <c r="I118" s="15" t="s">
        <v>506</v>
      </c>
      <c r="J118" s="15" t="s">
        <v>414</v>
      </c>
      <c r="K118" s="15" t="s">
        <v>348</v>
      </c>
      <c r="L118" s="15" t="s">
        <v>47</v>
      </c>
      <c r="M118" s="15" t="s">
        <v>48</v>
      </c>
      <c r="N118" s="17" t="s">
        <v>21</v>
      </c>
      <c r="O118" s="18"/>
      <c r="P118" s="19"/>
    </row>
    <row r="119" spans="1:16" s="2" customFormat="1" ht="72" customHeight="1">
      <c r="A119" s="15">
        <v>117</v>
      </c>
      <c r="B119" s="15" t="s">
        <v>507</v>
      </c>
      <c r="C119" s="15" t="s">
        <v>21</v>
      </c>
      <c r="D119" s="15" t="s">
        <v>21</v>
      </c>
      <c r="E119" s="15" t="s">
        <v>476</v>
      </c>
      <c r="F119" s="15" t="s">
        <v>477</v>
      </c>
      <c r="G119" s="15" t="s">
        <v>508</v>
      </c>
      <c r="H119" s="15" t="s">
        <v>21</v>
      </c>
      <c r="I119" s="15" t="s">
        <v>77</v>
      </c>
      <c r="J119" s="15" t="s">
        <v>509</v>
      </c>
      <c r="K119" s="15" t="s">
        <v>23</v>
      </c>
      <c r="L119" s="15" t="s">
        <v>24</v>
      </c>
      <c r="M119" s="15" t="s">
        <v>48</v>
      </c>
      <c r="N119" s="17" t="s">
        <v>21</v>
      </c>
      <c r="O119" s="18"/>
      <c r="P119" s="19"/>
    </row>
    <row r="120" spans="1:16" s="2" customFormat="1" ht="72" customHeight="1">
      <c r="A120" s="15">
        <v>118</v>
      </c>
      <c r="B120" s="15" t="s">
        <v>510</v>
      </c>
      <c r="C120" s="15" t="s">
        <v>21</v>
      </c>
      <c r="D120" s="15" t="s">
        <v>21</v>
      </c>
      <c r="E120" s="15" t="s">
        <v>483</v>
      </c>
      <c r="F120" s="15" t="s">
        <v>484</v>
      </c>
      <c r="G120" s="15" t="s">
        <v>394</v>
      </c>
      <c r="H120" s="15" t="s">
        <v>21</v>
      </c>
      <c r="I120" s="15" t="s">
        <v>77</v>
      </c>
      <c r="J120" s="15" t="s">
        <v>486</v>
      </c>
      <c r="K120" s="15" t="s">
        <v>23</v>
      </c>
      <c r="L120" s="15" t="s">
        <v>24</v>
      </c>
      <c r="M120" s="15" t="s">
        <v>48</v>
      </c>
      <c r="N120" s="17" t="s">
        <v>21</v>
      </c>
      <c r="O120" s="18"/>
      <c r="P120" s="19"/>
    </row>
    <row r="121" spans="1:16" s="2" customFormat="1" ht="72" customHeight="1">
      <c r="A121" s="15">
        <v>119</v>
      </c>
      <c r="B121" s="15" t="s">
        <v>511</v>
      </c>
      <c r="C121" s="15" t="s">
        <v>21</v>
      </c>
      <c r="D121" s="15" t="s">
        <v>21</v>
      </c>
      <c r="E121" s="15" t="s">
        <v>490</v>
      </c>
      <c r="F121" s="15" t="s">
        <v>491</v>
      </c>
      <c r="G121" s="15" t="s">
        <v>512</v>
      </c>
      <c r="H121" s="15" t="s">
        <v>21</v>
      </c>
      <c r="I121" s="15" t="s">
        <v>77</v>
      </c>
      <c r="J121" s="15" t="s">
        <v>479</v>
      </c>
      <c r="K121" s="15" t="s">
        <v>23</v>
      </c>
      <c r="L121" s="15" t="s">
        <v>24</v>
      </c>
      <c r="M121" s="15" t="s">
        <v>48</v>
      </c>
      <c r="N121" s="17" t="s">
        <v>21</v>
      </c>
      <c r="O121" s="18"/>
      <c r="P121" s="19"/>
    </row>
    <row r="122" spans="1:16" s="2" customFormat="1" ht="72" customHeight="1">
      <c r="A122" s="15">
        <v>120</v>
      </c>
      <c r="B122" s="15" t="s">
        <v>513</v>
      </c>
      <c r="C122" s="15" t="s">
        <v>514</v>
      </c>
      <c r="D122" s="15" t="s">
        <v>515</v>
      </c>
      <c r="E122" s="15" t="s">
        <v>514</v>
      </c>
      <c r="F122" s="15" t="s">
        <v>516</v>
      </c>
      <c r="G122" s="15" t="s">
        <v>517</v>
      </c>
      <c r="H122" s="15" t="s">
        <v>518</v>
      </c>
      <c r="I122" s="15" t="s">
        <v>519</v>
      </c>
      <c r="J122" s="15" t="s">
        <v>54</v>
      </c>
      <c r="K122" s="15" t="s">
        <v>348</v>
      </c>
      <c r="L122" s="15" t="s">
        <v>47</v>
      </c>
      <c r="M122" s="15" t="s">
        <v>48</v>
      </c>
      <c r="N122" s="17" t="s">
        <v>21</v>
      </c>
      <c r="O122" s="18"/>
      <c r="P122" s="19"/>
    </row>
    <row r="123" spans="1:16" s="2" customFormat="1" ht="72" customHeight="1">
      <c r="A123" s="15">
        <v>121</v>
      </c>
      <c r="B123" s="15" t="s">
        <v>520</v>
      </c>
      <c r="C123" s="15" t="s">
        <v>514</v>
      </c>
      <c r="D123" s="15" t="s">
        <v>515</v>
      </c>
      <c r="E123" s="15" t="s">
        <v>514</v>
      </c>
      <c r="F123" s="15" t="s">
        <v>516</v>
      </c>
      <c r="G123" s="15" t="s">
        <v>521</v>
      </c>
      <c r="H123" s="15" t="s">
        <v>522</v>
      </c>
      <c r="I123" s="15" t="s">
        <v>523</v>
      </c>
      <c r="J123" s="15" t="s">
        <v>154</v>
      </c>
      <c r="K123" s="15" t="s">
        <v>348</v>
      </c>
      <c r="L123" s="15" t="s">
        <v>47</v>
      </c>
      <c r="M123" s="15" t="s">
        <v>48</v>
      </c>
      <c r="N123" s="17" t="s">
        <v>21</v>
      </c>
      <c r="O123" s="18"/>
      <c r="P123" s="19"/>
    </row>
    <row r="124" spans="1:16" s="2" customFormat="1" ht="72" customHeight="1">
      <c r="A124" s="15">
        <v>122</v>
      </c>
      <c r="B124" s="15" t="s">
        <v>524</v>
      </c>
      <c r="C124" s="15" t="s">
        <v>21</v>
      </c>
      <c r="D124" s="15" t="s">
        <v>21</v>
      </c>
      <c r="E124" s="15" t="s">
        <v>525</v>
      </c>
      <c r="F124" s="15" t="s">
        <v>526</v>
      </c>
      <c r="G124" s="15" t="s">
        <v>527</v>
      </c>
      <c r="H124" s="15" t="s">
        <v>21</v>
      </c>
      <c r="I124" s="15" t="s">
        <v>77</v>
      </c>
      <c r="J124" s="15" t="s">
        <v>499</v>
      </c>
      <c r="K124" s="15" t="s">
        <v>23</v>
      </c>
      <c r="L124" s="15" t="s">
        <v>24</v>
      </c>
      <c r="M124" s="15" t="s">
        <v>48</v>
      </c>
      <c r="N124" s="17" t="s">
        <v>21</v>
      </c>
      <c r="O124" s="18"/>
      <c r="P124" s="19"/>
    </row>
    <row r="125" spans="1:16" s="2" customFormat="1" ht="72" customHeight="1">
      <c r="A125" s="15">
        <v>123</v>
      </c>
      <c r="B125" s="15" t="s">
        <v>528</v>
      </c>
      <c r="C125" s="15" t="s">
        <v>21</v>
      </c>
      <c r="D125" s="15" t="s">
        <v>21</v>
      </c>
      <c r="E125" s="15" t="s">
        <v>525</v>
      </c>
      <c r="F125" s="15" t="s">
        <v>526</v>
      </c>
      <c r="G125" s="15" t="s">
        <v>529</v>
      </c>
      <c r="H125" s="15" t="s">
        <v>21</v>
      </c>
      <c r="I125" s="15" t="s">
        <v>77</v>
      </c>
      <c r="J125" s="15" t="s">
        <v>499</v>
      </c>
      <c r="K125" s="15" t="s">
        <v>23</v>
      </c>
      <c r="L125" s="15" t="s">
        <v>24</v>
      </c>
      <c r="M125" s="15" t="s">
        <v>48</v>
      </c>
      <c r="N125" s="17" t="s">
        <v>21</v>
      </c>
      <c r="O125" s="18"/>
      <c r="P125" s="19"/>
    </row>
    <row r="126" spans="1:16" s="2" customFormat="1" ht="72" customHeight="1">
      <c r="A126" s="15">
        <v>124</v>
      </c>
      <c r="B126" s="15" t="s">
        <v>530</v>
      </c>
      <c r="C126" s="15" t="s">
        <v>21</v>
      </c>
      <c r="D126" s="15" t="s">
        <v>21</v>
      </c>
      <c r="E126" s="15" t="s">
        <v>494</v>
      </c>
      <c r="F126" s="15" t="s">
        <v>495</v>
      </c>
      <c r="G126" s="15" t="s">
        <v>460</v>
      </c>
      <c r="H126" s="15" t="s">
        <v>21</v>
      </c>
      <c r="I126" s="15" t="s">
        <v>77</v>
      </c>
      <c r="J126" s="15" t="s">
        <v>499</v>
      </c>
      <c r="K126" s="15" t="s">
        <v>23</v>
      </c>
      <c r="L126" s="15" t="s">
        <v>24</v>
      </c>
      <c r="M126" s="15" t="s">
        <v>48</v>
      </c>
      <c r="N126" s="17" t="s">
        <v>21</v>
      </c>
      <c r="O126" s="18"/>
      <c r="P126" s="19"/>
    </row>
    <row r="127" spans="1:16" s="2" customFormat="1" ht="72" customHeight="1">
      <c r="A127" s="15">
        <v>125</v>
      </c>
      <c r="B127" s="15" t="s">
        <v>531</v>
      </c>
      <c r="C127" s="15" t="s">
        <v>21</v>
      </c>
      <c r="D127" s="15" t="s">
        <v>21</v>
      </c>
      <c r="E127" s="15" t="s">
        <v>532</v>
      </c>
      <c r="F127" s="15" t="s">
        <v>533</v>
      </c>
      <c r="G127" s="15" t="s">
        <v>534</v>
      </c>
      <c r="H127" s="15" t="s">
        <v>21</v>
      </c>
      <c r="I127" s="15" t="s">
        <v>77</v>
      </c>
      <c r="J127" s="15" t="s">
        <v>499</v>
      </c>
      <c r="K127" s="15" t="s">
        <v>23</v>
      </c>
      <c r="L127" s="15" t="s">
        <v>24</v>
      </c>
      <c r="M127" s="15" t="s">
        <v>48</v>
      </c>
      <c r="N127" s="17" t="s">
        <v>21</v>
      </c>
      <c r="O127" s="18"/>
      <c r="P127" s="19"/>
    </row>
    <row r="128" spans="1:16" s="2" customFormat="1" ht="72" customHeight="1">
      <c r="A128" s="15">
        <v>126</v>
      </c>
      <c r="B128" s="15" t="s">
        <v>535</v>
      </c>
      <c r="C128" s="15" t="s">
        <v>21</v>
      </c>
      <c r="D128" s="15" t="s">
        <v>21</v>
      </c>
      <c r="E128" s="15" t="s">
        <v>532</v>
      </c>
      <c r="F128" s="15" t="s">
        <v>533</v>
      </c>
      <c r="G128" s="15" t="s">
        <v>536</v>
      </c>
      <c r="H128" s="15" t="s">
        <v>21</v>
      </c>
      <c r="I128" s="15" t="s">
        <v>77</v>
      </c>
      <c r="J128" s="15" t="s">
        <v>499</v>
      </c>
      <c r="K128" s="15" t="s">
        <v>23</v>
      </c>
      <c r="L128" s="15" t="s">
        <v>24</v>
      </c>
      <c r="M128" s="15" t="s">
        <v>48</v>
      </c>
      <c r="N128" s="17" t="s">
        <v>21</v>
      </c>
      <c r="O128" s="18"/>
      <c r="P128" s="19"/>
    </row>
    <row r="129" spans="1:16" s="2" customFormat="1" ht="72" customHeight="1">
      <c r="A129" s="15">
        <v>127</v>
      </c>
      <c r="B129" s="15" t="s">
        <v>537</v>
      </c>
      <c r="C129" s="15" t="s">
        <v>21</v>
      </c>
      <c r="D129" s="15" t="s">
        <v>21</v>
      </c>
      <c r="E129" s="15" t="s">
        <v>525</v>
      </c>
      <c r="F129" s="15" t="s">
        <v>526</v>
      </c>
      <c r="G129" s="15" t="s">
        <v>457</v>
      </c>
      <c r="H129" s="15" t="s">
        <v>21</v>
      </c>
      <c r="I129" s="15" t="s">
        <v>77</v>
      </c>
      <c r="J129" s="15" t="s">
        <v>499</v>
      </c>
      <c r="K129" s="15" t="s">
        <v>23</v>
      </c>
      <c r="L129" s="15" t="s">
        <v>24</v>
      </c>
      <c r="M129" s="15" t="s">
        <v>48</v>
      </c>
      <c r="N129" s="17" t="s">
        <v>21</v>
      </c>
      <c r="O129" s="18"/>
      <c r="P129" s="19"/>
    </row>
    <row r="130" spans="1:16" s="14" customFormat="1" ht="72" customHeight="1">
      <c r="A130" s="15">
        <v>128</v>
      </c>
      <c r="B130" s="15" t="s">
        <v>538</v>
      </c>
      <c r="C130" s="15" t="s">
        <v>21</v>
      </c>
      <c r="D130" s="15" t="s">
        <v>21</v>
      </c>
      <c r="E130" s="15" t="s">
        <v>539</v>
      </c>
      <c r="F130" s="15" t="s">
        <v>540</v>
      </c>
      <c r="G130" s="15" t="s">
        <v>541</v>
      </c>
      <c r="H130" s="15" t="s">
        <v>21</v>
      </c>
      <c r="I130" s="15" t="s">
        <v>21</v>
      </c>
      <c r="J130" s="15" t="s">
        <v>542</v>
      </c>
      <c r="K130" s="15" t="s">
        <v>23</v>
      </c>
      <c r="L130" s="15" t="s">
        <v>543</v>
      </c>
      <c r="M130" s="15" t="s">
        <v>544</v>
      </c>
      <c r="N130" s="17" t="s">
        <v>545</v>
      </c>
      <c r="O130" s="18"/>
      <c r="P130" s="19"/>
    </row>
    <row r="131" spans="1:16" s="14" customFormat="1" ht="72" customHeight="1">
      <c r="A131" s="15">
        <v>129</v>
      </c>
      <c r="B131" s="15" t="s">
        <v>546</v>
      </c>
      <c r="C131" s="15" t="s">
        <v>547</v>
      </c>
      <c r="D131" s="15" t="s">
        <v>548</v>
      </c>
      <c r="E131" s="15" t="s">
        <v>539</v>
      </c>
      <c r="F131" s="15" t="s">
        <v>540</v>
      </c>
      <c r="G131" s="15" t="s">
        <v>549</v>
      </c>
      <c r="H131" s="15" t="s">
        <v>550</v>
      </c>
      <c r="I131" s="15" t="s">
        <v>551</v>
      </c>
      <c r="J131" s="15" t="s">
        <v>88</v>
      </c>
      <c r="K131" s="15" t="s">
        <v>552</v>
      </c>
      <c r="L131" s="15" t="s">
        <v>543</v>
      </c>
      <c r="M131" s="15" t="s">
        <v>544</v>
      </c>
      <c r="N131" s="17" t="s">
        <v>545</v>
      </c>
      <c r="O131" s="18"/>
      <c r="P131" s="19"/>
    </row>
    <row r="132" spans="1:16" s="14" customFormat="1" ht="72" customHeight="1">
      <c r="A132" s="15">
        <v>130</v>
      </c>
      <c r="B132" s="15" t="s">
        <v>553</v>
      </c>
      <c r="C132" s="15" t="s">
        <v>554</v>
      </c>
      <c r="D132" s="15" t="s">
        <v>555</v>
      </c>
      <c r="E132" s="15" t="s">
        <v>539</v>
      </c>
      <c r="F132" s="15" t="s">
        <v>540</v>
      </c>
      <c r="G132" s="15" t="s">
        <v>556</v>
      </c>
      <c r="H132" s="15" t="s">
        <v>557</v>
      </c>
      <c r="I132" s="15" t="s">
        <v>558</v>
      </c>
      <c r="J132" s="15" t="s">
        <v>559</v>
      </c>
      <c r="K132" s="15" t="s">
        <v>560</v>
      </c>
      <c r="L132" s="15" t="s">
        <v>543</v>
      </c>
      <c r="M132" s="15" t="s">
        <v>544</v>
      </c>
      <c r="N132" s="17" t="s">
        <v>545</v>
      </c>
      <c r="O132" s="18"/>
      <c r="P132" s="19"/>
    </row>
    <row r="133" spans="1:16" s="14" customFormat="1" ht="72" customHeight="1">
      <c r="A133" s="15">
        <v>131</v>
      </c>
      <c r="B133" s="15" t="s">
        <v>561</v>
      </c>
      <c r="C133" s="15" t="s">
        <v>562</v>
      </c>
      <c r="D133" s="15" t="s">
        <v>563</v>
      </c>
      <c r="E133" s="15" t="s">
        <v>539</v>
      </c>
      <c r="F133" s="15" t="s">
        <v>540</v>
      </c>
      <c r="G133" s="15" t="s">
        <v>564</v>
      </c>
      <c r="H133" s="15" t="s">
        <v>565</v>
      </c>
      <c r="I133" s="15" t="s">
        <v>265</v>
      </c>
      <c r="J133" s="15" t="s">
        <v>566</v>
      </c>
      <c r="K133" s="15" t="s">
        <v>266</v>
      </c>
      <c r="L133" s="15" t="s">
        <v>543</v>
      </c>
      <c r="M133" s="15" t="s">
        <v>544</v>
      </c>
      <c r="N133" s="17" t="s">
        <v>545</v>
      </c>
      <c r="O133" s="18"/>
      <c r="P133" s="19"/>
    </row>
    <row r="134" spans="1:16" s="2" customFormat="1" ht="72" customHeight="1">
      <c r="A134" s="15">
        <v>132</v>
      </c>
      <c r="B134" s="15" t="s">
        <v>567</v>
      </c>
      <c r="C134" s="15" t="s">
        <v>21</v>
      </c>
      <c r="D134" s="15" t="s">
        <v>21</v>
      </c>
      <c r="E134" s="15" t="s">
        <v>532</v>
      </c>
      <c r="F134" s="15" t="s">
        <v>533</v>
      </c>
      <c r="G134" s="15" t="s">
        <v>568</v>
      </c>
      <c r="H134" s="15" t="s">
        <v>21</v>
      </c>
      <c r="I134" s="15" t="s">
        <v>77</v>
      </c>
      <c r="J134" s="15" t="s">
        <v>499</v>
      </c>
      <c r="K134" s="15" t="s">
        <v>23</v>
      </c>
      <c r="L134" s="15" t="s">
        <v>24</v>
      </c>
      <c r="M134" s="15" t="s">
        <v>48</v>
      </c>
      <c r="N134" s="17" t="s">
        <v>569</v>
      </c>
      <c r="O134" s="18"/>
      <c r="P134" s="19"/>
    </row>
  </sheetData>
  <sheetProtection/>
  <autoFilter ref="A2:N134"/>
  <mergeCells count="1">
    <mergeCell ref="A1:N1"/>
  </mergeCells>
  <conditionalFormatting sqref="B134">
    <cfRule type="expression" priority="1" dxfId="0" stopIfTrue="1">
      <formula>AND(COUNTIF($B$134,B134)&gt;1,NOT(ISBLANK(B134)))</formula>
    </cfRule>
  </conditionalFormatting>
  <conditionalFormatting sqref="B7:B17">
    <cfRule type="expression" priority="3" dxfId="0" stopIfTrue="1">
      <formula>AND(COUNTIF($B$7:$B$17,B7)&gt;1,NOT(ISBLANK(B7)))</formula>
    </cfRule>
  </conditionalFormatting>
  <conditionalFormatting sqref="B130:B133">
    <cfRule type="expression" priority="6" dxfId="1" stopIfTrue="1">
      <formula>AND(COUNTIF($B$130:$B$133,B130)&gt;1,NOT(ISBLANK(B130)))</formula>
    </cfRule>
    <cfRule type="expression" priority="5" dxfId="1" stopIfTrue="1">
      <formula>AND(COUNTIF($B$130:$B$133,B130)&gt;1,NOT(ISBLANK(B130)))</formula>
    </cfRule>
    <cfRule type="expression" priority="4" dxfId="1" stopIfTrue="1">
      <formula>AND(COUNTIF($B$130:$B$133,B130)&gt;1,NOT(ISBLANK(B130)))</formula>
    </cfRule>
  </conditionalFormatting>
  <conditionalFormatting sqref="B18:B125 B126:B129">
    <cfRule type="expression" priority="2" dxfId="0" stopIfTrue="1">
      <formula>AND(COUNTIF($B$18:$B$125,B18)+COUNTIF($B$126:$B$129,B18)&gt;1,NOT(ISBLANK(B18)))</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4"/>
  <sheetViews>
    <sheetView zoomScaleSheetLayoutView="100" workbookViewId="0" topLeftCell="A1">
      <selection activeCell="M3" sqref="M3"/>
    </sheetView>
  </sheetViews>
  <sheetFormatPr defaultColWidth="9.00390625" defaultRowHeight="14.25"/>
  <cols>
    <col min="1" max="1" width="7.50390625" style="1" customWidth="1"/>
    <col min="2" max="2" width="11.00390625" style="1" customWidth="1"/>
    <col min="3" max="3" width="11.875" style="1" customWidth="1"/>
    <col min="4" max="4" width="17.25390625" style="1" customWidth="1"/>
    <col min="5" max="5" width="18.375" style="1" customWidth="1"/>
    <col min="6" max="6" width="25.875" style="1" customWidth="1"/>
    <col min="7" max="7" width="11.625" style="1" customWidth="1"/>
    <col min="8" max="8" width="9.125" style="1" customWidth="1"/>
    <col min="9" max="9" width="10.125" style="1" bestFit="1" customWidth="1"/>
    <col min="10" max="10" width="11.875" style="3" customWidth="1"/>
    <col min="11" max="11" width="11.50390625" style="1" customWidth="1"/>
    <col min="12" max="12" width="9.125" style="1" customWidth="1"/>
    <col min="13" max="13" width="15.25390625" style="1" customWidth="1"/>
    <col min="14" max="14" width="15.375" style="4" customWidth="1"/>
    <col min="15" max="15" width="15.75390625" style="4" customWidth="1"/>
    <col min="16" max="17" width="9.00390625" style="4" customWidth="1"/>
    <col min="18" max="18" width="13.125" style="4" customWidth="1"/>
    <col min="19" max="16384" width="9.00390625" style="4" customWidth="1"/>
  </cols>
  <sheetData>
    <row r="1" spans="1:15" s="1" customFormat="1" ht="39.75" customHeight="1">
      <c r="A1" s="5" t="s">
        <v>570</v>
      </c>
      <c r="B1" s="5"/>
      <c r="C1" s="5"/>
      <c r="D1" s="5"/>
      <c r="E1" s="5"/>
      <c r="F1" s="5"/>
      <c r="G1" s="5"/>
      <c r="H1" s="5"/>
      <c r="I1" s="5"/>
      <c r="J1" s="5"/>
      <c r="K1" s="5"/>
      <c r="L1" s="5"/>
      <c r="M1" s="5"/>
      <c r="N1" s="5"/>
      <c r="O1" s="5"/>
    </row>
    <row r="2" spans="1:15" s="1" customFormat="1" ht="48">
      <c r="A2" s="6" t="s">
        <v>1</v>
      </c>
      <c r="B2" s="6" t="s">
        <v>2</v>
      </c>
      <c r="C2" s="6" t="s">
        <v>3</v>
      </c>
      <c r="D2" s="6" t="s">
        <v>4</v>
      </c>
      <c r="E2" s="6" t="s">
        <v>5</v>
      </c>
      <c r="F2" s="6" t="s">
        <v>6</v>
      </c>
      <c r="G2" s="6" t="s">
        <v>7</v>
      </c>
      <c r="H2" s="6" t="s">
        <v>8</v>
      </c>
      <c r="I2" s="6" t="s">
        <v>9</v>
      </c>
      <c r="J2" s="8" t="s">
        <v>10</v>
      </c>
      <c r="K2" s="6" t="s">
        <v>11</v>
      </c>
      <c r="L2" s="6" t="s">
        <v>12</v>
      </c>
      <c r="M2" s="9" t="s">
        <v>571</v>
      </c>
      <c r="N2" s="6" t="s">
        <v>13</v>
      </c>
      <c r="O2" s="9" t="s">
        <v>14</v>
      </c>
    </row>
    <row r="3" spans="1:17" s="2" customFormat="1" ht="61.5" customHeight="1">
      <c r="A3" s="7">
        <v>1</v>
      </c>
      <c r="B3" s="7" t="s">
        <v>572</v>
      </c>
      <c r="C3" s="7" t="s">
        <v>21</v>
      </c>
      <c r="D3" s="7" t="s">
        <v>21</v>
      </c>
      <c r="E3" s="7" t="s">
        <v>573</v>
      </c>
      <c r="F3" s="7" t="s">
        <v>574</v>
      </c>
      <c r="G3" s="7" t="s">
        <v>575</v>
      </c>
      <c r="H3" s="7" t="s">
        <v>21</v>
      </c>
      <c r="I3" s="7" t="s">
        <v>21</v>
      </c>
      <c r="J3" s="7" t="s">
        <v>576</v>
      </c>
      <c r="K3" s="7" t="s">
        <v>23</v>
      </c>
      <c r="L3" s="7" t="s">
        <v>577</v>
      </c>
      <c r="M3" s="10" t="s">
        <v>578</v>
      </c>
      <c r="N3" s="7" t="s">
        <v>544</v>
      </c>
      <c r="O3" s="11" t="s">
        <v>579</v>
      </c>
      <c r="P3" s="12"/>
      <c r="Q3" s="13"/>
    </row>
    <row r="4" spans="1:17" s="2" customFormat="1" ht="61.5" customHeight="1">
      <c r="A4" s="7">
        <v>2</v>
      </c>
      <c r="B4" s="7" t="s">
        <v>580</v>
      </c>
      <c r="C4" s="7" t="s">
        <v>21</v>
      </c>
      <c r="D4" s="7" t="s">
        <v>21</v>
      </c>
      <c r="E4" s="7" t="s">
        <v>581</v>
      </c>
      <c r="F4" s="7" t="s">
        <v>582</v>
      </c>
      <c r="G4" s="7" t="s">
        <v>583</v>
      </c>
      <c r="H4" s="7" t="s">
        <v>21</v>
      </c>
      <c r="I4" s="7" t="s">
        <v>21</v>
      </c>
      <c r="J4" s="7" t="s">
        <v>576</v>
      </c>
      <c r="K4" s="7" t="s">
        <v>23</v>
      </c>
      <c r="L4" s="7" t="s">
        <v>577</v>
      </c>
      <c r="M4" s="10" t="s">
        <v>584</v>
      </c>
      <c r="N4" s="7" t="s">
        <v>544</v>
      </c>
      <c r="O4" s="11" t="s">
        <v>579</v>
      </c>
      <c r="P4" s="12"/>
      <c r="Q4" s="13"/>
    </row>
  </sheetData>
  <sheetProtection/>
  <mergeCells count="1">
    <mergeCell ref="A1:O1"/>
  </mergeCells>
  <conditionalFormatting sqref="B3 B4">
    <cfRule type="expression" priority="1" dxfId="1" stopIfTrue="1">
      <formula>AND(COUNTIF($B$3,B3)+COUNTIF($B$4,B3)&gt;1,NOT(ISBLANK(B3)))</formula>
    </cfRule>
  </conditionalFormatting>
  <printOptions/>
  <pageMargins left="0.75" right="0.75" top="1" bottom="1" header="0.51" footer="0.51"/>
  <pageSetup fitToHeight="0" fitToWidth="1"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王晓岚</cp:lastModifiedBy>
  <dcterms:created xsi:type="dcterms:W3CDTF">2020-05-29T08:22:21Z</dcterms:created>
  <dcterms:modified xsi:type="dcterms:W3CDTF">2024-04-17T01:53:12Z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D80CB3CC9D2140A6ABB92E8E138D722B</vt:lpwstr>
  </property>
</Properties>
</file>