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<sst xmlns="http://schemas.openxmlformats.org/spreadsheetml/2006/main" count="75" uniqueCount="52">
  <si>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附件7</t>
  </si>
  <si>
    <t>食用农产品监督抽检不合格产品信息</t>
  </si>
  <si>
    <t>本次抽检的食用农产品主要为畜禽肉及副产品、蔬菜、水果、水产品、鸡蛋，不合格样品4批次，不合格项目为恩诺沙星、6-苄基腺嘌呤(6-BA)、灭蝇胺、乙酰甲胺磷。不合格产品信息见下表：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</si>
  <si>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</si>
  <si>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</si>
  <si>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</si>
  <si>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</si>
  <si>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</si>
  <si>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</si>
  <si>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</si>
  <si>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</si>
  <si>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</si>
  <si>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</si>
  <si>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</si>
  <si>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</si>
  <si>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</si>
  <si>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</si>
  <si>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</si>
  <si>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</si>
  <si>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GZJ23440000596204499</t>
  </si>
  <si>
    <t>供货商：佛山市南海区盛泰曹浪水产品店</t>
  </si>
  <si>
    <t>/</t>
  </si>
  <si>
    <t>清远市清城区小市叶有彩水产品档</t>
  </si>
  <si>
    <t>清远市新城西13号区广远市场河鲜档位</t>
  </si>
  <si>
    <t>泥鳅</t>
  </si>
  <si>
    <t>散装称重</t>
  </si>
  <si>
    <t>2023-09-12（购进日期）</t>
  </si>
  <si>
    <t>恩诺沙星║1.72×10³μg/kg║≤100μg/kg</t>
  </si>
  <si>
    <t>食用农产品</t>
  </si>
  <si>
    <t>2024年第10期</t>
  </si>
  <si>
    <t>广东/总局国抽</t>
  </si>
  <si>
    <t>广东省食品检验所(广东省酒类检测中心)</t>
  </si>
  <si>
    <t>GZJ23440000596248304</t>
  </si>
  <si>
    <t>供货商：中山市西区铭轩蔬菜档</t>
  </si>
  <si>
    <t>中山市华朗冻品店</t>
  </si>
  <si>
    <t>中山市民众街道民泰路46号4卡</t>
  </si>
  <si>
    <t>黄豆芽</t>
  </si>
  <si>
    <t>2023-09-20（购进日期）</t>
  </si>
  <si>
    <t>6-苄基腺嘌呤(6-BA)║0.0380mg/kg║不得检出</t>
  </si>
  <si>
    <t>GZJ23440000596224411</t>
  </si>
  <si>
    <t>供货商：佛山市南海区大沥胜宏水产店</t>
  </si>
  <si>
    <t>佛山市三水区西南街陈翠桃鱼档</t>
  </si>
  <si>
    <t>佛山市三水区西南街道耀华路1号一、二座101新商业城农贸市场D09档</t>
  </si>
  <si>
    <t>恩诺沙星║995μg/kg║≤100μg/kg</t>
  </si>
  <si>
    <t>SBJ23440000004948929</t>
  </si>
  <si>
    <t>深圳市宝安区沙井富家欢精品生活超市</t>
  </si>
  <si>
    <t>广东省深圳市宝安区沙井街道和一社区和一二路59号鸿桥花园107</t>
  </si>
  <si>
    <t>豆角</t>
  </si>
  <si>
    <t>购进日期：2023/10/26</t>
  </si>
  <si>
    <t>灭蝇胺║1.0mg/kg║≤0.5mg/kg，乙酰甲胺磷║0.38mg/kg║≤0.02mg/kg</t>
  </si>
  <si>
    <t>广东/省抽</t>
  </si>
  <si>
    <t>广东产品质量监督检验研究院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</si>
</sst>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/>
    </xf>
    <xf numFmtId="14" fontId="10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48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4" t="s">
        <v>23</v>
      </c>
      <c r="G5" s="13" t="s">
        <v>24</v>
      </c>
      <c r="H5" s="14" t="s">
        <v>25</v>
      </c>
      <c r="I5" s="14" t="s">
        <v>21</v>
      </c>
      <c r="J5" s="13" t="s">
        <v>26</v>
      </c>
      <c r="K5" s="14" t="s">
        <v>27</v>
      </c>
      <c r="L5" s="14" t="s">
        <v>28</v>
      </c>
      <c r="M5" s="18" t="s">
        <v>29</v>
      </c>
      <c r="N5" s="19" t="s">
        <v>30</v>
      </c>
      <c r="O5" s="12" t="s">
        <v>31</v>
      </c>
      <c r="P5" s="20"/>
    </row>
    <row r="6" s="1" customFormat="1" ht="48" spans="1:16">
      <c r="A6" s="15" t="s">
        <v>32</v>
      </c>
      <c r="B6" s="12">
        <v>2</v>
      </c>
      <c r="C6" s="13" t="s">
        <v>33</v>
      </c>
      <c r="D6" s="13" t="s">
        <v>21</v>
      </c>
      <c r="E6" s="13" t="s">
        <v>34</v>
      </c>
      <c r="F6" s="14" t="s">
        <v>35</v>
      </c>
      <c r="G6" s="13" t="s">
        <v>36</v>
      </c>
      <c r="H6" s="14" t="s">
        <v>25</v>
      </c>
      <c r="I6" s="14" t="s">
        <v>21</v>
      </c>
      <c r="J6" s="13" t="s">
        <v>37</v>
      </c>
      <c r="K6" s="13" t="s">
        <v>38</v>
      </c>
      <c r="L6" s="14" t="s">
        <v>28</v>
      </c>
      <c r="M6" s="18" t="s">
        <v>29</v>
      </c>
      <c r="N6" s="19" t="s">
        <v>30</v>
      </c>
      <c r="O6" s="12" t="s">
        <v>31</v>
      </c>
      <c r="P6" s="20"/>
    </row>
    <row r="7" s="1" customFormat="1" ht="60" spans="1:16">
      <c r="A7" s="15" t="s">
        <v>39</v>
      </c>
      <c r="B7" s="12">
        <v>3</v>
      </c>
      <c r="C7" s="13" t="s">
        <v>40</v>
      </c>
      <c r="D7" s="13" t="s">
        <v>21</v>
      </c>
      <c r="E7" s="13" t="s">
        <v>41</v>
      </c>
      <c r="F7" s="14" t="s">
        <v>42</v>
      </c>
      <c r="G7" s="14" t="s">
        <v>24</v>
      </c>
      <c r="H7" s="14" t="s">
        <v>21</v>
      </c>
      <c r="I7" s="14" t="s">
        <v>21</v>
      </c>
      <c r="J7" s="13" t="s">
        <v>37</v>
      </c>
      <c r="K7" s="14" t="s">
        <v>43</v>
      </c>
      <c r="L7" s="14" t="s">
        <v>28</v>
      </c>
      <c r="M7" s="18" t="s">
        <v>29</v>
      </c>
      <c r="N7" s="19" t="s">
        <v>30</v>
      </c>
      <c r="O7" s="12" t="s">
        <v>31</v>
      </c>
      <c r="P7" s="20"/>
    </row>
    <row r="8" s="1" customFormat="1" ht="72" spans="1:16">
      <c r="A8" s="16" t="s">
        <v>44</v>
      </c>
      <c r="B8" s="12">
        <v>4</v>
      </c>
      <c r="C8" s="17" t="s">
        <v>21</v>
      </c>
      <c r="D8" s="17" t="s">
        <v>21</v>
      </c>
      <c r="E8" s="17" t="s">
        <v>45</v>
      </c>
      <c r="F8" s="17" t="s">
        <v>46</v>
      </c>
      <c r="G8" s="17" t="s">
        <v>47</v>
      </c>
      <c r="H8" s="17" t="s">
        <v>21</v>
      </c>
      <c r="I8" s="17" t="s">
        <v>21</v>
      </c>
      <c r="J8" s="21" t="s">
        <v>48</v>
      </c>
      <c r="K8" s="22" t="s">
        <v>49</v>
      </c>
      <c r="L8" s="17" t="s">
        <v>28</v>
      </c>
      <c r="M8" s="18" t="s">
        <v>29</v>
      </c>
      <c r="N8" s="23" t="s">
        <v>50</v>
      </c>
      <c r="O8" s="23" t="s">
        <v>51</v>
      </c>
      <c r="P8" s="24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8">
    <cfRule type="duplicateValues" dxfId="0" priority="1"/>
  </conditionalFormatting>
  <conditionalFormatting sqref="A6:A7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2024-03-07T09:08:00Z</dcterms:created>
  <dcterms:modified xsi:type="dcterms:W3CDTF">2024-03-07T09:08:12Z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2B29406B7836497A92FF63C639F884B3_11</vt:lpwstr>
  </property>
  <property fmtid="{D5CDD505-2E9C-101B-9397-08002B2CF9AE}" pid="3" name="KSOProductBuildVer">
    <vt:lpwstr>2052-12.1.0.16388</vt:lpwstr>
  </property>
</Properties>
</file>