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蔬菜制品" sheetId="1" r:id="rId1"/>
  </sheets>
  <definedNames>
    <definedName name="_xlnm._FilterDatabase" localSheetId="0" hidden="1">蔬菜制品!$A$4:$P$4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<sst xmlns="http://schemas.openxmlformats.org/spreadsheetml/2006/main" count="74" uniqueCount="54">
  <si>
    <t>附件4</t>
  </si>
  <si>
    <t>蔬菜制品监督抽检不合格产品信息</t>
  </si>
  <si>
    <t>本次抽检的蔬菜制品主要为食用菌制品、酱腌菜、食用菌制品，不合格样品4批次，不合格项目为二氧化硫残留量。不合格产品信息见下表：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</si>
  <si>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</si>
  <si>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</si>
  <si>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</si>
  <si>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</si>
  <si>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</si>
  <si>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</si>
  <si>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</si>
  <si>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</si>
  <si>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</si>
  <si>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</si>
  <si>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</si>
  <si>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</si>
  <si>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</si>
  <si>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</si>
  <si>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</si>
  <si>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</si>
  <si>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GZJ23440000596204610</t>
  </si>
  <si>
    <t>/</t>
  </si>
  <si>
    <t>东莞市中堂恒福汇农副产品经营店</t>
  </si>
  <si>
    <t>广东省东莞市中堂镇北王路中堂段235号24栋105室</t>
  </si>
  <si>
    <t>龙牙小百合</t>
  </si>
  <si>
    <t>散装称重</t>
  </si>
  <si>
    <t>2023-10-10（购进日期）</t>
  </si>
  <si>
    <t>二氧化硫残留量║0.399g/kg║≤0.2g/kg</t>
  </si>
  <si>
    <t>蔬菜制品</t>
  </si>
  <si>
    <t>2024年第10期</t>
  </si>
  <si>
    <t>广东/总局国抽</t>
  </si>
  <si>
    <t>广东省食品检验所(广东省酒类检测中心)</t>
  </si>
  <si>
    <t>GZJ23440000596208620</t>
  </si>
  <si>
    <t>东莞市石碣荔园土蛋档</t>
  </si>
  <si>
    <t>广东省东莞市石碣镇石碣庆丰东路113号2号楼1078室</t>
  </si>
  <si>
    <t>百合干</t>
  </si>
  <si>
    <t>2023-10-23（购进日期）</t>
  </si>
  <si>
    <t>二氧化硫残留量║0.370g/kg║≤0.2g/kg</t>
  </si>
  <si>
    <t>SBJ23440000004948728</t>
  </si>
  <si>
    <t>揭阳市揭东区新亨镇再香食品厂</t>
  </si>
  <si>
    <t>揭阳市揭东区新亨镇罗山桥头</t>
  </si>
  <si>
    <t>龙川县腾天百货有限责任公司购物公园</t>
  </si>
  <si>
    <t>龙川县老隆镇下泡水中联裕隆花园一、二层、地下层</t>
  </si>
  <si>
    <t>酸菜皇</t>
  </si>
  <si>
    <t>250克/袋</t>
  </si>
  <si>
    <t>太旺香</t>
  </si>
  <si>
    <t>二氧化硫残留量║0.849g/kg║≤0.1g/kg</t>
  </si>
  <si>
    <t>广东/省抽</t>
  </si>
  <si>
    <t>广东产品质量监督检验研究院</t>
  </si>
  <si>
    <t>SBJ23440000004951086</t>
  </si>
  <si>
    <t>郁南县都城镇大福源购物中心</t>
  </si>
  <si>
    <t>云浮市郁南县都城镇城中路10号盈信广场一、二层112-127、206号商铺</t>
  </si>
  <si>
    <t>百合（蔬菜干制品）</t>
  </si>
  <si>
    <t>购进日期：2023/8/6</t>
  </si>
  <si>
    <t>二氧化硫残留量║0.668g/kg║≤0.2g/kg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</si>
</sst>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33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2" borderId="3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6" applyNumberFormat="0" applyAlignment="0" applyProtection="0">
      <alignment vertical="center"/>
    </xf>
    <xf numFmtId="0" fontId="23" fillId="4" borderId="7" applyNumberFormat="0" applyAlignment="0" applyProtection="0">
      <alignment vertical="center"/>
    </xf>
    <xf numFmtId="0" fontId="24" fillId="4" borderId="6" applyNumberFormat="0" applyAlignment="0" applyProtection="0">
      <alignment vertical="center"/>
    </xf>
    <xf numFmtId="0" fontId="25" fillId="5" borderId="8" applyNumberFormat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/>
    </xf>
    <xf numFmtId="176" fontId="9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"/>
  <sheetViews>
    <sheetView tabSelected="1" topLeftCell="B1" workbookViewId="0">
      <selection activeCell="A1" sqref="A1:P1"/>
    </sheetView>
  </sheetViews>
  <sheetFormatPr defaultColWidth="9" defaultRowHeight="14.4" outlineLevelRow="7"/>
  <cols>
    <col min="1" max="1" width="12.8796296296296" hidden="1" customWidth="1"/>
    <col min="2" max="2" width="7.22222222222222" customWidth="1"/>
    <col min="3" max="4" width="15.25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ht="48" spans="1:16">
      <c r="A5" s="7" t="s">
        <v>19</v>
      </c>
      <c r="B5" s="8">
        <v>1</v>
      </c>
      <c r="C5" s="9" t="s">
        <v>20</v>
      </c>
      <c r="D5" s="9" t="s">
        <v>20</v>
      </c>
      <c r="E5" s="9" t="s">
        <v>21</v>
      </c>
      <c r="F5" s="7" t="s">
        <v>22</v>
      </c>
      <c r="G5" s="9" t="s">
        <v>23</v>
      </c>
      <c r="H5" s="7" t="s">
        <v>24</v>
      </c>
      <c r="I5" s="7" t="s">
        <v>20</v>
      </c>
      <c r="J5" s="11" t="s">
        <v>25</v>
      </c>
      <c r="K5" s="9" t="s">
        <v>26</v>
      </c>
      <c r="L5" s="9" t="s">
        <v>27</v>
      </c>
      <c r="M5" s="12" t="s">
        <v>28</v>
      </c>
      <c r="N5" s="13" t="s">
        <v>29</v>
      </c>
      <c r="O5" s="8" t="s">
        <v>30</v>
      </c>
      <c r="P5" s="14"/>
    </row>
    <row r="6" ht="48" spans="1:16">
      <c r="A6" s="7" t="s">
        <v>31</v>
      </c>
      <c r="B6" s="8">
        <v>2</v>
      </c>
      <c r="C6" s="9" t="s">
        <v>20</v>
      </c>
      <c r="D6" s="9" t="s">
        <v>20</v>
      </c>
      <c r="E6" s="9" t="s">
        <v>32</v>
      </c>
      <c r="F6" s="7" t="s">
        <v>33</v>
      </c>
      <c r="G6" s="7" t="s">
        <v>34</v>
      </c>
      <c r="H6" s="7" t="s">
        <v>24</v>
      </c>
      <c r="I6" s="7" t="s">
        <v>20</v>
      </c>
      <c r="J6" s="11" t="s">
        <v>35</v>
      </c>
      <c r="K6" s="7" t="s">
        <v>36</v>
      </c>
      <c r="L6" s="7" t="s">
        <v>27</v>
      </c>
      <c r="M6" s="12" t="s">
        <v>28</v>
      </c>
      <c r="N6" s="13" t="s">
        <v>29</v>
      </c>
      <c r="O6" s="8" t="s">
        <v>30</v>
      </c>
      <c r="P6" s="14"/>
    </row>
    <row r="7" ht="48" spans="1:16">
      <c r="A7" s="10" t="s">
        <v>37</v>
      </c>
      <c r="B7" s="8">
        <v>3</v>
      </c>
      <c r="C7" s="10" t="s">
        <v>38</v>
      </c>
      <c r="D7" s="10" t="s">
        <v>39</v>
      </c>
      <c r="E7" s="10" t="s">
        <v>40</v>
      </c>
      <c r="F7" s="10" t="s">
        <v>41</v>
      </c>
      <c r="G7" s="10" t="s">
        <v>42</v>
      </c>
      <c r="H7" s="10" t="s">
        <v>43</v>
      </c>
      <c r="I7" s="10" t="s">
        <v>44</v>
      </c>
      <c r="J7" s="15">
        <v>45184</v>
      </c>
      <c r="K7" s="16" t="s">
        <v>45</v>
      </c>
      <c r="L7" s="10" t="s">
        <v>27</v>
      </c>
      <c r="M7" s="12" t="s">
        <v>28</v>
      </c>
      <c r="N7" s="17" t="s">
        <v>46</v>
      </c>
      <c r="O7" s="17" t="s">
        <v>47</v>
      </c>
      <c r="P7" s="18"/>
    </row>
    <row r="8" ht="60" spans="1:16">
      <c r="A8" s="10" t="s">
        <v>48</v>
      </c>
      <c r="B8" s="8">
        <v>4</v>
      </c>
      <c r="C8" s="10" t="s">
        <v>20</v>
      </c>
      <c r="D8" s="10" t="s">
        <v>20</v>
      </c>
      <c r="E8" s="10" t="s">
        <v>49</v>
      </c>
      <c r="F8" s="10" t="s">
        <v>50</v>
      </c>
      <c r="G8" s="10" t="s">
        <v>51</v>
      </c>
      <c r="H8" s="10" t="s">
        <v>20</v>
      </c>
      <c r="I8" s="10" t="s">
        <v>20</v>
      </c>
      <c r="J8" s="15" t="s">
        <v>52</v>
      </c>
      <c r="K8" s="16" t="s">
        <v>53</v>
      </c>
      <c r="L8" s="10" t="s">
        <v>27</v>
      </c>
      <c r="M8" s="12" t="s">
        <v>28</v>
      </c>
      <c r="N8" s="17" t="s">
        <v>46</v>
      </c>
      <c r="O8" s="17" t="s">
        <v>47</v>
      </c>
      <c r="P8" s="18"/>
    </row>
  </sheetData>
  <mergeCells count="3">
    <mergeCell ref="A1:P1"/>
    <mergeCell ref="A2:P2"/>
    <mergeCell ref="A3:P3"/>
  </mergeCells>
  <conditionalFormatting sqref="A5:A8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蔬菜制品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2024-03-07T09:07:03Z</dcterms:created>
  <dcterms:modified xsi:type="dcterms:W3CDTF">2024-03-07T09:07:17Z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48748708CBDA4A7580AE655ABCCB1D43_11</vt:lpwstr>
  </property>
  <property fmtid="{D5CDD505-2E9C-101B-9397-08002B2CF9AE}" pid="3" name="KSOProductBuildVer">
    <vt:lpwstr>2052-12.1.0.16388</vt:lpwstr>
  </property>
</Properties>
</file>