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Administrator</author>
    <author>zhifan wang</author>
  </authors>
  <commentList>
    <comment ref="A2" authorId="0">
      <text>
        <r>
          <rPr>
            <sz val="9"/>
            <rFont val="宋体"/>
            <family val="0"/>
          </rPr>
          <t>必填项，填写公民、法人及非法人组织名称，涉及没有名称的个体工商户时填写“个体工商户”。</t>
        </r>
      </text>
    </comment>
    <comment ref="C2" authorId="0">
      <text>
        <r>
          <rPr>
            <sz val="9"/>
            <rFont val="宋体"/>
            <family val="0"/>
          </rPr>
          <t>涉及法人及非法人组织、个体工商户时此项为必填项，如个体工商户暂无统一社会信用代码，可填写 17 个 0 加 X 代替，换照后将该字段修改为正式的统一社会信用代码，同时该个体工商户工商注册号为必
填项，涉及自然人时此项为空白。</t>
        </r>
      </text>
    </comment>
    <comment ref="D2" authorId="0">
      <text>
        <r>
          <rPr>
            <sz val="9"/>
            <rFont val="宋体"/>
            <family val="0"/>
          </rPr>
          <t>涉及法人及非法人组织、个体工商户时此项为必填项，个体工商户填写经营者姓名，涉及自然人时此项为空白。</t>
        </r>
      </text>
    </comment>
    <comment ref="F2" authorId="0">
      <text>
        <r>
          <rPr>
            <sz val="9"/>
            <rFont val="宋体"/>
            <family val="0"/>
          </rPr>
          <t>涉及法人及非法人组织、个体工商户时此项为必填项，个体工商户填写经营者身份证号，涉及
自然人时此项为空白。</t>
        </r>
      </text>
    </comment>
    <comment ref="G2" authorId="0">
      <text>
        <r>
          <rPr>
            <sz val="9"/>
            <rFont val="宋体"/>
            <family val="0"/>
          </rPr>
          <t xml:space="preserve"> 必填项，填写行政处罚决定文书编号，例如“中国证监会行政处罚决定书（XXXX 管理（上海）有限公司）〔2017〕XXX 号”中的“〔2017〕XXX 号”。</t>
        </r>
      </text>
    </comment>
    <comment ref="H2" authorId="0">
      <text>
        <r>
          <rPr>
            <sz val="9"/>
            <rFont val="宋体"/>
            <family val="0"/>
          </rPr>
          <t>必填项，填写行政相对人具体违反的某项法律法规。</t>
        </r>
      </text>
    </comment>
    <comment ref="I2" authorId="0">
      <text>
        <r>
          <rPr>
            <sz val="9"/>
            <rFont val="宋体"/>
            <family val="0"/>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J2" authorId="0">
      <text>
        <r>
          <rPr>
            <sz val="9"/>
            <rFont val="宋体"/>
            <family val="0"/>
          </rPr>
          <t>必填项，行政处罚决定机关做出处罚所依据的法律法规。</t>
        </r>
      </text>
    </comment>
    <comment ref="K2" authorId="0">
      <text>
        <r>
          <rPr>
            <sz val="9"/>
            <rFont val="宋体"/>
            <family val="0"/>
          </rPr>
          <t>必填项，填写警告、罚款、没收违法所得、没收非法财物、责令停产停业、暂扣或者吊销许可证、暂扣或者吊销执照、行政拘留或其他，如为“其他”，需注明具体类别。</t>
        </r>
      </text>
    </comment>
    <comment ref="L2" authorId="0">
      <text>
        <r>
          <rPr>
            <sz val="9"/>
            <rFont val="宋体"/>
            <family val="0"/>
          </rPr>
          <t>必填项，填写行政处罚决定书的主要内容。</t>
        </r>
      </text>
    </comment>
    <comment ref="M2" authorId="0">
      <text>
        <r>
          <rPr>
            <sz val="9"/>
            <rFont val="宋体"/>
            <family val="0"/>
          </rPr>
          <t>处罚类别为罚款时则此项为必填项，需填写罚款的具体金额，单位为“万元”，精确到小数点后 6 位。</t>
        </r>
      </text>
    </comment>
    <comment ref="N2" authorId="0">
      <text>
        <r>
          <rPr>
            <sz val="9"/>
            <rFont val="宋体"/>
            <family val="0"/>
          </rPr>
          <t>处罚类别为没收违法所得、没收非法财物时此项为必填项，需填写没收违法所得、没收非法财物的具体金额，单位为“万元”，精确到小数点后 6 位。</t>
        </r>
      </text>
    </comment>
    <comment ref="O2" authorId="0">
      <text>
        <r>
          <rPr>
            <sz val="9"/>
            <rFont val="宋体"/>
            <family val="0"/>
          </rPr>
          <t>处罚类别为暂扣或者吊销许可证、暂扣或者吊销执照时为必填项，填写暂扣或吊销的证照名称及证照编号。</t>
        </r>
      </text>
    </comment>
    <comment ref="P2" authorId="0">
      <text>
        <r>
          <rPr>
            <sz val="9"/>
            <rFont val="宋体"/>
            <family val="0"/>
          </rPr>
          <t>必填项，填写做出行政处罚决定的具体日期，格式为 YYYY/MM/DD。</t>
        </r>
      </text>
    </comment>
    <comment ref="Q2" authorId="0">
      <text>
        <r>
          <rPr>
            <sz val="9"/>
            <rFont val="宋体"/>
            <family val="0"/>
          </rPr>
          <t>必填项，填写做出行政处罚决定的各级行政处罚决定机关全称，例如“XX 市 XX 区市场监督管理局”。</t>
        </r>
      </text>
    </comment>
    <comment ref="R2" authorId="0">
      <text>
        <r>
          <rPr>
            <sz val="9"/>
            <rFont val="宋体"/>
            <family val="0"/>
          </rPr>
          <t>必填项，填写做出行政处罚决定的各级行政处罚机关的统一社会信用代码。</t>
        </r>
      </text>
    </comment>
    <comment ref="S2" authorId="0">
      <text>
        <r>
          <rPr>
            <sz val="9"/>
            <rFont val="宋体"/>
            <family val="0"/>
          </rPr>
          <t>必填项，填写上传该条数据的单位全称，例如“XX 省 XX 市发展改革委”。</t>
        </r>
      </text>
    </comment>
    <comment ref="T2" authorId="0">
      <text>
        <r>
          <rPr>
            <sz val="9"/>
            <rFont val="宋体"/>
            <family val="0"/>
          </rPr>
          <t>必填项，填写上传该条数据的单位的统一社会信用代码。</t>
        </r>
      </text>
    </comment>
    <comment ref="B2" authorId="1">
      <text>
        <r>
          <rPr>
            <sz val="9"/>
            <rFont val="宋体"/>
            <family val="0"/>
          </rPr>
          <t xml:space="preserve">1.必填。
2.按照字典表校验。字典表值范围：
 法人及非法人组织
 自然人
 个体工商户
</t>
        </r>
      </text>
    </comment>
    <comment ref="E2" authorId="1">
      <text>
        <r>
          <rPr>
            <sz val="9"/>
            <rFont val="宋体"/>
            <family val="0"/>
          </rPr>
          <t>1.依据“行政相对人类别”字段值判断：
（1）“行政相对人类别”为法人及非法人组织、个体工商户时：此项选填，不为空时，按照字典表校验或以“其他-”开头。字典表值范围：
 身份证
 护照号
 港澳居民来往内地通行证
 台湾居民来往大陆通行证
 外国人永久居留身份证
（2）“行政相对人类别”为自然人时：此项必须为空。
2.法定代表人证件号码填写后，法定代表人证件类型必填。</t>
        </r>
      </text>
    </comment>
  </commentList>
</comments>
</file>

<file path=xl/sharedStrings.xml><?xml version="1.0" encoding="utf-8"?>
<sst xmlns="http://schemas.openxmlformats.org/spreadsheetml/2006/main" count="1178" uniqueCount="524">
  <si>
    <t>抚州市卫健委2023年7月-12月行政处罚结案案件信息公示表</t>
  </si>
  <si>
    <t>行政相对人名称</t>
  </si>
  <si>
    <t>行政相对人类别</t>
  </si>
  <si>
    <t>行政相对人代码_1(统一社会信用代码)</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</si>
  <si>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</si>
  <si>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</si>
  <si>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</si>
  <si>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</si>
  <si>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</si>
  <si>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</si>
  <si>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</si>
  <si>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</si>
  <si>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</si>
  <si>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</si>
  <si>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t>
  </si>
  <si>
    <t>暂扣或吊销证照名称及编号</t>
  </si>
  <si>
    <t>处罚决定日期</t>
  </si>
  <si>
    <t>处罚机关</t>
  </si>
  <si>
    <t>处罚机关统一社会信用代码</t>
  </si>
  <si>
    <t>数据来源单位</t>
  </si>
  <si>
    <t>数据来源单位统一社会信用代码</t>
  </si>
  <si>
    <t>抚州高新技术产业开发区美尚生活馆</t>
  </si>
  <si>
    <t>个体工商户</t>
  </si>
  <si>
    <t>92361003MAC3Y7L69Q</t>
  </si>
  <si>
    <t>陈丽萍</t>
  </si>
  <si>
    <t>身份证</t>
  </si>
  <si>
    <t>**************5844</t>
  </si>
  <si>
    <t>2023[41]号</t>
  </si>
  <si>
    <t>《公共场所卫生管理条例》第三条</t>
  </si>
  <si>
    <t>提供给顾客使用的用品用具塑料拖鞋，未按照有关卫生标准和要求保洁。</t>
  </si>
  <si>
    <t>《公共场所卫生管理条例》第十四条第一款第（一）项；《公共场所卫生管理条例实施细则》第三十六条第（二）项</t>
  </si>
  <si>
    <t>罚款</t>
  </si>
  <si>
    <t>行政处罚决定：警告,（罚款:50）；行政强制及其他措施：无；其他处理情况：无</t>
  </si>
  <si>
    <t>0.005</t>
  </si>
  <si>
    <t>2023/07/04</t>
  </si>
  <si>
    <t>抚州市卫生健康委员会</t>
  </si>
  <si>
    <t>11361100MB1984099W</t>
  </si>
  <si>
    <t>江西省抚州市卫生健康综合监督执法局</t>
  </si>
  <si>
    <t>12361100772394863Q</t>
  </si>
  <si>
    <t>抚州安康骨干医院</t>
  </si>
  <si>
    <t>法人及非法人组织</t>
  </si>
  <si>
    <t>52361000091064201G</t>
  </si>
  <si>
    <t>胡慧勇</t>
  </si>
  <si>
    <t>**************2517</t>
  </si>
  <si>
    <t xml:space="preserve"> 抚卫传罚[2023]42号</t>
  </si>
  <si>
    <t>《消毒管理办法》第四条</t>
  </si>
  <si>
    <t>医疗卫生机构未执行国家有关的[标准]</t>
  </si>
  <si>
    <t>《消毒管理办法》第四十一条</t>
  </si>
  <si>
    <t>行政处罚决定：警告，罚款罚款金额：1900元；行政强制及其他措施：无；其他处理情况：无</t>
  </si>
  <si>
    <t>0.19</t>
  </si>
  <si>
    <t>抚州高新宫绣堂中医门诊部</t>
  </si>
  <si>
    <t>91361003MA39U0JPXX</t>
  </si>
  <si>
    <t>**************0088</t>
  </si>
  <si>
    <t>抚卫传罚[2023]43号</t>
  </si>
  <si>
    <t>《医疗废物管理条例》第二十条；《医疗卫生机构医疗废物管理办法》第二十五条</t>
  </si>
  <si>
    <t xml:space="preserve"> 产生的[污水]，未[消毒]（1、按照国家规定严格消毒；2、未达到国家规定的排放标准，排入医疗卫生机构内的污水处理系统）；医疗废物暂时贮存设施、设备未定期消毒和清洁。</t>
  </si>
  <si>
    <t>《医疗废物管理条例》第四十七条第（五）项；《医疗卫生机构医疗废物管理办法》第四十条第（一）项</t>
  </si>
  <si>
    <t>警告;罚款</t>
  </si>
  <si>
    <t>行政处罚决定：警告，罚款罚款金额：10000元；行政强制及其他措施：无；其他处理情况：无</t>
  </si>
  <si>
    <t>1</t>
  </si>
  <si>
    <t>抚州高新技术产业开发区华旅酒店</t>
  </si>
  <si>
    <t>92361003MA36A0264M</t>
  </si>
  <si>
    <t>杨武彬</t>
  </si>
  <si>
    <t>**************1433</t>
  </si>
  <si>
    <t>抚卫公罚[2023]44号</t>
  </si>
  <si>
    <t>《公共场所卫生管理条例》第三条第一款第（五）项；《公共场所卫生管理条例实施细则》第十四条</t>
  </si>
  <si>
    <t>提供给顾客使用的用品用具被套、床单、马桶、桌柜，未按照有关卫生标准和要求清洗、消毒。</t>
  </si>
  <si>
    <t>行政处罚决定：警告，罚款罚款金额：1600元；行政强制及其他措施：无；其他处理情况：无</t>
  </si>
  <si>
    <t>0.16</t>
  </si>
  <si>
    <t>抚州高新技术产业开发区郑芸芸足浴店</t>
  </si>
  <si>
    <t>92361003MACKEH2294</t>
  </si>
  <si>
    <t>汤爱莲</t>
  </si>
  <si>
    <t>**************0546</t>
  </si>
  <si>
    <t>抚卫公罚[2023]46号</t>
  </si>
  <si>
    <t>《公共场所卫生管理条例》第八条；《公共场所卫生管理条例实施细则》第二十二条第二款</t>
  </si>
  <si>
    <t>未取得公共场所卫生许可证从事足浴的公共场所经营活动</t>
  </si>
  <si>
    <t>《公共场所卫生管理条例》第十四条第一款第四项；《公共场所卫生管理条例实施细则》第三十五条第一款</t>
  </si>
  <si>
    <t>行政处罚决定：警告，罚款罚款金额：600元；行政强制及其他措施：无；其他处理情况：无</t>
  </si>
  <si>
    <t>0.06</t>
  </si>
  <si>
    <t>抚州高新技术产业开发区南奢美容馆</t>
  </si>
  <si>
    <t>92361003MACKBEON3X</t>
  </si>
  <si>
    <t>范阿娟</t>
  </si>
  <si>
    <t>**************0900</t>
  </si>
  <si>
    <t xml:space="preserve"> 抚卫公罚[2023]47号</t>
  </si>
  <si>
    <t>未取得公共场所卫生许可证从事美容的公共场所经营活动。</t>
  </si>
  <si>
    <t>抚州高新技术产业开发区优加理发店</t>
  </si>
  <si>
    <t>92361003MACELXLMX4</t>
  </si>
  <si>
    <t>万国强</t>
  </si>
  <si>
    <t>**************1493</t>
  </si>
  <si>
    <t>抚卫公罚[2023]49号</t>
  </si>
  <si>
    <t>《公共场所卫生管理条例》第三条第一款第五项；《公共场所卫生管理条例实施细则》第十五条第二款</t>
  </si>
  <si>
    <t>清洗等设施设备挪作他用。</t>
  </si>
  <si>
    <t>《公共场所卫生管理条例》第十四条第一款第一项；《公共场所卫生管理条例实施细则》第三十七条第（三）项</t>
  </si>
  <si>
    <t>行政处罚决定：警告，罚款罚款金额：1000元；行政强制及其他措施：无；其他处理情况：无</t>
  </si>
  <si>
    <t>0.1</t>
  </si>
  <si>
    <t>南丰县丰乐洁餐具配送中心</t>
  </si>
  <si>
    <t>92361023MA37UUFU5G</t>
  </si>
  <si>
    <t>江志坚</t>
  </si>
  <si>
    <t>**************0017</t>
  </si>
  <si>
    <t>2023[14]号</t>
  </si>
  <si>
    <t>《中华人民共和国食品安全法》第五十八条第二款；《食品安全法实施条例》第二十七条</t>
  </si>
  <si>
    <t>出厂的餐具饮具未按规定检验合格并随附消毒合格证明</t>
  </si>
  <si>
    <t>《中华人民共和国食品安全法》第一百二十六条第二款；《食品安全法实施条例》第七十五条</t>
  </si>
  <si>
    <t>警告</t>
  </si>
  <si>
    <t>行政处罚决定：警告；行政强制及其他措施：无；其他处理情况：无</t>
  </si>
  <si>
    <t>伍彩汇业（广州）贸易有限公司抚州分公司</t>
  </si>
  <si>
    <t>91361000MACJCUBJ9M</t>
  </si>
  <si>
    <t>IMANISHIYOSHIYUKI</t>
  </si>
  <si>
    <t>护照号</t>
  </si>
  <si>
    <t>TS2474818</t>
  </si>
  <si>
    <t xml:space="preserve"> 抚卫公罚[2023]41号</t>
  </si>
  <si>
    <t>《公共场所卫生管理条例》第八条；《公共场所卫生管理条例实施细则》第二十二条第二款；《公共场所卫生管理条例》第七条；《公共场所卫生管理条例实施细则》第十条第一款</t>
  </si>
  <si>
    <t>未取得公共场所卫生许可证从事游艺娱乐的公共场所经营活动。安排未获得有效健康合格证明的杨X、马X等13名从业人员从事直接为顾客服务的工作</t>
  </si>
  <si>
    <t>《公共场所卫生管理条例》第十四条第一款第四项；《公共场所卫生管理条例实施细则》第三十五条第一款；《公共场所卫生管理条例》第十四条第一款第（二）项；《公共场所卫生管理条例实施细则》第三十八条</t>
  </si>
  <si>
    <t>行政处罚决定：警告，罚款罚款金额：4700元；行政强制及其他措施：无；其他处理情况：无</t>
  </si>
  <si>
    <t>0.47</t>
  </si>
  <si>
    <t>东乡银河医院</t>
  </si>
  <si>
    <t>52361029MJD246804C</t>
  </si>
  <si>
    <t>陈超宇</t>
  </si>
  <si>
    <t>**************5217</t>
  </si>
  <si>
    <t>2023[35]号</t>
  </si>
  <si>
    <t>《中华人民共和国职业病防治法》第十八条第三款</t>
  </si>
  <si>
    <t>改建的X射线影像诊断工作场所，未进行放射性职业病危害控制效果评价，已投入使用</t>
  </si>
  <si>
    <t>《中华人民共和国职业病防治法》第八十七条、第六十九条第五项</t>
  </si>
  <si>
    <t>行政处罚决定：警告</t>
  </si>
  <si>
    <t>抚州高新昌健康复医疗中心</t>
  </si>
  <si>
    <t>52361000MJD23087XW</t>
  </si>
  <si>
    <t>洪志宾</t>
  </si>
  <si>
    <t>**************1232</t>
  </si>
  <si>
    <t>抚卫传罚[2023]45号</t>
  </si>
  <si>
    <t>《医疗废物管理条例》第二十条；《医疗卫生机构医疗废物管理办法》第二十一条第（三）项</t>
  </si>
  <si>
    <t>产生的[污水]，未[消毒]（1、按照国家规定严格消毒；2、未达到国家规定的排放标准，排入医疗卫生机构内的污水处理系统）,医疗废物暂时贮存设施、设备未定期消毒和清洁。</t>
  </si>
  <si>
    <t>《医疗废物管理条例》第四十七条第（五）项；《医疗卫生机构医疗废物管理办法》第四十条第（一）项。</t>
  </si>
  <si>
    <t>行政处罚决定：警告,罚款:10000元</t>
  </si>
  <si>
    <t>2023/08/18</t>
  </si>
  <si>
    <t>抚州华章文化发展有限公司第二分公司</t>
  </si>
  <si>
    <t>91361003MA3AD7044F</t>
  </si>
  <si>
    <t>何智韬</t>
  </si>
  <si>
    <t>**************1319</t>
  </si>
  <si>
    <t>抚卫公罚[2023]50号</t>
  </si>
  <si>
    <t>提供给顾客使用的用品用具毛巾，未按照有关卫生标准和要求保洁</t>
  </si>
  <si>
    <t>行政处罚决定：警告，罚款1600 元</t>
  </si>
  <si>
    <t>抚州高新技术产业开发区汪志琴足浴店</t>
  </si>
  <si>
    <t>92361003MA38KAQ36Q</t>
  </si>
  <si>
    <t>汪志琴</t>
  </si>
  <si>
    <t>**************1429</t>
  </si>
  <si>
    <t>抚卫公罚[2023]51号</t>
  </si>
  <si>
    <t>提供给顾客使用的用品用具泡脚桶，未按照有关卫生标准和要求消毒。</t>
  </si>
  <si>
    <t>抚州布拉德酒店管理有限公司</t>
  </si>
  <si>
    <t>91361003MA38MQ7487</t>
  </si>
  <si>
    <t>邹运乐</t>
  </si>
  <si>
    <t>**************5011</t>
  </si>
  <si>
    <t xml:space="preserve"> 抚卫公罚[2023]54号</t>
  </si>
  <si>
    <t>提供给顾客使用的用品用具抽水马桶、棉织物品，未按照有关卫生标准和要求消毒、保洁。</t>
  </si>
  <si>
    <t>抚州临川同造血液透析中心</t>
  </si>
  <si>
    <t>91361002MA38ARM40H</t>
  </si>
  <si>
    <t>徐文玲</t>
  </si>
  <si>
    <t>**************2877</t>
  </si>
  <si>
    <t>抚卫传罚[2023]56号</t>
  </si>
  <si>
    <t>《医疗废物管理条例》第十七条第二款；《医疗卫生机构医疗废物管理办法》第二十一条第（三）项</t>
  </si>
  <si>
    <t>医疗废物暂时贮存设施、设备，未设置[2、3、4]（1、防渗漏；2、防鼠；3、防蚊蝇；4、防蟑螂；5、防盗；6、预防儿童接触）安全措施。</t>
  </si>
  <si>
    <t>《医疗废物管理条例》第四十六条第（一）项；《医疗卫生机构医疗废物管理办法》第四十条第（一）项</t>
  </si>
  <si>
    <t>行政处罚决定：警告，罚款1900 元</t>
  </si>
  <si>
    <t>抚州市临川区第二人民医院</t>
  </si>
  <si>
    <t>123611014926609796</t>
  </si>
  <si>
    <t>章猛高</t>
  </si>
  <si>
    <t>**************0874</t>
  </si>
  <si>
    <t>抚卫放罚[2023]48号</t>
  </si>
  <si>
    <t>《放射诊疗管理规定》第二十三条</t>
  </si>
  <si>
    <t>未按照卫生行政部门的规定，对从事接触职业病危害的作业的劳动者陈XX、赵XX未进行1、2（1、上岗前；2、在岗期间；3、离岗时）的职业健康检查。</t>
  </si>
  <si>
    <t>《放射诊疗管理规定》第四十一条第四项</t>
  </si>
  <si>
    <t>行政处罚决定：警告，罚款3000元</t>
  </si>
  <si>
    <t>0.3</t>
  </si>
  <si>
    <t>抚州市临川区第一人民医院</t>
  </si>
  <si>
    <t>12361101492691441C</t>
  </si>
  <si>
    <t>吴正文</t>
  </si>
  <si>
    <t>**************5879</t>
  </si>
  <si>
    <t>抚卫医罚[2023]52号</t>
  </si>
  <si>
    <t>《医疗纠纷预防和处理条例》第十五条</t>
  </si>
  <si>
    <t>未及时签字；使用他人账号书写病历</t>
  </si>
  <si>
    <t>《医疗纠纷预防和处理条例》第四十七条第四款</t>
  </si>
  <si>
    <t>行政处罚决定：警告，罚款18000元</t>
  </si>
  <si>
    <t>1.8</t>
  </si>
  <si>
    <t>抚卫医罚[2023]59号</t>
  </si>
  <si>
    <t>《医疗纠纷预防和处理条例》第九条第一款</t>
  </si>
  <si>
    <t>[该院位于住院部后面一楼的消毒供应室只分有两个区域，一个区域放置有办公桌、文件柜等物品，另一个区域放置了一台高压蒸汽灭菌锅，未设置去污区、检查包装区、无菌物品存放区，也未配备以上区域所需的设施设备，不符合《医院消毒供应中心》（WS310.1-2016第一部分）7.2.4的规定；2、在门诊部三楼内镜诊疗室用于放置无菌物品的箱子内发现一个用纸塑包装的医疗器械，该包装上只标有“灭菌日期20230629”“失效日期20230927”“人员袁丹科室胃镜室”的字样，未标明该器械的物品名称、灭菌器编号及批次号，不符合《医院消毒供应中心》（WS310.3-2016第三部分）5.4 a)的规定。]（医疗机构具体行为），未严格遵守[1]（具体医疗卫生法律、法规、规章和诊疗相关规范名称）。</t>
  </si>
  <si>
    <t>《医疗纠纷预防和处理条例》第四十七条第（九）项</t>
  </si>
  <si>
    <t>行政处罚决定：警告，罚款15000元</t>
  </si>
  <si>
    <t>1.5</t>
  </si>
  <si>
    <t>2023/09/12</t>
  </si>
  <si>
    <t>抚卫传罚[2023]55号</t>
  </si>
  <si>
    <t xml:space="preserve"> 《消毒管理办法》第四条、第八条</t>
  </si>
  <si>
    <t>[该医院门诊大楼3楼设置的内镜室办公区、患者候诊区、诊疗区设置在同一区域无明显分区,以上行为不符合《软式内镜清洗消毒技术规范》（WS507-2016）5.1.1的规定。2、该医院使用含氯消毒剂对医疗污水进行消毒，未对医疗污水消毒接触池出口总余氯进行监测的行为，不符合《医疗机构水污染物排放标准》（GB18466-2005）4.1.2的规定。]（环境、物品具体描述）不符合国家有关规范、标准和规定。</t>
  </si>
  <si>
    <t xml:space="preserve"> 《消毒管理办法》第四十一条</t>
  </si>
  <si>
    <t>行政处罚决定：警告，罚款4000元</t>
  </si>
  <si>
    <t>0.4</t>
  </si>
  <si>
    <t>礼陂中学</t>
  </si>
  <si>
    <t>123611254927305946</t>
  </si>
  <si>
    <t>黄钟才</t>
  </si>
  <si>
    <t>**************6038</t>
  </si>
  <si>
    <t>2023[15]号</t>
  </si>
  <si>
    <t>《学校卫生工作条例》第六条第一款</t>
  </si>
  <si>
    <t>学校[崇仁县礼陂镇初级中学]（教室名称）采光方向[右侧采光]（1、单侧采光光线从学生座位右侧射入；2、双侧采光的教室主采光窗设在右侧）。学校[崇仁县礼陂镇初级中学]（教室名称）[七年级（1）班]（1、课桌；2、课椅）仅设一种型号。学校[崇仁县礼陂镇初级中学]（教室名称）照明灯具数量为[4]，距桌面的悬挂高度为[3]米</t>
  </si>
  <si>
    <t>《学校卫生工作条例》第三十三条</t>
  </si>
  <si>
    <t>抚州高新技术产业开发区蜜丝梦美容馆</t>
  </si>
  <si>
    <t>92361003MA3A0WWY0W</t>
  </si>
  <si>
    <t>余翠翠</t>
  </si>
  <si>
    <t>**************4048</t>
  </si>
  <si>
    <t>抚卫公罚[2023]58号</t>
  </si>
  <si>
    <t xml:space="preserve"> 《公共场所卫生管理条例》第三条第一款第（五）项；《公共场所卫生管理条例实施细则》第十四条</t>
  </si>
  <si>
    <t>提供给顾客使用的用品用具床套，未按照有关卫生标准和要求清洗</t>
  </si>
  <si>
    <t>行政处罚决定：警告；罚款1200元</t>
  </si>
  <si>
    <t>0.12</t>
  </si>
  <si>
    <t>黎圩镇初级中学</t>
  </si>
  <si>
    <t>12361131309147860M</t>
  </si>
  <si>
    <t>李付保</t>
  </si>
  <si>
    <t>**************335X</t>
  </si>
  <si>
    <t>2023[16]号</t>
  </si>
  <si>
    <t>学校[抚州市东乡区黎圩镇初级中学]（教室名称）[七年级（1）班课桌椅]（1、课桌；2、课椅）仅设一种型号；学校[黎圩中学七年级（1）班]（教室名称）照明灯具数量为[6]，距桌面的悬挂高度为[2.5]米；学校[黎圩中学七年级（1）班]（教室名称）黑板照明情况为：[无黑板照明灯具]</t>
  </si>
  <si>
    <t>抚州市东乡区小璜镇小学</t>
  </si>
  <si>
    <t>1236113149278113XA</t>
  </si>
  <si>
    <t>舒迎波</t>
  </si>
  <si>
    <t>**************2716</t>
  </si>
  <si>
    <t xml:space="preserve"> 2023[17]号</t>
  </si>
  <si>
    <t>学校[六年级（1）班]（教室名称）[课桌椅]（1、课桌；2、课椅）仅设一种型号；学校[抚州市东乡区小璜镇小学六年级（1）班]（教室名称）照明灯具数量为[4]，距桌面的悬挂高度为[2.5]米；学校[六年级（1）班]（教室名称）黑板照明情况为：[无黑板照明灯具]</t>
  </si>
  <si>
    <t>抚州高新技术产业开发区欧静轩美容馆</t>
  </si>
  <si>
    <t>92361003MA7NFTPA2F</t>
  </si>
  <si>
    <t>刘珍珍</t>
  </si>
  <si>
    <t>**************282X</t>
  </si>
  <si>
    <t>抚卫公罚[2023]57号</t>
  </si>
  <si>
    <t>提供给顾客使用的用品用具毛巾、浴巾（填可以反复使用的用品用具具体名称），未按照有关卫生标准和要求保洁。</t>
  </si>
  <si>
    <t xml:space="preserve"> 《公共场所卫生管理条例》第十四条第一款第（一）项；《公共场所卫生管理条例实施细则》第三十六条第（二）项</t>
  </si>
  <si>
    <t>行政处罚决定：警告；罚款2200元</t>
  </si>
  <si>
    <t>0.22</t>
  </si>
  <si>
    <t>江西海之星酒店管理有限公司</t>
  </si>
  <si>
    <t>913610003329807465</t>
  </si>
  <si>
    <t>吕苹锡</t>
  </si>
  <si>
    <t>**************1218</t>
  </si>
  <si>
    <t>抚卫公罚[2023]67号</t>
  </si>
  <si>
    <t>《公共场所卫生管理条例》第三条第一款第（五）项；《公共场所卫生管理条例实施细则》第十四条；《公共场所卫生管理条例》第七条；《公共场所卫生管理条例实施细则》第十条第一款</t>
  </si>
  <si>
    <t>提供给顾客使用的用品用具干净塑料拖鞋（填可以反复使用的用品用具具体名称），未按照有关卫生标准和要求保洁。安排未获得有效健康合格证明的刘XX（姓名）等1名从业人员从事直接为顾客服务的工作</t>
  </si>
  <si>
    <t>《公共场所卫生管理条例》第十四条第一款第（一）项；《公共场所卫生管理条例实施细则》第三十六条第（二）项；《公共场所卫生管理条例》第十四条第一款第（二）项；《公共场所卫生管理条例实施细则》第三十八条</t>
  </si>
  <si>
    <t>南丰县紫霄镇中学</t>
  </si>
  <si>
    <t>12361124014874040N</t>
  </si>
  <si>
    <t>彭建平</t>
  </si>
  <si>
    <t>**************4015</t>
  </si>
  <si>
    <t>2023[18]号</t>
  </si>
  <si>
    <t>学校[八年级（2）班]（教室名称）采光方向[采光光线从学生座位右侧射入]（1、单侧采光光线从学生座位右侧射入；2、双侧采光的教室主采光窗设在右侧）。,学校[八年级（2）班]（教室名称）照明灯具数量为[4]，距桌面的悬挂高度为[2.5]米。</t>
  </si>
  <si>
    <t>抚州健强第五医院（南昌大学抚州医学院附属抚州健强第五医院）</t>
  </si>
  <si>
    <t>52361000751126640H</t>
  </si>
  <si>
    <t>左靖</t>
  </si>
  <si>
    <t>**************1211</t>
  </si>
  <si>
    <t>抚卫放罚[2023]62号</t>
  </si>
  <si>
    <t>未按照卫生行政部门的规定，对从事接触职业病危害的作业的劳动者梁X（姓名）未进行2（1、上岗前；2、在岗期间；3、离岗时）的职业健康检查。</t>
  </si>
  <si>
    <t>行政处罚决定：警告；罚款3000元</t>
  </si>
  <si>
    <t>抚州东信第六医院</t>
  </si>
  <si>
    <t>913610000790283552</t>
  </si>
  <si>
    <t>洪小枝</t>
  </si>
  <si>
    <t>**************0044</t>
  </si>
  <si>
    <t>抚卫医罚[2023]60号</t>
  </si>
  <si>
    <t xml:space="preserve"> [:门诊大楼一楼消毒供应中心无菌物品存放间存放架上的一个用纸塑包装的灭菌物品，外包装上只标有“灭菌日期20230623失效日期20231220人员:周雯玲科室:供应室物品:洞中设备编号G1221001”的字样，未标明批次号]（医疗机构具体行为），未严格遵守[《医院消毒供应中心》WS 310.3-2016第3部分中5.4a)的规定]（具体医疗卫生法律、法规、规章和诊疗相关规范名称）</t>
  </si>
  <si>
    <t>抚卫放罚[2023]61号</t>
  </si>
  <si>
    <t xml:space="preserve"> 《放射诊疗管理规定》第二十条第一款第一项；《放射诊疗管理规定》第二十三条</t>
  </si>
  <si>
    <t>（1、新安装；2、维修后；3、更换重要部件后）的放射诊疗设备DR机（新东方1000B)（具体描述），未经省级以上卫生行政部门资质认证的检测机构对其进行检测，投入使用。,未按照卫生行政部门的规定，对从事接触职业病危害的作业的劳动者王XX（姓名）未进行2复查（1、上岗前；2、在岗期间；3、离岗时）的职业健康检查。</t>
  </si>
  <si>
    <t xml:space="preserve"> 《放射诊疗管理规定》第四十一条第四项、第三项</t>
  </si>
  <si>
    <t>行政处罚决定：警告，罚款5000元</t>
  </si>
  <si>
    <t>0.5</t>
  </si>
  <si>
    <t>2023/09/19</t>
  </si>
  <si>
    <t>东乡九久医院</t>
  </si>
  <si>
    <t>52361029MJD246441G</t>
  </si>
  <si>
    <t>吴永红</t>
  </si>
  <si>
    <t>**************6414</t>
  </si>
  <si>
    <t>抚卫放罚[2023]63号</t>
  </si>
  <si>
    <t>未按照卫生行政部门的规定，对从事接触职业病危害的作业的劳动者饶XX、黄XX、何X（姓名）未进行1（1、上岗前；2、在岗期间；3、离岗时）的职业健康检查。</t>
  </si>
  <si>
    <t>行政处罚决定：警告；罚款5000元</t>
  </si>
  <si>
    <t>抚州佳人娱乐有限公司</t>
  </si>
  <si>
    <t>913610023225082377</t>
  </si>
  <si>
    <t>龙金星</t>
  </si>
  <si>
    <t>**************2010</t>
  </si>
  <si>
    <t>抚卫公罚[2023]68号</t>
  </si>
  <si>
    <t>《公共场所卫生管理条例》第七条；《公共场所卫生管理条例实施细则》第十条第一款</t>
  </si>
  <si>
    <t>安排未获得有效健康合格证明的郑XX、甘X、江XX、邓XX、杨X和刘XX等六名从业人员从事直接为顾客服务的工作</t>
  </si>
  <si>
    <t>《公共场所卫生管理条例》第十四条第一款第（二）项；《公共场所卫生管理条例实施细则》第三十八条</t>
  </si>
  <si>
    <t>抚州友恒酒店管理有限公司</t>
  </si>
  <si>
    <t>91361003MABWD54W8W</t>
  </si>
  <si>
    <t>曾媛</t>
  </si>
  <si>
    <t>**************0023</t>
  </si>
  <si>
    <t>抚卫公罚[2023]71号</t>
  </si>
  <si>
    <t>安排未获得有效健康合格证明的张X等一名从业人员从事直接为顾客服务的工作。</t>
  </si>
  <si>
    <t>行政处罚决定：警告；罚款600元</t>
  </si>
  <si>
    <t>抚州高新技术产业开发区粤客隆超市</t>
  </si>
  <si>
    <t>92361003MA35N68R0L</t>
  </si>
  <si>
    <t>聂明明</t>
  </si>
  <si>
    <t>**************1126</t>
  </si>
  <si>
    <t>抚卫公罚[2023]66号</t>
  </si>
  <si>
    <t>安排未获得有效健康合格证明的张XX等一名从业人员从事直接为顾客服务的工作。</t>
  </si>
  <si>
    <t>行政处罚决定：警告；罚款500元</t>
  </si>
  <si>
    <t>0.05</t>
  </si>
  <si>
    <t xml:space="preserve"> 52361000751126640H</t>
  </si>
  <si>
    <t>抚卫医罚[2023]53号</t>
  </si>
  <si>
    <t xml:space="preserve"> [1、门诊大楼三楼口腔科的无菌物品存放柜内一个用纸塑包装的灭菌物品，未标明物品名称、锅号、批次号、操作人员，不符合《医院消毒供应中心》（WS310.3-2016第三部分）5.4a）的规定；2、门诊大楼二楼内镜室的清洗消毒室未独立设置，不符合《软式内镜清洗消毒技术规范》（WS507-2016）5.3.1的规定；3、内镜室使用欧替克过氧乙酸复合消毒液（外包装和说明书上均未写明消毒剂浓度监测频率）对需要消毒的内镜进行高水平消毒，未每次使用前对消毒剂进行浓度监测，不符合《软式内镜清洗消毒技术规范》（WS507-2016）7.2.1的规定]（医疗机构具体行为），未严格遵守[相关]（具体医疗卫生法律、法规、规章和诊疗相关规范名称）。</t>
  </si>
  <si>
    <t>行政处罚决定：警告；罚款15000元</t>
  </si>
  <si>
    <t>抚州高新技术产业开发区万客欢生活超市</t>
  </si>
  <si>
    <t>92361003MACRJQB32K</t>
  </si>
  <si>
    <t>吴美兰</t>
  </si>
  <si>
    <t>**************5026</t>
  </si>
  <si>
    <t>抚卫公罚[2023]69号</t>
  </si>
  <si>
    <t>未取得公共场所卫生许可证从事商场的公共场所经营活动。</t>
  </si>
  <si>
    <t>抚州高新技术产业开发区发界理发店</t>
  </si>
  <si>
    <t>92361003MA7LE3TD4N</t>
  </si>
  <si>
    <t>周志伟</t>
  </si>
  <si>
    <t>**************2098</t>
  </si>
  <si>
    <t>抚卫公罚[2023]70号</t>
  </si>
  <si>
    <t>安排未获得有效健康合格证明的雷XX、陈XX（姓名）等2名从业人员从事直接为顾客服务的工作。</t>
  </si>
  <si>
    <t>行政处罚决定：警告；罚款1000元</t>
  </si>
  <si>
    <t>抚州高新技术产业开发区海归商务宾馆</t>
  </si>
  <si>
    <t>92361003MA39MA85X9</t>
  </si>
  <si>
    <t xml:space="preserve"> 曾志文</t>
  </si>
  <si>
    <t>**************5697</t>
  </si>
  <si>
    <t>抚卫公罚[2023]81号</t>
  </si>
  <si>
    <t>提供给顾客使用的用品用具干净的塑料拖鞋（填可以反复使用的用品用具具体名称），未按照有关卫生标准和要求保洁。</t>
  </si>
  <si>
    <t xml:space="preserve"> 吴永红</t>
  </si>
  <si>
    <t>抚卫医罚[2023]74号</t>
  </si>
  <si>
    <t xml:space="preserve"> [1、供应室工作区域（打包灭菌区、无菌物品存放区、清洗区）墙面、天花板为仿瓷材料，且装有的黑色踢脚线与墙面有裂隙，墙面边角有落尘，地面与墙面的踢脚线及所有阴角均为直角设计，电源插座采用无防水功能的普通家用插座的行为，不符合《医院消毒供应室管理规范》第一部分（WS310.1一2016）7.2.8的规定；2.供应室未配备压力气枪、清洁物品装载设备、器械柜及带光源的放大镜、绝缘检验仪的行为，不符合《医院消毒供应室管理规范》第一部分（WS310.1-2016）8.1.8.2的规定；3、供应室未对使用的高压灭菌器进行生物监测的行为，不符合《医院消毒供应室管理标准》第三部分（WS310.3-2016）4.4.2.3.1的规定；4、医院供应室未记录清洗操作过程的行为，不符合《医院消毒供应室管理标准》第三部分（WS310.3-2016）5.1的规定：5、供应室无菌物品存放间一袋包装外标有“医美洗手衣、15/8-21/8刘诗莹”字样的灭菌物品，未标明批次号、灭菌器号的行为，不符合《医院消毒供应室管理标准》第三部分（WS310.32016）5.4a）的规定]（医疗机构具体行为），未严格遵守[《医院消毒供应室管理标准》第三部分的规定]（具体医疗卫生法律、法规、规章和诊疗相关规范名称）。</t>
  </si>
  <si>
    <t>抚州市东乡区中医院</t>
  </si>
  <si>
    <t>123611314927814478</t>
  </si>
  <si>
    <t>王琴凤</t>
  </si>
  <si>
    <t>**************0168</t>
  </si>
  <si>
    <t>抚卫医罚[2023]75号</t>
  </si>
  <si>
    <t>在东乡区中医院现场检查时在医技楼6楼病案室检查时抽取了一份归档的病历（病案号为1020098、患者姓名为何XX），该份病历中4页长期医嘱单及10页临时医嘱单上护士签名均为打印字样，相应护士未进行手写签名</t>
  </si>
  <si>
    <t>《医疗纠纷预防和处理条例》第四十七条第（四）项</t>
  </si>
  <si>
    <t>行政处罚决定：警告；罚款13000元</t>
  </si>
  <si>
    <t>1.3</t>
  </si>
  <si>
    <t>南城县人民医院</t>
  </si>
  <si>
    <t>12361122492700854J</t>
  </si>
  <si>
    <t>邱晓峰</t>
  </si>
  <si>
    <t>**************5812</t>
  </si>
  <si>
    <t>抚卫放罚[2023]72号</t>
  </si>
  <si>
    <t>《放射诊疗管理规定》第十七条、第二十三条、第二十五条</t>
  </si>
  <si>
    <t>《放射诊疗许可证》未与《医疗机构执业许可证》同时校验。未按照卫生行政部门的规定，对从事接触职业病危害的作业的劳动者吴XX（姓名）未进行1（1、上岗前；2、在岗期间；3、离岗时）的职业健康检查。放射诊疗工作人员曾XX（姓名）对李XX（姓名）进行医疗照射时，没有遵守1、2(1、医疗照射正当化；2、放射防护最优化)的原则。</t>
  </si>
  <si>
    <t>《放射诊疗管理规定》第三十八条第二项；《放射诊疗管理规定》第四十一条第二项、第四项</t>
  </si>
  <si>
    <t>金溪县中医院</t>
  </si>
  <si>
    <t>123611284927606032</t>
  </si>
  <si>
    <t>单银根</t>
  </si>
  <si>
    <t>**************0015</t>
  </si>
  <si>
    <t>抚卫传罚[2023]73号</t>
  </si>
  <si>
    <t>《放射诊疗管理规定》第二十三条、第二十五条</t>
  </si>
  <si>
    <t>未按照卫生行政部门的规定，对从事接触职业病危害的作业的劳动者贺XX、李XX（姓名）未进行2（1、上岗前；2、在岗期间；3、离岗时）的职业健康检查。放射诊疗工作人员胡XX、曾XX（姓名）对陶X、程XX（姓名）进行医疗照射时，没有遵守1、2(1、医疗照射正当化；2、放射防护最优化)的原则。</t>
  </si>
  <si>
    <t>《放射诊疗管理规定》第四十一条第（二）项、第四项</t>
  </si>
  <si>
    <t>乐保助</t>
  </si>
  <si>
    <t>**************0335</t>
  </si>
  <si>
    <t>抚卫放罚[2023]77号</t>
  </si>
  <si>
    <t>[内镜室环境]（医疗机构具体行为），未严格遵守[《软式内镜清洗消毒技术规范》规定案]（具体医疗卫生法律、法规、规章和诊疗相关规范名称）。</t>
  </si>
  <si>
    <t>抚卫传罚[2023]76号</t>
  </si>
  <si>
    <t>《中华人民共和国献血法》第十二条；《血站管理办法》第三十四条</t>
  </si>
  <si>
    <t>临床用血的 (包装、储存、运输)不符合国家规定的卫生标准和要求</t>
  </si>
  <si>
    <t>《中华人民共和国献血法》 第二十条;《血站管理办法》 第六十二条</t>
  </si>
  <si>
    <t>行政处罚决定：警告；罚款1500元</t>
  </si>
  <si>
    <t>0.15</t>
  </si>
  <si>
    <t>抚州市东乡区人民医院</t>
  </si>
  <si>
    <t>12361131492781439D</t>
  </si>
  <si>
    <t>李兴辉</t>
  </si>
  <si>
    <t>**************0039</t>
  </si>
  <si>
    <t>抚卫医罚[2023]89号</t>
  </si>
  <si>
    <t>在东乡区人民医院行政楼6楼病案室检查时，抽取了一份归档的病历(病案号为2309662、患者姓名为何XX)，该份病历中的住院病案首页、2页长期医嘱单及2页临时医嘱单上护士签名均为打印字样，未见相应护士的手写签名。</t>
  </si>
  <si>
    <t>12361122492700854G</t>
  </si>
  <si>
    <t>周家麟</t>
  </si>
  <si>
    <t>**************5831</t>
  </si>
  <si>
    <t>抚卫医罚[2023]78号</t>
  </si>
  <si>
    <t>《抗菌药物临床应用管理办法》第二十四条</t>
  </si>
  <si>
    <t>[医嘱单_]（处方编号）处方由[李XX、王XX、吴XX_]（医师姓名）开具，该医师[1_]（1.未取得抗菌药物处方权；2.被取消抗菌药物处方权）。</t>
  </si>
  <si>
    <t>《抗菌药物临床应用管理办法》第五十条第（一）项</t>
  </si>
  <si>
    <t>行政处罚决定：警告；罚款12000元</t>
  </si>
  <si>
    <t>1.2</t>
  </si>
  <si>
    <t>抚卫医罚[2023]79号</t>
  </si>
  <si>
    <t>在金溪县中医院门诊一楼西药房一张医师何XX8月30日开具药物处方（门诊号为2023083010455、患者姓名为聂XX、开具处方医生为何XX、核对发药人为吴XX）给患者聂XX在9月1日做无痛胃镜时领用并使用，开具的处方上何毅龙医师也未注明延长有效期限。</t>
  </si>
  <si>
    <t>抚州高新技术产业开发区雲水阁足浴店</t>
  </si>
  <si>
    <t>92361003MAC3E3GWXX</t>
  </si>
  <si>
    <t>张克俊</t>
  </si>
  <si>
    <t>**************2254</t>
  </si>
  <si>
    <t>抚卫公罚[2023]84号</t>
  </si>
  <si>
    <t>安排未获得有效健康合格证明的刘XX、保XX等二名从业人员从事直接为顾客服务的工作。</t>
  </si>
  <si>
    <t>抚州高新技术产业开发区黄丽平美容店</t>
  </si>
  <si>
    <t>92361003MA7NF0R8XG</t>
  </si>
  <si>
    <t>黄丽平</t>
  </si>
  <si>
    <t>**************4042</t>
  </si>
  <si>
    <t>抚卫公罚[2023]82号</t>
  </si>
  <si>
    <t xml:space="preserve"> 安排未获得有效健康合格证明的邓XX等一名从业人员从事直接为顾客服务的工作。</t>
  </si>
  <si>
    <t>宜黄县第一人民医院</t>
  </si>
  <si>
    <t>123611274927505010</t>
  </si>
  <si>
    <t>张春根</t>
  </si>
  <si>
    <t>**************0555</t>
  </si>
  <si>
    <t>抚卫放罚[2023]83号</t>
  </si>
  <si>
    <t>未按照卫生行政部门的规定，对从事接触职业病危害的作业的劳动者黄X、吴X、熊X、程XX未进行上岗前的职业健康检查。</t>
  </si>
  <si>
    <t>崇仁思顺第五医院</t>
  </si>
  <si>
    <t>52361000MJD2271605</t>
  </si>
  <si>
    <t>曾龙钧</t>
  </si>
  <si>
    <t>**************0011</t>
  </si>
  <si>
    <t>抚卫医罚[2023]91号</t>
  </si>
  <si>
    <t>[医嘱_]（处方编号）处方由[王XX_]（医师姓名）开具，该医师[1_]（1.未取得抗菌药物处方权；2.被取消抗菌药物处方权）。</t>
  </si>
  <si>
    <t>崇仁县人民医院</t>
  </si>
  <si>
    <t>1236112549273099XA</t>
  </si>
  <si>
    <t xml:space="preserve"> 丁满江</t>
  </si>
  <si>
    <t>**************0018</t>
  </si>
  <si>
    <t xml:space="preserve"> 抚卫医罚[2023]90号</t>
  </si>
  <si>
    <t xml:space="preserve">在崇仁县人民医院现场对该医院检查时发现：1、在位于门诊大楼8楼的病案科检查时抽取了一份归档的病历（病案号为202305886、患者姓名为陈XX），该份病历中1页长期医嘱单及5页临时医嘱单上医师、护士签名均为打印字样，未见相应人员的手写签名；2、在位于门诊大楼1楼的药房检查时抽取了一张处方（处方号为2111611193、患者姓名为谢XX)，该份处方上医师签名为打印字样，未见加医师的手写签名或签章。
</t>
  </si>
  <si>
    <t>南丰县人民医院</t>
  </si>
  <si>
    <t>1236112401487426XX</t>
  </si>
  <si>
    <t>王小平</t>
  </si>
  <si>
    <t>**************0035</t>
  </si>
  <si>
    <t>抚卫医罚[2023]80号</t>
  </si>
  <si>
    <t>在江西省南丰县人民医院门诊大楼6楼病案室检查时抽取了一份归档的病历（患者姓名为卢XX，病案号为00277060），该份病历中1页长期医嘱单及5页临时医嘱单上护士签名均为打印字样，未见相应护士的手写签名。</t>
  </si>
  <si>
    <t>乐安康诚三医院</t>
  </si>
  <si>
    <t>52361000MJD227195P</t>
  </si>
  <si>
    <t xml:space="preserve"> 邓小军</t>
  </si>
  <si>
    <t>**************5615</t>
  </si>
  <si>
    <t>抚卫传罚[2023]94号</t>
  </si>
  <si>
    <t>《消毒管理办法》第七条；《医疗废物管理条例》第十七条第二款；《医疗卫生机构医疗废物管理办法》第二十一条</t>
  </si>
  <si>
    <t>购进[二氧化氯消毒粉]（消毒产品名称）未[2]（1、建立；2、执行）进货检查验收制度。医疗废物暂时贮存设施、设备，未设置[5]（1、防渗漏；2、防鼠；3、防蚊蝇；4、防蟑螂；5、防盗；6、预防儿童接触）安全措施。</t>
  </si>
  <si>
    <t>《医疗废物管理条例》第四十六条第（一）项；《医疗卫生机构医疗废物管理办法》第四十条第（一）项；《消毒管理办法》第四十一条</t>
  </si>
  <si>
    <t>资溪县人民医院</t>
  </si>
  <si>
    <t>12361129492770916K</t>
  </si>
  <si>
    <t>李献忠</t>
  </si>
  <si>
    <t>**************3394</t>
  </si>
  <si>
    <t>抚卫医罚[2023]93号</t>
  </si>
  <si>
    <t>在资溪县人民医院现场检查时在门诊4楼病案室内抽取了一份患者姓名为郁进财、病案号为2300582092408的归档病历，该份病历中的输注血液、血液制品知情同意书上未见填写患者的年龄及临床诊断。</t>
  </si>
  <si>
    <t>抚州高新技术产业开发区亿心隆超市</t>
  </si>
  <si>
    <t>92361003MA384D023P</t>
  </si>
  <si>
    <t>黎明星</t>
  </si>
  <si>
    <t>**************7614</t>
  </si>
  <si>
    <t>抚卫公罚[2023]95号</t>
  </si>
  <si>
    <t>《公共场所卫生管理条例》第七条和《公共场所卫生管理条例实施细则》第十条第一款</t>
  </si>
  <si>
    <t>安排未获得有效健康体检合格证明的从业人员黎双双从事直接为顾客服务工作</t>
  </si>
  <si>
    <t>《公共场所卫生管理条例》第十四条第一款第（二）项和《公共场所卫生管理条例实施细则》第三十八条，参照《江西省卫生健康行政处罚裁量权细化标准（2022年版）》中对《公共场所卫生管理条例实施细则》第三十八条的细化标准1</t>
  </si>
  <si>
    <t>抚州市金禾爱宿宾馆有限公司南门路营业部</t>
  </si>
  <si>
    <t>91361003MA38X2TT7M</t>
  </si>
  <si>
    <t>周勇明</t>
  </si>
  <si>
    <t>**************1210</t>
  </si>
  <si>
    <t>抚卫公罚[2023]96号</t>
  </si>
  <si>
    <t>《公共场所卫生管理条例》第三条第一款第（五）项和《公共场所卫生管理条例实施细则》第十四条</t>
  </si>
  <si>
    <t>未按照规定对顾客用品用具毛巾和床单进行保洁</t>
  </si>
  <si>
    <t>《公共场所卫生管理条例》第十四条第一款第（一）项和《公共场所卫生管理条例实施细则》第三十六条第（二）项，参照《江西省卫生健康行政处罚裁量权细化标准（2022年版）》中对《公共场所卫生管理条例实施细则》第三十六条第（二）项的细化标准1</t>
  </si>
  <si>
    <t>行政处罚决定：警告；罚款1600元</t>
  </si>
  <si>
    <t>乐安县人民医院</t>
  </si>
  <si>
    <t>123611264927405737</t>
  </si>
  <si>
    <t>王晓明</t>
  </si>
  <si>
    <t>**************0034</t>
  </si>
  <si>
    <t>抚卫放罚[2023]85号</t>
  </si>
  <si>
    <t>《放射诊疗管理规定》第十七条</t>
  </si>
  <si>
    <t>CT(型号CT520)、DR(型号XR646HD)、CT(型号UCT520))设备未经放射诊疗许可，开展了1（1、X射线影像诊断；2、介入放射学；3、核医学；4、放射治疗）活动。</t>
  </si>
  <si>
    <t>《放射诊疗管理规定》第三十八条第三项</t>
  </si>
  <si>
    <t>行政处罚决定：警告；罚款2000元</t>
  </si>
  <si>
    <t>0.2</t>
  </si>
  <si>
    <t>2023/12/12</t>
  </si>
  <si>
    <t>黎川县中医医院</t>
  </si>
  <si>
    <t>123611234927109210</t>
  </si>
  <si>
    <t>陶文洪</t>
  </si>
  <si>
    <t>**************5830</t>
  </si>
  <si>
    <t>抚卫医罚[2023]88号</t>
  </si>
  <si>
    <t>《新生儿疾病筛查管理办法》第八条第一款</t>
  </si>
  <si>
    <t>黎川县中医医院[医疗机构名称]未按照《新生儿疾病筛查技术规范》的要求开展 新生儿听力初筛及复筛工作。</t>
  </si>
  <si>
    <t>《新生儿疾病筛查管理办法》第十七条第一项</t>
  </si>
  <si>
    <t>警告，通报批评</t>
  </si>
  <si>
    <t>行政处罚决定：警告，通报批评</t>
  </si>
  <si>
    <t>抚州高新技术产业开发区新鑫宾馆</t>
  </si>
  <si>
    <t>92361003MAC9T9819E</t>
  </si>
  <si>
    <t>王卿</t>
  </si>
  <si>
    <t>**************1010</t>
  </si>
  <si>
    <t>2023[75]号</t>
  </si>
  <si>
    <t>提供给顾客使用的用品用具毛巾和被套（填可以反复使用的用品用具具体名称），未按照有关卫生标准和要求保洁。</t>
  </si>
  <si>
    <t>2023/12/14</t>
  </si>
  <si>
    <t>抚州高新技术产业开发区白岭宾馆</t>
  </si>
  <si>
    <t>92361003MA387P487G</t>
  </si>
  <si>
    <t>饶青</t>
  </si>
  <si>
    <t>**************5614</t>
  </si>
  <si>
    <t>2023[78]号</t>
  </si>
  <si>
    <t>提供给顾客使用的用品用具茶杯（填可以反复使用的用品用具具体名称），未按照有关卫生标准和要求清洗。</t>
  </si>
  <si>
    <t>2023/12/20</t>
  </si>
  <si>
    <t>抚州高新技术产业开发区亿豪宾馆</t>
  </si>
  <si>
    <t>92361003MA39Q36Q1F</t>
  </si>
  <si>
    <t>2023[77]号</t>
  </si>
  <si>
    <t>提供给顾客使用的用品用具拖鞋（填可以反复使用的用品用具具体名称），未按照有关卫生标准和要求保洁。</t>
  </si>
  <si>
    <t>2023/12/19</t>
  </si>
  <si>
    <t>抚州高新技术产业开发区蜗居商务宾馆</t>
  </si>
  <si>
    <t>92361003MA37W7XB2E</t>
  </si>
  <si>
    <t>艾建梅</t>
  </si>
  <si>
    <t>**************1229</t>
  </si>
  <si>
    <t>2023[76]号</t>
  </si>
  <si>
    <t>抚州高新区顶尚美发店</t>
  </si>
  <si>
    <t>92361003MAC078M25B</t>
  </si>
  <si>
    <t>彭辉</t>
  </si>
  <si>
    <t>**************8211</t>
  </si>
  <si>
    <t>抚卫公罚[2023]103号</t>
  </si>
  <si>
    <t>安排未获得有效健康合格证明的彭X（姓名）等一名从业人员从事直接为顾客服务的工作。</t>
  </si>
  <si>
    <t>2023/12/29</t>
  </si>
  <si>
    <t>抚州高新技术产业开发区星河动漫店</t>
  </si>
  <si>
    <t>92361003MACNRB63XB</t>
  </si>
  <si>
    <t>汤永辉</t>
  </si>
  <si>
    <t>**************1015</t>
  </si>
  <si>
    <t>抚卫公罚[2023]102号</t>
  </si>
  <si>
    <t>安排未获得有效健康合格证明的章XX、何XX（姓名）等二名从业人员从事直接为顾客服务的工作。</t>
  </si>
  <si>
    <t>江西省乐安县人民医院</t>
  </si>
  <si>
    <t>抚卫医罚[2023]86号</t>
  </si>
  <si>
    <t>乐安县人民医院[医疗机构名称]未按照《新生儿疾病筛查技术规范》的要求开展 新生儿听力初筛及复筛工作。</t>
  </si>
  <si>
    <t>警告;通报批评</t>
  </si>
  <si>
    <t>黎川县中医院</t>
  </si>
  <si>
    <t>陶文哄</t>
  </si>
  <si>
    <t>抚卫放罚[2023]87号</t>
  </si>
  <si>
    <t>64排CT(型号：uCT760)、移动式C形臂X线机（uMC560i)、X骨密度仪(KD-BMD)设备未经放射诊疗许可，开展了1（1、X射线影像诊断；2、介入放射学；3、核医学；4、放射治疗）活动。</t>
  </si>
  <si>
    <t>抚州小芽启蒙托育有限公司</t>
  </si>
  <si>
    <t>91361003MA398M9J76</t>
  </si>
  <si>
    <t>聂鹏</t>
  </si>
  <si>
    <t>**************0612</t>
  </si>
  <si>
    <t>抚卫计罚[2023]92号</t>
  </si>
  <si>
    <t>《中华人民共和国人口与计划生育法》第二十八条第三款</t>
  </si>
  <si>
    <t>未按照《托育机构管理规范》第四条的规定，向卫生健康行政部门进行备案而开展托育服务</t>
  </si>
  <si>
    <t>《中华人民共和国人口与计划生育法》第四十一条第一款</t>
  </si>
  <si>
    <t>抚州市镜花月足浴保健有限公司</t>
  </si>
  <si>
    <t>91361003MA7NFTPA2F</t>
  </si>
  <si>
    <t>蒋龙龙</t>
  </si>
  <si>
    <t>**************7000</t>
  </si>
  <si>
    <t>抚卫公罚[2023]65号</t>
  </si>
  <si>
    <t>未按照有关规定对顾客用品用具进行保洁的行为</t>
  </si>
  <si>
    <t>《公共场所卫生管理条例》第十四条第一款第（一）项和《公共场所卫生管理条例实施细则》第三十六条第（二）项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</si>
</sst>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yyyy/m/d;@"/>
  </numFmts>
  <fonts count="47">
    <font>
      <sz val="12"/>
      <name val="宋体"/>
      <family val="0"/>
    </font>
    <font>
      <sz val="11"/>
      <name val="宋体"/>
      <family val="0"/>
    </font>
    <font>
      <sz val="24"/>
      <name val="宋体"/>
      <family val="0"/>
    </font>
    <font>
      <b/>
      <sz val="12"/>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name val="宋体"/>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color indexed="8"/>
      </right>
      <top>
        <color indexed="8"/>
      </top>
      <bottom style="thin">
        <color indexed="8"/>
      </bottom>
    </border>
    <border>
      <left style="thin"/>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xf numFmtId="0" fontId="24" fillId="0" borderId="0">
      <alignment/>
      <protection/>
    </xf>
    <xf numFmtId="0" fontId="24" fillId="0" borderId="0">
      <alignment/>
      <protection/>
    </xf>
    <xf numFmtId="0" fontId="24" fillId="0" borderId="0">
      <alignment/>
      <protection/>
    </xf>
    <xf numFmtId="0" fontId="0" fillId="0" borderId="0">
      <alignment vertical="center"/>
      <protection/>
    </xf>
    <xf numFmtId="0" fontId="24" fillId="0" borderId="0">
      <alignment/>
      <protection/>
    </xf>
  </cellStyleXfs>
  <cellXfs count="3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3" fillId="33" borderId="9" xfId="0" applyFont="1" applyFill="1" applyBorder="1" applyAlignment="1">
      <alignment horizontal="center" vertical="center"/>
    </xf>
    <xf numFmtId="0" fontId="4" fillId="34" borderId="9" xfId="0" applyFont="1" applyFill="1" applyBorder="1" applyAlignment="1">
      <alignment horizontal="center" vertical="center" wrapText="1"/>
    </xf>
    <xf numFmtId="0" fontId="4" fillId="34" borderId="9" xfId="0" applyFont="1" applyFill="1" applyBorder="1" applyAlignment="1">
      <alignment horizontal="center" vertical="center"/>
    </xf>
    <xf numFmtId="0" fontId="4" fillId="34" borderId="9" xfId="0" applyFont="1" applyFill="1" applyBorder="1" applyAlignment="1">
      <alignment horizontal="center" vertical="center"/>
    </xf>
    <xf numFmtId="0" fontId="4" fillId="35" borderId="10" xfId="0" applyFont="1" applyFill="1" applyBorder="1" applyAlignment="1" applyProtection="1">
      <alignment horizontal="center" vertical="center" wrapText="1"/>
      <protection/>
    </xf>
    <xf numFmtId="0" fontId="4" fillId="35" borderId="10" xfId="69" applyFont="1" applyFill="1" applyBorder="1" applyAlignment="1" applyProtection="1">
      <alignment horizontal="center" vertical="center" wrapText="1"/>
      <protection/>
    </xf>
    <xf numFmtId="0" fontId="4" fillId="35" borderId="9" xfId="67" applyFont="1" applyFill="1" applyBorder="1" applyAlignment="1">
      <alignment horizontal="center" vertical="center" wrapText="1"/>
      <protection/>
    </xf>
    <xf numFmtId="49" fontId="4" fillId="34" borderId="9" xfId="0" applyNumberFormat="1" applyFont="1" applyFill="1" applyBorder="1" applyAlignment="1">
      <alignment horizontal="center" vertical="center" wrapText="1"/>
    </xf>
    <xf numFmtId="0" fontId="4" fillId="35" borderId="9"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176" fontId="3" fillId="33" borderId="9"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177" fontId="3" fillId="33" borderId="9" xfId="0" applyNumberFormat="1" applyFont="1" applyFill="1" applyBorder="1" applyAlignment="1">
      <alignment horizontal="center" vertical="center"/>
    </xf>
    <xf numFmtId="0" fontId="4" fillId="35" borderId="10" xfId="65" applyFont="1" applyFill="1" applyBorder="1" applyAlignment="1" applyProtection="1">
      <alignment horizontal="center" vertical="center" wrapText="1"/>
      <protection/>
    </xf>
    <xf numFmtId="49" fontId="4" fillId="34" borderId="9" xfId="0" applyNumberFormat="1" applyFont="1" applyFill="1" applyBorder="1" applyAlignment="1">
      <alignment horizontal="center" vertical="center"/>
    </xf>
    <xf numFmtId="177" fontId="0" fillId="34" borderId="9" xfId="0" applyNumberFormat="1" applyFill="1" applyBorder="1" applyAlignment="1">
      <alignment vertical="center"/>
    </xf>
    <xf numFmtId="14" fontId="4" fillId="35" borderId="9" xfId="0" applyNumberFormat="1" applyFont="1" applyFill="1" applyBorder="1" applyAlignment="1" applyProtection="1">
      <alignment horizontal="center" vertical="center" wrapText="1"/>
      <protection/>
    </xf>
    <xf numFmtId="0" fontId="4" fillId="35" borderId="11" xfId="67"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49" fontId="4" fillId="0" borderId="9" xfId="0" applyNumberFormat="1" applyFont="1" applyFill="1" applyBorder="1" applyAlignment="1">
      <alignment horizontal="center" vertical="center"/>
    </xf>
    <xf numFmtId="177" fontId="0" fillId="0" borderId="9" xfId="0" applyNumberFormat="1" applyFill="1" applyBorder="1" applyAlignment="1">
      <alignment vertical="center"/>
    </xf>
    <xf numFmtId="0" fontId="4" fillId="35" borderId="9" xfId="67" applyFont="1" applyFill="1" applyBorder="1" applyAlignment="1" applyProtection="1">
      <alignment horizontal="center" vertical="center" wrapText="1"/>
      <protection/>
    </xf>
    <xf numFmtId="0" fontId="4" fillId="0" borderId="9" xfId="67" applyFont="1" applyFill="1" applyBorder="1" applyAlignment="1" applyProtection="1">
      <alignment horizontal="center" vertical="center" wrapText="1"/>
      <protection/>
    </xf>
    <xf numFmtId="49" fontId="4" fillId="34" borderId="9" xfId="0" applyNumberFormat="1" applyFont="1" applyFill="1" applyBorder="1" applyAlignment="1">
      <alignment horizontal="center" vertical="center" wrapText="1"/>
    </xf>
    <xf numFmtId="0" fontId="4" fillId="34" borderId="9" xfId="0" applyNumberFormat="1" applyFont="1" applyFill="1" applyBorder="1" applyAlignment="1">
      <alignment horizontal="center" vertical="center" wrapText="1"/>
    </xf>
    <xf numFmtId="14" fontId="4" fillId="35" borderId="10" xfId="0" applyNumberFormat="1" applyFont="1" applyFill="1" applyBorder="1" applyAlignment="1" applyProtection="1">
      <alignment horizontal="center" vertical="center" wrapText="1"/>
      <protection/>
    </xf>
    <xf numFmtId="0" fontId="4" fillId="35" borderId="9" xfId="0" applyFont="1" applyFill="1" applyBorder="1" applyAlignment="1" quotePrefix="1">
      <alignment horizontal="center" vertical="center"/>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3" xfId="64"/>
    <cellStyle name="常规 2 3 2" xfId="65"/>
    <cellStyle name="常规 5" xfId="66"/>
    <cellStyle name="常规 4" xfId="67"/>
    <cellStyle name="常规 2" xfId="68"/>
    <cellStyle name="常规 7"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browIc('2c9094a28b8f74ea018ba254e8143fa8','0101','01','0')"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tabSelected="1" zoomScaleSheetLayoutView="100" workbookViewId="0" topLeftCell="J60">
      <selection activeCell="L64" sqref="L64"/>
    </sheetView>
  </sheetViews>
  <sheetFormatPr defaultColWidth="9.00390625" defaultRowHeight="14.25"/>
  <cols>
    <col min="1" max="1" width="16.50390625" style="0" customWidth="1"/>
    <col min="2" max="2" width="18.125" style="0" customWidth="1"/>
    <col min="3" max="3" width="20.625" style="0" customWidth="1"/>
    <col min="4" max="4" width="14.75390625" style="0" customWidth="1"/>
    <col min="5" max="5" width="15.375" style="0" customWidth="1"/>
    <col min="6" max="6" width="23.375" style="0" customWidth="1"/>
    <col min="7" max="7" width="19.50390625" style="0" customWidth="1"/>
    <col min="8" max="8" width="27.25390625" style="0" customWidth="1"/>
    <col min="9" max="9" width="29.00390625" style="0" customWidth="1"/>
    <col min="10" max="10" width="21.625" style="0" customWidth="1"/>
    <col min="11" max="11" width="9.875" style="3" customWidth="1"/>
    <col min="12" max="12" width="36.00390625" style="3" customWidth="1"/>
    <col min="13" max="13" width="24.375" style="0" customWidth="1"/>
    <col min="14" max="14" width="13.125" style="4" customWidth="1"/>
    <col min="15" max="15" width="20.50390625" style="4" customWidth="1"/>
    <col min="16" max="16" width="18.75390625" style="4" customWidth="1"/>
    <col min="17" max="17" width="13.75390625" style="0" customWidth="1"/>
    <col min="18" max="18" width="21.25390625" style="0" customWidth="1"/>
    <col min="19" max="19" width="19.50390625" style="0" customWidth="1"/>
    <col min="20" max="20" width="24.00390625" style="0" customWidth="1"/>
  </cols>
  <sheetData>
    <row r="1" spans="1:20" ht="69" customHeight="1">
      <c r="A1" s="5" t="s">
        <v>0</v>
      </c>
      <c r="B1" s="6"/>
      <c r="C1" s="6"/>
      <c r="D1" s="6"/>
      <c r="E1" s="6"/>
      <c r="F1" s="6"/>
      <c r="G1" s="6"/>
      <c r="H1" s="6"/>
      <c r="I1" s="6"/>
      <c r="J1" s="6"/>
      <c r="K1" s="6"/>
      <c r="L1" s="6"/>
      <c r="M1" s="6"/>
      <c r="N1" s="6"/>
      <c r="O1" s="6"/>
      <c r="P1" s="6"/>
      <c r="Q1" s="6"/>
      <c r="R1" s="6"/>
      <c r="S1" s="6"/>
      <c r="T1" s="6"/>
    </row>
    <row r="2" spans="1:20" ht="42" customHeight="1">
      <c r="A2" s="7" t="s">
        <v>1</v>
      </c>
      <c r="B2" s="7" t="s">
        <v>2</v>
      </c>
      <c r="C2" s="7" t="s">
        <v>3</v>
      </c>
      <c r="D2" s="7" t="s">
        <v>4</v>
      </c>
      <c r="E2" s="7" t="s">
        <v>5</v>
      </c>
      <c r="F2" s="7" t="s">
        <v>6</v>
      </c>
      <c r="G2" s="7" t="s">
        <v>7</v>
      </c>
      <c r="H2" s="7" t="s">
        <v>8</v>
      </c>
      <c r="I2" s="7" t="s">
        <v>9</v>
      </c>
      <c r="J2" s="7" t="s">
        <v>10</v>
      </c>
      <c r="K2" s="7" t="s">
        <v>11</v>
      </c>
      <c r="L2" s="7" t="s">
        <v>12</v>
      </c>
      <c r="M2" s="19" t="s">
        <v>13</v>
      </c>
      <c r="N2" s="20" t="s">
        <v>14</v>
      </c>
      <c r="O2" s="21" t="s">
        <v>15</v>
      </c>
      <c r="P2" s="22" t="s">
        <v>16</v>
      </c>
      <c r="Q2" s="7" t="s">
        <v>17</v>
      </c>
      <c r="R2" s="7" t="s">
        <v>18</v>
      </c>
      <c r="S2" s="7" t="s">
        <v>19</v>
      </c>
      <c r="T2" s="21" t="s">
        <v>20</v>
      </c>
    </row>
    <row r="3" spans="1:20" ht="36">
      <c r="A3" s="8" t="s">
        <v>21</v>
      </c>
      <c r="B3" s="9" t="s">
        <v>22</v>
      </c>
      <c r="C3" s="10" t="s">
        <v>23</v>
      </c>
      <c r="D3" s="11" t="s">
        <v>24</v>
      </c>
      <c r="E3" s="10" t="s">
        <v>25</v>
      </c>
      <c r="F3" s="11" t="s">
        <v>26</v>
      </c>
      <c r="G3" s="11" t="s">
        <v>27</v>
      </c>
      <c r="H3" s="12" t="s">
        <v>28</v>
      </c>
      <c r="I3" s="11" t="s">
        <v>29</v>
      </c>
      <c r="J3" s="23" t="s">
        <v>30</v>
      </c>
      <c r="K3" s="8" t="s">
        <v>31</v>
      </c>
      <c r="L3" s="11" t="s">
        <v>32</v>
      </c>
      <c r="M3" s="24" t="s">
        <v>33</v>
      </c>
      <c r="N3" s="24"/>
      <c r="O3" s="25"/>
      <c r="P3" s="11" t="s">
        <v>34</v>
      </c>
      <c r="Q3" s="31" t="s">
        <v>35</v>
      </c>
      <c r="R3" s="31" t="s">
        <v>36</v>
      </c>
      <c r="S3" s="31" t="s">
        <v>37</v>
      </c>
      <c r="T3" s="31" t="s">
        <v>38</v>
      </c>
    </row>
    <row r="4" spans="1:20" ht="48.75" customHeight="1">
      <c r="A4" s="8" t="s">
        <v>39</v>
      </c>
      <c r="B4" s="9" t="s">
        <v>40</v>
      </c>
      <c r="C4" s="10" t="s">
        <v>41</v>
      </c>
      <c r="D4" s="10" t="s">
        <v>42</v>
      </c>
      <c r="E4" s="10" t="s">
        <v>25</v>
      </c>
      <c r="F4" s="11" t="s">
        <v>43</v>
      </c>
      <c r="G4" s="9" t="s">
        <v>44</v>
      </c>
      <c r="H4" s="13" t="s">
        <v>45</v>
      </c>
      <c r="I4" s="8" t="s">
        <v>46</v>
      </c>
      <c r="J4" s="13" t="s">
        <v>47</v>
      </c>
      <c r="K4" s="13" t="s">
        <v>31</v>
      </c>
      <c r="L4" s="13" t="s">
        <v>48</v>
      </c>
      <c r="M4" s="24" t="s">
        <v>49</v>
      </c>
      <c r="N4" s="24"/>
      <c r="O4" s="25"/>
      <c r="P4" s="26">
        <v>45138</v>
      </c>
      <c r="Q4" s="31" t="s">
        <v>35</v>
      </c>
      <c r="R4" s="31" t="s">
        <v>36</v>
      </c>
      <c r="S4" s="31" t="s">
        <v>37</v>
      </c>
      <c r="T4" s="31" t="s">
        <v>38</v>
      </c>
    </row>
    <row r="5" spans="1:20" ht="114" customHeight="1">
      <c r="A5" s="8" t="s">
        <v>50</v>
      </c>
      <c r="B5" s="9" t="s">
        <v>40</v>
      </c>
      <c r="C5" s="10" t="s">
        <v>51</v>
      </c>
      <c r="D5" s="10" t="s">
        <v>42</v>
      </c>
      <c r="E5" s="10" t="s">
        <v>25</v>
      </c>
      <c r="F5" s="14" t="s">
        <v>52</v>
      </c>
      <c r="G5" s="9" t="s">
        <v>53</v>
      </c>
      <c r="H5" s="13" t="s">
        <v>54</v>
      </c>
      <c r="I5" s="8" t="s">
        <v>55</v>
      </c>
      <c r="J5" s="13" t="s">
        <v>56</v>
      </c>
      <c r="K5" s="13" t="s">
        <v>57</v>
      </c>
      <c r="L5" s="13" t="s">
        <v>58</v>
      </c>
      <c r="M5" s="24" t="s">
        <v>59</v>
      </c>
      <c r="N5" s="24"/>
      <c r="O5" s="25"/>
      <c r="P5" s="26">
        <v>45139</v>
      </c>
      <c r="Q5" s="31" t="s">
        <v>35</v>
      </c>
      <c r="R5" s="31" t="s">
        <v>36</v>
      </c>
      <c r="S5" s="31" t="s">
        <v>37</v>
      </c>
      <c r="T5" s="31" t="s">
        <v>38</v>
      </c>
    </row>
    <row r="6" spans="1:20" ht="67.5" customHeight="1">
      <c r="A6" s="8" t="s">
        <v>60</v>
      </c>
      <c r="B6" s="9" t="s">
        <v>22</v>
      </c>
      <c r="C6" s="10" t="s">
        <v>61</v>
      </c>
      <c r="D6" s="10" t="s">
        <v>62</v>
      </c>
      <c r="E6" s="10" t="s">
        <v>25</v>
      </c>
      <c r="F6" s="14" t="s">
        <v>63</v>
      </c>
      <c r="G6" s="9" t="s">
        <v>64</v>
      </c>
      <c r="H6" s="13" t="s">
        <v>65</v>
      </c>
      <c r="I6" s="8" t="s">
        <v>66</v>
      </c>
      <c r="J6" s="13" t="s">
        <v>30</v>
      </c>
      <c r="K6" s="13" t="s">
        <v>57</v>
      </c>
      <c r="L6" s="13" t="s">
        <v>67</v>
      </c>
      <c r="M6" s="24" t="s">
        <v>68</v>
      </c>
      <c r="N6" s="24"/>
      <c r="O6" s="25"/>
      <c r="P6" s="26">
        <v>45145</v>
      </c>
      <c r="Q6" s="31" t="s">
        <v>35</v>
      </c>
      <c r="R6" s="31" t="s">
        <v>36</v>
      </c>
      <c r="S6" s="31" t="s">
        <v>37</v>
      </c>
      <c r="T6" s="31" t="s">
        <v>38</v>
      </c>
    </row>
    <row r="7" spans="1:20" ht="69" customHeight="1">
      <c r="A7" s="8" t="s">
        <v>69</v>
      </c>
      <c r="B7" s="9" t="s">
        <v>22</v>
      </c>
      <c r="C7" s="10" t="s">
        <v>70</v>
      </c>
      <c r="D7" s="10" t="s">
        <v>71</v>
      </c>
      <c r="E7" s="10" t="s">
        <v>25</v>
      </c>
      <c r="F7" s="14" t="s">
        <v>72</v>
      </c>
      <c r="G7" s="9" t="s">
        <v>73</v>
      </c>
      <c r="H7" s="13" t="s">
        <v>74</v>
      </c>
      <c r="I7" s="8" t="s">
        <v>75</v>
      </c>
      <c r="J7" s="13" t="s">
        <v>76</v>
      </c>
      <c r="K7" s="13" t="s">
        <v>57</v>
      </c>
      <c r="L7" s="13" t="s">
        <v>77</v>
      </c>
      <c r="M7" s="24" t="s">
        <v>78</v>
      </c>
      <c r="N7" s="24"/>
      <c r="O7" s="25"/>
      <c r="P7" s="26">
        <v>45154</v>
      </c>
      <c r="Q7" s="31" t="s">
        <v>35</v>
      </c>
      <c r="R7" s="31" t="s">
        <v>36</v>
      </c>
      <c r="S7" s="31" t="s">
        <v>37</v>
      </c>
      <c r="T7" s="31" t="s">
        <v>38</v>
      </c>
    </row>
    <row r="8" spans="1:20" ht="64.5" customHeight="1">
      <c r="A8" s="8" t="s">
        <v>79</v>
      </c>
      <c r="B8" s="9" t="s">
        <v>22</v>
      </c>
      <c r="C8" s="10" t="s">
        <v>80</v>
      </c>
      <c r="D8" s="10" t="s">
        <v>81</v>
      </c>
      <c r="E8" s="10" t="s">
        <v>25</v>
      </c>
      <c r="F8" s="14" t="s">
        <v>82</v>
      </c>
      <c r="G8" s="9" t="s">
        <v>83</v>
      </c>
      <c r="H8" s="13" t="s">
        <v>74</v>
      </c>
      <c r="I8" s="8" t="s">
        <v>84</v>
      </c>
      <c r="J8" s="13" t="s">
        <v>76</v>
      </c>
      <c r="K8" s="13" t="s">
        <v>57</v>
      </c>
      <c r="L8" s="13" t="s">
        <v>77</v>
      </c>
      <c r="M8" s="24" t="s">
        <v>78</v>
      </c>
      <c r="N8" s="24"/>
      <c r="O8" s="25"/>
      <c r="P8" s="26">
        <v>45154</v>
      </c>
      <c r="Q8" s="31" t="s">
        <v>35</v>
      </c>
      <c r="R8" s="31" t="s">
        <v>36</v>
      </c>
      <c r="S8" s="31" t="s">
        <v>37</v>
      </c>
      <c r="T8" s="31" t="s">
        <v>38</v>
      </c>
    </row>
    <row r="9" spans="1:20" ht="81" customHeight="1">
      <c r="A9" s="8" t="s">
        <v>85</v>
      </c>
      <c r="B9" s="9" t="s">
        <v>22</v>
      </c>
      <c r="C9" s="10" t="s">
        <v>86</v>
      </c>
      <c r="D9" s="10" t="s">
        <v>87</v>
      </c>
      <c r="E9" s="10" t="s">
        <v>25</v>
      </c>
      <c r="F9" s="14" t="s">
        <v>88</v>
      </c>
      <c r="G9" s="9" t="s">
        <v>89</v>
      </c>
      <c r="H9" s="13" t="s">
        <v>90</v>
      </c>
      <c r="I9" s="8" t="s">
        <v>91</v>
      </c>
      <c r="J9" s="13" t="s">
        <v>92</v>
      </c>
      <c r="K9" s="13" t="s">
        <v>57</v>
      </c>
      <c r="L9" s="13" t="s">
        <v>93</v>
      </c>
      <c r="M9" s="24" t="s">
        <v>94</v>
      </c>
      <c r="N9" s="24"/>
      <c r="O9" s="25"/>
      <c r="P9" s="26">
        <v>45154</v>
      </c>
      <c r="Q9" s="31" t="s">
        <v>35</v>
      </c>
      <c r="R9" s="31" t="s">
        <v>36</v>
      </c>
      <c r="S9" s="31" t="s">
        <v>37</v>
      </c>
      <c r="T9" s="31" t="s">
        <v>38</v>
      </c>
    </row>
    <row r="10" spans="1:20" ht="81" customHeight="1">
      <c r="A10" s="8" t="s">
        <v>95</v>
      </c>
      <c r="B10" s="9" t="s">
        <v>22</v>
      </c>
      <c r="C10" s="10" t="s">
        <v>96</v>
      </c>
      <c r="D10" s="10" t="s">
        <v>97</v>
      </c>
      <c r="E10" s="10" t="s">
        <v>25</v>
      </c>
      <c r="F10" s="14" t="s">
        <v>98</v>
      </c>
      <c r="G10" s="9" t="s">
        <v>99</v>
      </c>
      <c r="H10" s="13" t="s">
        <v>100</v>
      </c>
      <c r="I10" s="8" t="s">
        <v>101</v>
      </c>
      <c r="J10" s="13" t="s">
        <v>102</v>
      </c>
      <c r="K10" s="13" t="s">
        <v>103</v>
      </c>
      <c r="L10" s="13" t="s">
        <v>104</v>
      </c>
      <c r="M10" s="24"/>
      <c r="N10" s="24"/>
      <c r="O10" s="25"/>
      <c r="P10" s="26">
        <v>45131</v>
      </c>
      <c r="Q10" s="31" t="s">
        <v>35</v>
      </c>
      <c r="R10" s="31" t="s">
        <v>36</v>
      </c>
      <c r="S10" s="31" t="s">
        <v>37</v>
      </c>
      <c r="T10" s="31" t="s">
        <v>38</v>
      </c>
    </row>
    <row r="11" spans="1:20" ht="114.75" customHeight="1">
      <c r="A11" s="8" t="s">
        <v>105</v>
      </c>
      <c r="B11" s="9" t="s">
        <v>40</v>
      </c>
      <c r="C11" s="10" t="s">
        <v>106</v>
      </c>
      <c r="D11" s="8" t="s">
        <v>107</v>
      </c>
      <c r="E11" s="10" t="s">
        <v>108</v>
      </c>
      <c r="F11" s="14" t="s">
        <v>109</v>
      </c>
      <c r="G11" s="9" t="s">
        <v>110</v>
      </c>
      <c r="H11" s="13" t="s">
        <v>111</v>
      </c>
      <c r="I11" s="8" t="s">
        <v>112</v>
      </c>
      <c r="J11" s="13" t="s">
        <v>113</v>
      </c>
      <c r="K11" s="13" t="s">
        <v>57</v>
      </c>
      <c r="L11" s="13" t="s">
        <v>114</v>
      </c>
      <c r="M11" s="24" t="s">
        <v>115</v>
      </c>
      <c r="N11" s="24"/>
      <c r="O11" s="25"/>
      <c r="P11" s="26">
        <v>45154</v>
      </c>
      <c r="Q11" s="31" t="s">
        <v>35</v>
      </c>
      <c r="R11" s="31" t="s">
        <v>36</v>
      </c>
      <c r="S11" s="31" t="s">
        <v>37</v>
      </c>
      <c r="T11" s="31" t="s">
        <v>38</v>
      </c>
    </row>
    <row r="12" spans="1:20" ht="60.75" customHeight="1">
      <c r="A12" s="8" t="s">
        <v>116</v>
      </c>
      <c r="B12" s="9" t="s">
        <v>40</v>
      </c>
      <c r="C12" s="10" t="s">
        <v>117</v>
      </c>
      <c r="D12" s="10" t="s">
        <v>118</v>
      </c>
      <c r="E12" s="10" t="s">
        <v>25</v>
      </c>
      <c r="F12" s="14" t="s">
        <v>119</v>
      </c>
      <c r="G12" s="9" t="s">
        <v>120</v>
      </c>
      <c r="H12" s="13" t="s">
        <v>121</v>
      </c>
      <c r="I12" s="8" t="s">
        <v>122</v>
      </c>
      <c r="J12" s="13" t="s">
        <v>123</v>
      </c>
      <c r="K12" s="13" t="s">
        <v>103</v>
      </c>
      <c r="L12" s="13" t="s">
        <v>124</v>
      </c>
      <c r="M12" s="24"/>
      <c r="N12" s="24"/>
      <c r="O12" s="25"/>
      <c r="P12" s="26">
        <v>45162</v>
      </c>
      <c r="Q12" s="31" t="s">
        <v>35</v>
      </c>
      <c r="R12" s="31" t="s">
        <v>36</v>
      </c>
      <c r="S12" s="31" t="s">
        <v>37</v>
      </c>
      <c r="T12" s="31" t="s">
        <v>38</v>
      </c>
    </row>
    <row r="13" spans="1:20" ht="96.75" customHeight="1">
      <c r="A13" s="11" t="s">
        <v>125</v>
      </c>
      <c r="B13" s="9" t="s">
        <v>40</v>
      </c>
      <c r="C13" s="11" t="s">
        <v>126</v>
      </c>
      <c r="D13" s="11" t="s">
        <v>127</v>
      </c>
      <c r="E13" s="10" t="s">
        <v>25</v>
      </c>
      <c r="F13" s="11" t="s">
        <v>128</v>
      </c>
      <c r="G13" s="11" t="s">
        <v>129</v>
      </c>
      <c r="H13" s="13" t="s">
        <v>130</v>
      </c>
      <c r="I13" s="11" t="s">
        <v>131</v>
      </c>
      <c r="J13" s="11" t="s">
        <v>132</v>
      </c>
      <c r="K13" s="13" t="s">
        <v>57</v>
      </c>
      <c r="L13" s="11" t="s">
        <v>133</v>
      </c>
      <c r="M13" s="24" t="s">
        <v>59</v>
      </c>
      <c r="N13" s="24"/>
      <c r="O13" s="25"/>
      <c r="P13" s="11" t="s">
        <v>134</v>
      </c>
      <c r="Q13" s="31" t="s">
        <v>35</v>
      </c>
      <c r="R13" s="31" t="s">
        <v>36</v>
      </c>
      <c r="S13" s="31" t="s">
        <v>37</v>
      </c>
      <c r="T13" s="31" t="s">
        <v>38</v>
      </c>
    </row>
    <row r="14" spans="1:20" ht="76.5" customHeight="1">
      <c r="A14" s="8" t="s">
        <v>135</v>
      </c>
      <c r="B14" s="9" t="s">
        <v>40</v>
      </c>
      <c r="C14" s="10" t="s">
        <v>136</v>
      </c>
      <c r="D14" s="10" t="s">
        <v>137</v>
      </c>
      <c r="E14" s="10" t="s">
        <v>25</v>
      </c>
      <c r="F14" s="14" t="s">
        <v>138</v>
      </c>
      <c r="G14" s="9" t="s">
        <v>139</v>
      </c>
      <c r="H14" s="13" t="s">
        <v>65</v>
      </c>
      <c r="I14" s="8" t="s">
        <v>140</v>
      </c>
      <c r="J14" s="13" t="s">
        <v>30</v>
      </c>
      <c r="K14" s="13" t="s">
        <v>57</v>
      </c>
      <c r="L14" s="13" t="s">
        <v>141</v>
      </c>
      <c r="M14" s="24" t="s">
        <v>68</v>
      </c>
      <c r="N14" s="24"/>
      <c r="O14" s="25"/>
      <c r="P14" s="26">
        <v>45168</v>
      </c>
      <c r="Q14" s="31" t="s">
        <v>35</v>
      </c>
      <c r="R14" s="31" t="s">
        <v>36</v>
      </c>
      <c r="S14" s="31" t="s">
        <v>37</v>
      </c>
      <c r="T14" s="31" t="s">
        <v>38</v>
      </c>
    </row>
    <row r="15" spans="1:20" ht="72.75" customHeight="1">
      <c r="A15" s="8" t="s">
        <v>142</v>
      </c>
      <c r="B15" s="9" t="s">
        <v>22</v>
      </c>
      <c r="C15" s="10" t="s">
        <v>143</v>
      </c>
      <c r="D15" s="10" t="s">
        <v>144</v>
      </c>
      <c r="E15" s="10" t="s">
        <v>25</v>
      </c>
      <c r="F15" s="14" t="s">
        <v>145</v>
      </c>
      <c r="G15" s="9" t="s">
        <v>146</v>
      </c>
      <c r="H15" s="13" t="s">
        <v>65</v>
      </c>
      <c r="I15" s="8" t="s">
        <v>147</v>
      </c>
      <c r="J15" s="13" t="s">
        <v>30</v>
      </c>
      <c r="K15" s="13" t="s">
        <v>57</v>
      </c>
      <c r="L15" s="13" t="s">
        <v>141</v>
      </c>
      <c r="M15" s="24" t="s">
        <v>68</v>
      </c>
      <c r="N15" s="24"/>
      <c r="O15" s="25"/>
      <c r="P15" s="26">
        <v>45170</v>
      </c>
      <c r="Q15" s="31" t="s">
        <v>35</v>
      </c>
      <c r="R15" s="31" t="s">
        <v>36</v>
      </c>
      <c r="S15" s="31" t="s">
        <v>37</v>
      </c>
      <c r="T15" s="31" t="s">
        <v>38</v>
      </c>
    </row>
    <row r="16" spans="1:20" ht="69" customHeight="1">
      <c r="A16" s="8" t="s">
        <v>148</v>
      </c>
      <c r="B16" s="9" t="s">
        <v>40</v>
      </c>
      <c r="C16" s="10" t="s">
        <v>149</v>
      </c>
      <c r="D16" s="10" t="s">
        <v>150</v>
      </c>
      <c r="E16" s="10" t="s">
        <v>25</v>
      </c>
      <c r="F16" s="14" t="s">
        <v>151</v>
      </c>
      <c r="G16" s="9" t="s">
        <v>152</v>
      </c>
      <c r="H16" s="13" t="s">
        <v>65</v>
      </c>
      <c r="I16" s="8" t="s">
        <v>153</v>
      </c>
      <c r="J16" s="13" t="s">
        <v>30</v>
      </c>
      <c r="K16" s="13" t="s">
        <v>57</v>
      </c>
      <c r="L16" s="13" t="s">
        <v>141</v>
      </c>
      <c r="M16" s="24" t="s">
        <v>68</v>
      </c>
      <c r="N16" s="24"/>
      <c r="O16" s="25"/>
      <c r="P16" s="26">
        <v>45170</v>
      </c>
      <c r="Q16" s="31" t="s">
        <v>35</v>
      </c>
      <c r="R16" s="31" t="s">
        <v>36</v>
      </c>
      <c r="S16" s="31" t="s">
        <v>37</v>
      </c>
      <c r="T16" s="31" t="s">
        <v>38</v>
      </c>
    </row>
    <row r="17" spans="1:20" ht="78" customHeight="1">
      <c r="A17" s="8" t="s">
        <v>154</v>
      </c>
      <c r="B17" s="9" t="s">
        <v>40</v>
      </c>
      <c r="C17" s="10" t="s">
        <v>155</v>
      </c>
      <c r="D17" s="10" t="s">
        <v>156</v>
      </c>
      <c r="E17" s="10" t="s">
        <v>25</v>
      </c>
      <c r="F17" s="14" t="s">
        <v>157</v>
      </c>
      <c r="G17" s="9" t="s">
        <v>158</v>
      </c>
      <c r="H17" s="13" t="s">
        <v>159</v>
      </c>
      <c r="I17" s="8" t="s">
        <v>160</v>
      </c>
      <c r="J17" s="13" t="s">
        <v>161</v>
      </c>
      <c r="K17" s="13" t="s">
        <v>57</v>
      </c>
      <c r="L17" s="13" t="s">
        <v>162</v>
      </c>
      <c r="M17" s="24" t="s">
        <v>49</v>
      </c>
      <c r="N17" s="24"/>
      <c r="O17" s="25"/>
      <c r="P17" s="26">
        <v>45173</v>
      </c>
      <c r="Q17" s="31" t="s">
        <v>35</v>
      </c>
      <c r="R17" s="31" t="s">
        <v>36</v>
      </c>
      <c r="S17" s="31" t="s">
        <v>37</v>
      </c>
      <c r="T17" s="31" t="s">
        <v>38</v>
      </c>
    </row>
    <row r="18" spans="1:20" ht="79.5" customHeight="1">
      <c r="A18" s="8" t="s">
        <v>163</v>
      </c>
      <c r="B18" s="9" t="s">
        <v>40</v>
      </c>
      <c r="C18" s="36" t="s">
        <v>164</v>
      </c>
      <c r="D18" s="10" t="s">
        <v>165</v>
      </c>
      <c r="E18" s="10" t="s">
        <v>25</v>
      </c>
      <c r="F18" s="14" t="s">
        <v>166</v>
      </c>
      <c r="G18" s="9" t="s">
        <v>167</v>
      </c>
      <c r="H18" s="13" t="s">
        <v>168</v>
      </c>
      <c r="I18" s="8" t="s">
        <v>169</v>
      </c>
      <c r="J18" s="13" t="s">
        <v>170</v>
      </c>
      <c r="K18" s="13" t="s">
        <v>57</v>
      </c>
      <c r="L18" s="13" t="s">
        <v>171</v>
      </c>
      <c r="M18" s="24" t="s">
        <v>172</v>
      </c>
      <c r="N18" s="24"/>
      <c r="O18" s="25"/>
      <c r="P18" s="26">
        <v>45175</v>
      </c>
      <c r="Q18" s="31" t="s">
        <v>35</v>
      </c>
      <c r="R18" s="31" t="s">
        <v>36</v>
      </c>
      <c r="S18" s="31" t="s">
        <v>37</v>
      </c>
      <c r="T18" s="31" t="s">
        <v>38</v>
      </c>
    </row>
    <row r="19" spans="1:20" ht="49.5" customHeight="1">
      <c r="A19" s="8" t="s">
        <v>173</v>
      </c>
      <c r="B19" s="9" t="s">
        <v>40</v>
      </c>
      <c r="C19" s="10" t="s">
        <v>174</v>
      </c>
      <c r="D19" s="10" t="s">
        <v>175</v>
      </c>
      <c r="E19" s="10" t="s">
        <v>25</v>
      </c>
      <c r="F19" s="14" t="s">
        <v>176</v>
      </c>
      <c r="G19" s="9" t="s">
        <v>177</v>
      </c>
      <c r="H19" s="13" t="s">
        <v>178</v>
      </c>
      <c r="I19" s="8" t="s">
        <v>179</v>
      </c>
      <c r="J19" s="13" t="s">
        <v>180</v>
      </c>
      <c r="K19" s="13" t="s">
        <v>57</v>
      </c>
      <c r="L19" s="13" t="s">
        <v>181</v>
      </c>
      <c r="M19" s="24" t="s">
        <v>182</v>
      </c>
      <c r="N19" s="24"/>
      <c r="O19" s="25"/>
      <c r="P19" s="26">
        <v>45175</v>
      </c>
      <c r="Q19" s="31" t="s">
        <v>35</v>
      </c>
      <c r="R19" s="31" t="s">
        <v>36</v>
      </c>
      <c r="S19" s="31" t="s">
        <v>37</v>
      </c>
      <c r="T19" s="31" t="s">
        <v>38</v>
      </c>
    </row>
    <row r="20" spans="1:20" ht="261" customHeight="1">
      <c r="A20" s="8" t="s">
        <v>163</v>
      </c>
      <c r="B20" s="9" t="s">
        <v>40</v>
      </c>
      <c r="C20" s="36" t="s">
        <v>164</v>
      </c>
      <c r="D20" s="10" t="s">
        <v>165</v>
      </c>
      <c r="E20" s="10" t="s">
        <v>25</v>
      </c>
      <c r="F20" s="14" t="s">
        <v>166</v>
      </c>
      <c r="G20" s="11" t="s">
        <v>183</v>
      </c>
      <c r="H20" s="13" t="s">
        <v>184</v>
      </c>
      <c r="I20" s="11" t="s">
        <v>185</v>
      </c>
      <c r="J20" s="11" t="s">
        <v>186</v>
      </c>
      <c r="K20" s="13" t="s">
        <v>57</v>
      </c>
      <c r="L20" s="13" t="s">
        <v>187</v>
      </c>
      <c r="M20" s="24" t="s">
        <v>188</v>
      </c>
      <c r="N20" s="24"/>
      <c r="O20" s="25"/>
      <c r="P20" s="11" t="s">
        <v>189</v>
      </c>
      <c r="Q20" s="31" t="s">
        <v>35</v>
      </c>
      <c r="R20" s="31" t="s">
        <v>36</v>
      </c>
      <c r="S20" s="31" t="s">
        <v>37</v>
      </c>
      <c r="T20" s="31" t="s">
        <v>38</v>
      </c>
    </row>
    <row r="21" spans="1:20" ht="157.5" customHeight="1">
      <c r="A21" s="8" t="s">
        <v>163</v>
      </c>
      <c r="B21" s="9" t="s">
        <v>40</v>
      </c>
      <c r="C21" s="36" t="s">
        <v>164</v>
      </c>
      <c r="D21" s="10" t="s">
        <v>165</v>
      </c>
      <c r="E21" s="10" t="s">
        <v>25</v>
      </c>
      <c r="F21" s="14" t="s">
        <v>166</v>
      </c>
      <c r="G21" s="11" t="s">
        <v>190</v>
      </c>
      <c r="H21" s="11" t="s">
        <v>191</v>
      </c>
      <c r="I21" s="11" t="s">
        <v>192</v>
      </c>
      <c r="J21" s="11" t="s">
        <v>193</v>
      </c>
      <c r="K21" s="13" t="s">
        <v>57</v>
      </c>
      <c r="L21" s="13" t="s">
        <v>194</v>
      </c>
      <c r="M21" s="24" t="s">
        <v>195</v>
      </c>
      <c r="N21" s="24"/>
      <c r="O21" s="25"/>
      <c r="P21" s="11" t="s">
        <v>189</v>
      </c>
      <c r="Q21" s="31" t="s">
        <v>35</v>
      </c>
      <c r="R21" s="31" t="s">
        <v>36</v>
      </c>
      <c r="S21" s="31" t="s">
        <v>37</v>
      </c>
      <c r="T21" s="31" t="s">
        <v>38</v>
      </c>
    </row>
    <row r="22" spans="1:20" ht="147" customHeight="1">
      <c r="A22" s="8" t="s">
        <v>196</v>
      </c>
      <c r="B22" s="9" t="s">
        <v>40</v>
      </c>
      <c r="C22" s="36" t="s">
        <v>197</v>
      </c>
      <c r="D22" s="10" t="s">
        <v>198</v>
      </c>
      <c r="E22" s="10" t="s">
        <v>25</v>
      </c>
      <c r="F22" s="14" t="s">
        <v>199</v>
      </c>
      <c r="G22" s="9" t="s">
        <v>200</v>
      </c>
      <c r="H22" s="13" t="s">
        <v>201</v>
      </c>
      <c r="I22" s="8" t="s">
        <v>202</v>
      </c>
      <c r="J22" s="13" t="s">
        <v>203</v>
      </c>
      <c r="K22" s="13" t="s">
        <v>103</v>
      </c>
      <c r="L22" s="13" t="s">
        <v>124</v>
      </c>
      <c r="M22" s="24"/>
      <c r="N22" s="24"/>
      <c r="O22" s="25"/>
      <c r="P22" s="26">
        <v>45187</v>
      </c>
      <c r="Q22" s="31" t="s">
        <v>35</v>
      </c>
      <c r="R22" s="31" t="s">
        <v>36</v>
      </c>
      <c r="S22" s="31" t="s">
        <v>37</v>
      </c>
      <c r="T22" s="31" t="s">
        <v>38</v>
      </c>
    </row>
    <row r="23" spans="1:20" ht="79.5" customHeight="1">
      <c r="A23" s="8" t="s">
        <v>204</v>
      </c>
      <c r="B23" s="9" t="s">
        <v>22</v>
      </c>
      <c r="C23" s="10" t="s">
        <v>205</v>
      </c>
      <c r="D23" s="10" t="s">
        <v>206</v>
      </c>
      <c r="E23" s="10" t="s">
        <v>25</v>
      </c>
      <c r="F23" s="14" t="s">
        <v>207</v>
      </c>
      <c r="G23" s="9" t="s">
        <v>208</v>
      </c>
      <c r="H23" s="13" t="s">
        <v>209</v>
      </c>
      <c r="I23" s="8" t="s">
        <v>210</v>
      </c>
      <c r="J23" s="13" t="s">
        <v>30</v>
      </c>
      <c r="K23" s="13" t="s">
        <v>57</v>
      </c>
      <c r="L23" s="13" t="s">
        <v>211</v>
      </c>
      <c r="M23" s="24" t="s">
        <v>212</v>
      </c>
      <c r="N23" s="24"/>
      <c r="O23" s="25"/>
      <c r="P23" s="26">
        <v>45187</v>
      </c>
      <c r="Q23" s="31" t="s">
        <v>35</v>
      </c>
      <c r="R23" s="31" t="s">
        <v>36</v>
      </c>
      <c r="S23" s="31" t="s">
        <v>37</v>
      </c>
      <c r="T23" s="31" t="s">
        <v>38</v>
      </c>
    </row>
    <row r="24" spans="1:20" ht="123" customHeight="1">
      <c r="A24" s="8" t="s">
        <v>213</v>
      </c>
      <c r="B24" s="9" t="s">
        <v>40</v>
      </c>
      <c r="C24" s="10" t="s">
        <v>214</v>
      </c>
      <c r="D24" s="10" t="s">
        <v>215</v>
      </c>
      <c r="E24" s="10" t="s">
        <v>25</v>
      </c>
      <c r="F24" s="14" t="s">
        <v>216</v>
      </c>
      <c r="G24" s="9" t="s">
        <v>217</v>
      </c>
      <c r="H24" s="13" t="s">
        <v>201</v>
      </c>
      <c r="I24" s="8" t="s">
        <v>218</v>
      </c>
      <c r="J24" s="13" t="s">
        <v>203</v>
      </c>
      <c r="K24" s="13" t="s">
        <v>103</v>
      </c>
      <c r="L24" s="13" t="s">
        <v>124</v>
      </c>
      <c r="M24" s="24"/>
      <c r="N24" s="24"/>
      <c r="O24" s="25"/>
      <c r="P24" s="26">
        <v>45188</v>
      </c>
      <c r="Q24" s="31" t="s">
        <v>35</v>
      </c>
      <c r="R24" s="31" t="s">
        <v>36</v>
      </c>
      <c r="S24" s="31" t="s">
        <v>37</v>
      </c>
      <c r="T24" s="31" t="s">
        <v>38</v>
      </c>
    </row>
    <row r="25" spans="1:20" ht="121.5" customHeight="1">
      <c r="A25" s="8" t="s">
        <v>219</v>
      </c>
      <c r="B25" s="9" t="s">
        <v>40</v>
      </c>
      <c r="C25" s="10" t="s">
        <v>220</v>
      </c>
      <c r="D25" s="10" t="s">
        <v>221</v>
      </c>
      <c r="E25" s="10" t="s">
        <v>25</v>
      </c>
      <c r="F25" s="14" t="s">
        <v>222</v>
      </c>
      <c r="G25" s="9" t="s">
        <v>223</v>
      </c>
      <c r="H25" s="13" t="s">
        <v>201</v>
      </c>
      <c r="I25" s="8" t="s">
        <v>224</v>
      </c>
      <c r="J25" s="13" t="s">
        <v>203</v>
      </c>
      <c r="K25" s="13" t="s">
        <v>103</v>
      </c>
      <c r="L25" s="13" t="s">
        <v>124</v>
      </c>
      <c r="M25" s="24"/>
      <c r="N25" s="24"/>
      <c r="O25" s="25"/>
      <c r="P25" s="26">
        <v>45188</v>
      </c>
      <c r="Q25" s="31" t="s">
        <v>35</v>
      </c>
      <c r="R25" s="31" t="s">
        <v>36</v>
      </c>
      <c r="S25" s="31" t="s">
        <v>37</v>
      </c>
      <c r="T25" s="31" t="s">
        <v>38</v>
      </c>
    </row>
    <row r="26" spans="1:20" ht="67.5" customHeight="1">
      <c r="A26" s="8" t="s">
        <v>225</v>
      </c>
      <c r="B26" s="9" t="s">
        <v>22</v>
      </c>
      <c r="C26" s="10" t="s">
        <v>226</v>
      </c>
      <c r="D26" s="10" t="s">
        <v>227</v>
      </c>
      <c r="E26" s="10" t="s">
        <v>25</v>
      </c>
      <c r="F26" s="14" t="s">
        <v>228</v>
      </c>
      <c r="G26" s="9" t="s">
        <v>229</v>
      </c>
      <c r="H26" s="13" t="s">
        <v>209</v>
      </c>
      <c r="I26" s="8" t="s">
        <v>230</v>
      </c>
      <c r="J26" s="13" t="s">
        <v>231</v>
      </c>
      <c r="K26" s="13" t="s">
        <v>57</v>
      </c>
      <c r="L26" s="13" t="s">
        <v>232</v>
      </c>
      <c r="M26" s="24" t="s">
        <v>233</v>
      </c>
      <c r="N26" s="24"/>
      <c r="O26" s="25"/>
      <c r="P26" s="26">
        <v>45189</v>
      </c>
      <c r="Q26" s="31" t="s">
        <v>35</v>
      </c>
      <c r="R26" s="31" t="s">
        <v>36</v>
      </c>
      <c r="S26" s="31" t="s">
        <v>37</v>
      </c>
      <c r="T26" s="31" t="s">
        <v>38</v>
      </c>
    </row>
    <row r="27" spans="1:20" ht="117" customHeight="1">
      <c r="A27" s="8" t="s">
        <v>234</v>
      </c>
      <c r="B27" s="9" t="s">
        <v>40</v>
      </c>
      <c r="C27" s="36" t="s">
        <v>235</v>
      </c>
      <c r="D27" s="10" t="s">
        <v>236</v>
      </c>
      <c r="E27" s="10" t="s">
        <v>25</v>
      </c>
      <c r="F27" s="14" t="s">
        <v>237</v>
      </c>
      <c r="G27" s="9" t="s">
        <v>238</v>
      </c>
      <c r="H27" s="13" t="s">
        <v>239</v>
      </c>
      <c r="I27" s="8" t="s">
        <v>240</v>
      </c>
      <c r="J27" s="13" t="s">
        <v>241</v>
      </c>
      <c r="K27" s="13" t="s">
        <v>57</v>
      </c>
      <c r="L27" s="13" t="s">
        <v>232</v>
      </c>
      <c r="M27" s="24" t="s">
        <v>233</v>
      </c>
      <c r="N27" s="24"/>
      <c r="O27" s="25"/>
      <c r="P27" s="26">
        <v>45189</v>
      </c>
      <c r="Q27" s="31" t="s">
        <v>35</v>
      </c>
      <c r="R27" s="31" t="s">
        <v>36</v>
      </c>
      <c r="S27" s="31" t="s">
        <v>37</v>
      </c>
      <c r="T27" s="31" t="s">
        <v>38</v>
      </c>
    </row>
    <row r="28" spans="1:20" ht="84">
      <c r="A28" s="11" t="s">
        <v>242</v>
      </c>
      <c r="B28" s="9" t="s">
        <v>40</v>
      </c>
      <c r="C28" s="11" t="s">
        <v>243</v>
      </c>
      <c r="D28" s="11" t="s">
        <v>244</v>
      </c>
      <c r="E28" s="10" t="s">
        <v>25</v>
      </c>
      <c r="F28" s="11" t="s">
        <v>245</v>
      </c>
      <c r="G28" s="11" t="s">
        <v>246</v>
      </c>
      <c r="H28" s="13" t="s">
        <v>201</v>
      </c>
      <c r="I28" s="11" t="s">
        <v>247</v>
      </c>
      <c r="J28" s="11" t="s">
        <v>203</v>
      </c>
      <c r="K28" s="27"/>
      <c r="L28" s="13" t="s">
        <v>124</v>
      </c>
      <c r="M28" s="24"/>
      <c r="N28" s="24"/>
      <c r="O28" s="25"/>
      <c r="P28" s="26">
        <v>45190</v>
      </c>
      <c r="Q28" s="31" t="s">
        <v>35</v>
      </c>
      <c r="R28" s="31" t="s">
        <v>36</v>
      </c>
      <c r="S28" s="31" t="s">
        <v>37</v>
      </c>
      <c r="T28" s="31" t="s">
        <v>38</v>
      </c>
    </row>
    <row r="29" spans="1:20" ht="69" customHeight="1">
      <c r="A29" s="8" t="s">
        <v>248</v>
      </c>
      <c r="B29" s="9" t="s">
        <v>40</v>
      </c>
      <c r="C29" s="10" t="s">
        <v>249</v>
      </c>
      <c r="D29" s="10" t="s">
        <v>250</v>
      </c>
      <c r="E29" s="10" t="s">
        <v>25</v>
      </c>
      <c r="F29" s="14" t="s">
        <v>251</v>
      </c>
      <c r="G29" s="13" t="s">
        <v>252</v>
      </c>
      <c r="H29" s="13" t="s">
        <v>168</v>
      </c>
      <c r="I29" s="8" t="s">
        <v>253</v>
      </c>
      <c r="J29" s="13" t="s">
        <v>170</v>
      </c>
      <c r="K29" s="13" t="s">
        <v>57</v>
      </c>
      <c r="L29" s="13" t="s">
        <v>254</v>
      </c>
      <c r="M29" s="24" t="s">
        <v>172</v>
      </c>
      <c r="N29" s="24"/>
      <c r="O29" s="25"/>
      <c r="P29" s="26">
        <v>45188</v>
      </c>
      <c r="Q29" s="31" t="s">
        <v>35</v>
      </c>
      <c r="R29" s="31" t="s">
        <v>36</v>
      </c>
      <c r="S29" s="31" t="s">
        <v>37</v>
      </c>
      <c r="T29" s="31" t="s">
        <v>38</v>
      </c>
    </row>
    <row r="30" spans="1:20" ht="153" customHeight="1">
      <c r="A30" s="8" t="s">
        <v>255</v>
      </c>
      <c r="B30" s="9" t="s">
        <v>40</v>
      </c>
      <c r="C30" s="36" t="s">
        <v>256</v>
      </c>
      <c r="D30" s="10" t="s">
        <v>257</v>
      </c>
      <c r="E30" s="10" t="s">
        <v>25</v>
      </c>
      <c r="F30" s="14" t="s">
        <v>258</v>
      </c>
      <c r="G30" s="9" t="s">
        <v>259</v>
      </c>
      <c r="H30" s="13" t="s">
        <v>184</v>
      </c>
      <c r="I30" s="8" t="s">
        <v>260</v>
      </c>
      <c r="J30" s="13" t="s">
        <v>186</v>
      </c>
      <c r="K30" s="13" t="s">
        <v>57</v>
      </c>
      <c r="L30" s="13" t="s">
        <v>187</v>
      </c>
      <c r="M30" s="24" t="s">
        <v>188</v>
      </c>
      <c r="N30" s="24"/>
      <c r="O30" s="25"/>
      <c r="P30" s="26">
        <v>45181</v>
      </c>
      <c r="Q30" s="31" t="s">
        <v>35</v>
      </c>
      <c r="R30" s="31" t="s">
        <v>36</v>
      </c>
      <c r="S30" s="31" t="s">
        <v>37</v>
      </c>
      <c r="T30" s="31" t="s">
        <v>38</v>
      </c>
    </row>
    <row r="31" spans="1:20" ht="139.5" customHeight="1">
      <c r="A31" s="8" t="s">
        <v>255</v>
      </c>
      <c r="B31" s="9" t="s">
        <v>40</v>
      </c>
      <c r="C31" s="36" t="s">
        <v>256</v>
      </c>
      <c r="D31" s="10" t="s">
        <v>257</v>
      </c>
      <c r="E31" s="10" t="s">
        <v>25</v>
      </c>
      <c r="F31" s="14" t="s">
        <v>258</v>
      </c>
      <c r="G31" s="9" t="s">
        <v>261</v>
      </c>
      <c r="H31" s="13" t="s">
        <v>262</v>
      </c>
      <c r="I31" s="8" t="s">
        <v>263</v>
      </c>
      <c r="J31" s="13" t="s">
        <v>264</v>
      </c>
      <c r="K31" s="13" t="s">
        <v>57</v>
      </c>
      <c r="L31" s="13" t="s">
        <v>265</v>
      </c>
      <c r="M31" s="24" t="s">
        <v>266</v>
      </c>
      <c r="N31" s="24"/>
      <c r="O31" s="25"/>
      <c r="P31" s="16" t="s">
        <v>267</v>
      </c>
      <c r="Q31" s="31" t="s">
        <v>35</v>
      </c>
      <c r="R31" s="31" t="s">
        <v>36</v>
      </c>
      <c r="S31" s="31" t="s">
        <v>37</v>
      </c>
      <c r="T31" s="31" t="s">
        <v>38</v>
      </c>
    </row>
    <row r="32" spans="1:20" ht="87" customHeight="1">
      <c r="A32" s="8" t="s">
        <v>268</v>
      </c>
      <c r="B32" s="9" t="s">
        <v>40</v>
      </c>
      <c r="C32" s="10" t="s">
        <v>269</v>
      </c>
      <c r="D32" s="10" t="s">
        <v>270</v>
      </c>
      <c r="E32" s="10" t="s">
        <v>25</v>
      </c>
      <c r="F32" s="14" t="s">
        <v>271</v>
      </c>
      <c r="G32" s="9" t="s">
        <v>272</v>
      </c>
      <c r="H32" s="13" t="s">
        <v>168</v>
      </c>
      <c r="I32" s="8" t="s">
        <v>273</v>
      </c>
      <c r="J32" s="13" t="s">
        <v>170</v>
      </c>
      <c r="K32" s="13" t="s">
        <v>57</v>
      </c>
      <c r="L32" s="13" t="s">
        <v>274</v>
      </c>
      <c r="M32" s="24" t="s">
        <v>266</v>
      </c>
      <c r="N32" s="24"/>
      <c r="O32" s="25"/>
      <c r="P32" s="26">
        <v>45189</v>
      </c>
      <c r="Q32" s="31" t="s">
        <v>35</v>
      </c>
      <c r="R32" s="31" t="s">
        <v>36</v>
      </c>
      <c r="S32" s="31" t="s">
        <v>37</v>
      </c>
      <c r="T32" s="31" t="s">
        <v>38</v>
      </c>
    </row>
    <row r="33" spans="1:20" ht="81" customHeight="1">
      <c r="A33" s="8" t="s">
        <v>275</v>
      </c>
      <c r="B33" s="9" t="s">
        <v>40</v>
      </c>
      <c r="C33" s="36" t="s">
        <v>276</v>
      </c>
      <c r="D33" s="10" t="s">
        <v>277</v>
      </c>
      <c r="E33" s="10" t="s">
        <v>25</v>
      </c>
      <c r="F33" s="14" t="s">
        <v>278</v>
      </c>
      <c r="G33" s="9" t="s">
        <v>279</v>
      </c>
      <c r="H33" s="13" t="s">
        <v>280</v>
      </c>
      <c r="I33" s="8" t="s">
        <v>281</v>
      </c>
      <c r="J33" s="13" t="s">
        <v>282</v>
      </c>
      <c r="K33" s="13" t="s">
        <v>57</v>
      </c>
      <c r="L33" s="13" t="s">
        <v>254</v>
      </c>
      <c r="M33" s="24" t="s">
        <v>172</v>
      </c>
      <c r="N33" s="24"/>
      <c r="O33" s="25"/>
      <c r="P33" s="26">
        <v>45191</v>
      </c>
      <c r="Q33" s="31" t="s">
        <v>35</v>
      </c>
      <c r="R33" s="31" t="s">
        <v>36</v>
      </c>
      <c r="S33" s="31" t="s">
        <v>37</v>
      </c>
      <c r="T33" s="31" t="s">
        <v>38</v>
      </c>
    </row>
    <row r="34" spans="1:20" ht="82.5" customHeight="1">
      <c r="A34" s="8" t="s">
        <v>283</v>
      </c>
      <c r="B34" s="9" t="s">
        <v>40</v>
      </c>
      <c r="C34" s="10" t="s">
        <v>284</v>
      </c>
      <c r="D34" s="10" t="s">
        <v>285</v>
      </c>
      <c r="E34" s="10" t="s">
        <v>25</v>
      </c>
      <c r="F34" s="14" t="s">
        <v>286</v>
      </c>
      <c r="G34" s="9" t="s">
        <v>287</v>
      </c>
      <c r="H34" s="13" t="s">
        <v>280</v>
      </c>
      <c r="I34" s="8" t="s">
        <v>288</v>
      </c>
      <c r="J34" s="13" t="s">
        <v>282</v>
      </c>
      <c r="K34" s="13" t="s">
        <v>57</v>
      </c>
      <c r="L34" s="13" t="s">
        <v>289</v>
      </c>
      <c r="M34" s="24" t="s">
        <v>78</v>
      </c>
      <c r="N34" s="24"/>
      <c r="O34" s="25"/>
      <c r="P34" s="26">
        <v>45222</v>
      </c>
      <c r="Q34" s="31" t="s">
        <v>35</v>
      </c>
      <c r="R34" s="31" t="s">
        <v>36</v>
      </c>
      <c r="S34" s="31" t="s">
        <v>37</v>
      </c>
      <c r="T34" s="31" t="s">
        <v>38</v>
      </c>
    </row>
    <row r="35" spans="1:20" ht="75" customHeight="1">
      <c r="A35" s="8" t="s">
        <v>290</v>
      </c>
      <c r="B35" s="9" t="s">
        <v>22</v>
      </c>
      <c r="C35" s="10" t="s">
        <v>291</v>
      </c>
      <c r="D35" s="10" t="s">
        <v>292</v>
      </c>
      <c r="E35" s="10" t="s">
        <v>25</v>
      </c>
      <c r="F35" s="14" t="s">
        <v>293</v>
      </c>
      <c r="G35" s="13" t="s">
        <v>294</v>
      </c>
      <c r="H35" s="13" t="s">
        <v>280</v>
      </c>
      <c r="I35" s="8" t="s">
        <v>295</v>
      </c>
      <c r="J35" s="13" t="s">
        <v>282</v>
      </c>
      <c r="K35" s="13" t="s">
        <v>57</v>
      </c>
      <c r="L35" s="13" t="s">
        <v>296</v>
      </c>
      <c r="M35" s="24" t="s">
        <v>297</v>
      </c>
      <c r="N35" s="24"/>
      <c r="O35" s="25"/>
      <c r="P35" s="26">
        <v>45222</v>
      </c>
      <c r="Q35" s="31" t="s">
        <v>35</v>
      </c>
      <c r="R35" s="31" t="s">
        <v>36</v>
      </c>
      <c r="S35" s="31" t="s">
        <v>37</v>
      </c>
      <c r="T35" s="31" t="s">
        <v>38</v>
      </c>
    </row>
    <row r="36" spans="1:20" ht="240" customHeight="1">
      <c r="A36" s="8" t="s">
        <v>248</v>
      </c>
      <c r="B36" s="9" t="s">
        <v>40</v>
      </c>
      <c r="C36" s="10" t="s">
        <v>298</v>
      </c>
      <c r="D36" s="10" t="s">
        <v>250</v>
      </c>
      <c r="E36" s="10" t="s">
        <v>25</v>
      </c>
      <c r="F36" s="14" t="s">
        <v>251</v>
      </c>
      <c r="G36" s="9" t="s">
        <v>299</v>
      </c>
      <c r="H36" s="13" t="s">
        <v>184</v>
      </c>
      <c r="I36" s="8" t="s">
        <v>300</v>
      </c>
      <c r="J36" s="13" t="s">
        <v>186</v>
      </c>
      <c r="K36" s="13" t="s">
        <v>57</v>
      </c>
      <c r="L36" s="13" t="s">
        <v>301</v>
      </c>
      <c r="M36" s="24" t="s">
        <v>188</v>
      </c>
      <c r="N36" s="24"/>
      <c r="O36" s="25"/>
      <c r="P36" s="26">
        <v>45244</v>
      </c>
      <c r="Q36" s="31" t="s">
        <v>35</v>
      </c>
      <c r="R36" s="31" t="s">
        <v>36</v>
      </c>
      <c r="S36" s="31" t="s">
        <v>37</v>
      </c>
      <c r="T36" s="31" t="s">
        <v>38</v>
      </c>
    </row>
    <row r="37" spans="1:20" ht="64.5" customHeight="1">
      <c r="A37" s="8" t="s">
        <v>302</v>
      </c>
      <c r="B37" s="9" t="s">
        <v>22</v>
      </c>
      <c r="C37" s="10" t="s">
        <v>303</v>
      </c>
      <c r="D37" s="10" t="s">
        <v>304</v>
      </c>
      <c r="E37" s="10" t="s">
        <v>25</v>
      </c>
      <c r="F37" s="14" t="s">
        <v>305</v>
      </c>
      <c r="G37" s="9" t="s">
        <v>306</v>
      </c>
      <c r="H37" s="13" t="s">
        <v>74</v>
      </c>
      <c r="I37" s="8" t="s">
        <v>307</v>
      </c>
      <c r="J37" s="13" t="s">
        <v>76</v>
      </c>
      <c r="K37" s="13" t="s">
        <v>57</v>
      </c>
      <c r="L37" s="13" t="s">
        <v>289</v>
      </c>
      <c r="M37" s="24" t="s">
        <v>78</v>
      </c>
      <c r="N37" s="24"/>
      <c r="O37" s="25"/>
      <c r="P37" s="26">
        <v>45244</v>
      </c>
      <c r="Q37" s="31" t="s">
        <v>35</v>
      </c>
      <c r="R37" s="31" t="s">
        <v>36</v>
      </c>
      <c r="S37" s="31" t="s">
        <v>37</v>
      </c>
      <c r="T37" s="31" t="s">
        <v>38</v>
      </c>
    </row>
    <row r="38" spans="1:20" ht="78" customHeight="1">
      <c r="A38" s="8" t="s">
        <v>308</v>
      </c>
      <c r="B38" s="9" t="s">
        <v>22</v>
      </c>
      <c r="C38" s="10" t="s">
        <v>309</v>
      </c>
      <c r="D38" s="10" t="s">
        <v>310</v>
      </c>
      <c r="E38" s="10" t="s">
        <v>25</v>
      </c>
      <c r="F38" s="14" t="s">
        <v>311</v>
      </c>
      <c r="G38" s="13" t="s">
        <v>312</v>
      </c>
      <c r="H38" s="13" t="s">
        <v>280</v>
      </c>
      <c r="I38" s="8" t="s">
        <v>313</v>
      </c>
      <c r="J38" s="13" t="s">
        <v>282</v>
      </c>
      <c r="K38" s="13" t="s">
        <v>57</v>
      </c>
      <c r="L38" s="13" t="s">
        <v>314</v>
      </c>
      <c r="M38" s="24" t="s">
        <v>94</v>
      </c>
      <c r="N38" s="24"/>
      <c r="O38" s="25"/>
      <c r="P38" s="26">
        <v>45244</v>
      </c>
      <c r="Q38" s="31" t="s">
        <v>35</v>
      </c>
      <c r="R38" s="31" t="s">
        <v>36</v>
      </c>
      <c r="S38" s="31" t="s">
        <v>37</v>
      </c>
      <c r="T38" s="31" t="s">
        <v>38</v>
      </c>
    </row>
    <row r="39" spans="1:20" ht="81" customHeight="1">
      <c r="A39" s="8" t="s">
        <v>315</v>
      </c>
      <c r="B39" s="9" t="s">
        <v>22</v>
      </c>
      <c r="C39" s="10" t="s">
        <v>316</v>
      </c>
      <c r="D39" s="10" t="s">
        <v>317</v>
      </c>
      <c r="E39" s="10" t="s">
        <v>25</v>
      </c>
      <c r="F39" s="14" t="s">
        <v>318</v>
      </c>
      <c r="G39" s="9" t="s">
        <v>319</v>
      </c>
      <c r="H39" s="13" t="s">
        <v>65</v>
      </c>
      <c r="I39" s="8" t="s">
        <v>320</v>
      </c>
      <c r="J39" s="13" t="s">
        <v>30</v>
      </c>
      <c r="K39" s="13" t="s">
        <v>57</v>
      </c>
      <c r="L39" s="13" t="s">
        <v>314</v>
      </c>
      <c r="M39" s="24" t="s">
        <v>94</v>
      </c>
      <c r="N39" s="24"/>
      <c r="O39" s="25"/>
      <c r="P39" s="26">
        <v>45244</v>
      </c>
      <c r="Q39" s="31" t="s">
        <v>35</v>
      </c>
      <c r="R39" s="31" t="s">
        <v>36</v>
      </c>
      <c r="S39" s="31" t="s">
        <v>37</v>
      </c>
      <c r="T39" s="31" t="s">
        <v>38</v>
      </c>
    </row>
    <row r="40" spans="1:20" ht="390" customHeight="1">
      <c r="A40" s="8" t="s">
        <v>268</v>
      </c>
      <c r="B40" s="9" t="s">
        <v>40</v>
      </c>
      <c r="C40" s="10" t="s">
        <v>269</v>
      </c>
      <c r="D40" s="10" t="s">
        <v>321</v>
      </c>
      <c r="E40" s="10" t="s">
        <v>25</v>
      </c>
      <c r="F40" s="14" t="s">
        <v>271</v>
      </c>
      <c r="G40" s="9" t="s">
        <v>322</v>
      </c>
      <c r="H40" s="13" t="s">
        <v>184</v>
      </c>
      <c r="I40" s="8" t="s">
        <v>323</v>
      </c>
      <c r="J40" s="13" t="s">
        <v>186</v>
      </c>
      <c r="K40" s="13" t="s">
        <v>57</v>
      </c>
      <c r="L40" s="13" t="s">
        <v>301</v>
      </c>
      <c r="M40" s="24" t="s">
        <v>188</v>
      </c>
      <c r="N40" s="24"/>
      <c r="O40" s="25"/>
      <c r="P40" s="26">
        <v>45247</v>
      </c>
      <c r="Q40" s="31" t="s">
        <v>35</v>
      </c>
      <c r="R40" s="31" t="s">
        <v>36</v>
      </c>
      <c r="S40" s="31" t="s">
        <v>37</v>
      </c>
      <c r="T40" s="31" t="s">
        <v>38</v>
      </c>
    </row>
    <row r="41" spans="1:20" ht="93" customHeight="1">
      <c r="A41" s="8" t="s">
        <v>324</v>
      </c>
      <c r="B41" s="9" t="s">
        <v>40</v>
      </c>
      <c r="C41" s="36" t="s">
        <v>325</v>
      </c>
      <c r="D41" s="8" t="s">
        <v>326</v>
      </c>
      <c r="E41" s="10" t="s">
        <v>25</v>
      </c>
      <c r="F41" s="14" t="s">
        <v>327</v>
      </c>
      <c r="G41" s="9" t="s">
        <v>328</v>
      </c>
      <c r="H41" s="13" t="s">
        <v>178</v>
      </c>
      <c r="I41" s="13" t="s">
        <v>329</v>
      </c>
      <c r="J41" s="13" t="s">
        <v>330</v>
      </c>
      <c r="K41" s="13" t="s">
        <v>57</v>
      </c>
      <c r="L41" s="13" t="s">
        <v>331</v>
      </c>
      <c r="M41" s="24" t="s">
        <v>332</v>
      </c>
      <c r="N41" s="24"/>
      <c r="O41" s="25"/>
      <c r="P41" s="26">
        <v>45247</v>
      </c>
      <c r="Q41" s="31" t="s">
        <v>35</v>
      </c>
      <c r="R41" s="31" t="s">
        <v>36</v>
      </c>
      <c r="S41" s="31" t="s">
        <v>37</v>
      </c>
      <c r="T41" s="31" t="s">
        <v>38</v>
      </c>
    </row>
    <row r="42" spans="1:20" ht="117" customHeight="1">
      <c r="A42" s="8" t="s">
        <v>333</v>
      </c>
      <c r="B42" s="9" t="s">
        <v>40</v>
      </c>
      <c r="C42" s="10" t="s">
        <v>334</v>
      </c>
      <c r="D42" s="10" t="s">
        <v>335</v>
      </c>
      <c r="E42" s="10" t="s">
        <v>25</v>
      </c>
      <c r="F42" s="14" t="s">
        <v>336</v>
      </c>
      <c r="G42" s="9" t="s">
        <v>337</v>
      </c>
      <c r="H42" s="13" t="s">
        <v>338</v>
      </c>
      <c r="I42" s="8" t="s">
        <v>339</v>
      </c>
      <c r="J42" s="13" t="s">
        <v>340</v>
      </c>
      <c r="K42" s="13" t="s">
        <v>57</v>
      </c>
      <c r="L42" s="13" t="s">
        <v>274</v>
      </c>
      <c r="M42" s="24" t="s">
        <v>266</v>
      </c>
      <c r="N42" s="24"/>
      <c r="O42" s="25"/>
      <c r="P42" s="26">
        <v>45250</v>
      </c>
      <c r="Q42" s="31" t="s">
        <v>35</v>
      </c>
      <c r="R42" s="31" t="s">
        <v>36</v>
      </c>
      <c r="S42" s="31" t="s">
        <v>37</v>
      </c>
      <c r="T42" s="31" t="s">
        <v>38</v>
      </c>
    </row>
    <row r="43" spans="1:20" ht="111.75" customHeight="1">
      <c r="A43" s="8" t="s">
        <v>341</v>
      </c>
      <c r="B43" s="9" t="s">
        <v>40</v>
      </c>
      <c r="C43" s="36" t="s">
        <v>342</v>
      </c>
      <c r="D43" s="10" t="s">
        <v>343</v>
      </c>
      <c r="E43" s="10" t="s">
        <v>25</v>
      </c>
      <c r="F43" s="14" t="s">
        <v>344</v>
      </c>
      <c r="G43" s="13" t="s">
        <v>345</v>
      </c>
      <c r="H43" s="13" t="s">
        <v>346</v>
      </c>
      <c r="I43" s="8" t="s">
        <v>347</v>
      </c>
      <c r="J43" s="13" t="s">
        <v>348</v>
      </c>
      <c r="K43" s="13" t="s">
        <v>57</v>
      </c>
      <c r="L43" s="13" t="s">
        <v>274</v>
      </c>
      <c r="M43" s="24" t="s">
        <v>266</v>
      </c>
      <c r="N43" s="24"/>
      <c r="O43" s="25"/>
      <c r="P43" s="26">
        <v>45247</v>
      </c>
      <c r="Q43" s="31" t="s">
        <v>35</v>
      </c>
      <c r="R43" s="31" t="s">
        <v>36</v>
      </c>
      <c r="S43" s="31" t="s">
        <v>37</v>
      </c>
      <c r="T43" s="31" t="s">
        <v>38</v>
      </c>
    </row>
    <row r="44" spans="1:20" ht="66" customHeight="1">
      <c r="A44" s="8" t="s">
        <v>116</v>
      </c>
      <c r="B44" s="9" t="s">
        <v>40</v>
      </c>
      <c r="C44" s="10" t="s">
        <v>117</v>
      </c>
      <c r="D44" s="10" t="s">
        <v>349</v>
      </c>
      <c r="E44" s="10" t="s">
        <v>25</v>
      </c>
      <c r="F44" s="14" t="s">
        <v>350</v>
      </c>
      <c r="G44" s="9" t="s">
        <v>351</v>
      </c>
      <c r="H44" s="13" t="s">
        <v>184</v>
      </c>
      <c r="I44" s="8" t="s">
        <v>352</v>
      </c>
      <c r="J44" s="13" t="s">
        <v>186</v>
      </c>
      <c r="K44" s="13" t="s">
        <v>57</v>
      </c>
      <c r="L44" s="13" t="s">
        <v>301</v>
      </c>
      <c r="M44" s="24" t="s">
        <v>188</v>
      </c>
      <c r="N44" s="24"/>
      <c r="O44" s="25"/>
      <c r="P44" s="26">
        <v>45247</v>
      </c>
      <c r="Q44" s="31" t="s">
        <v>35</v>
      </c>
      <c r="R44" s="31" t="s">
        <v>36</v>
      </c>
      <c r="S44" s="31" t="s">
        <v>37</v>
      </c>
      <c r="T44" s="31" t="s">
        <v>38</v>
      </c>
    </row>
    <row r="45" spans="1:20" ht="52.5" customHeight="1">
      <c r="A45" s="8" t="s">
        <v>116</v>
      </c>
      <c r="B45" s="9" t="s">
        <v>40</v>
      </c>
      <c r="C45" s="10" t="s">
        <v>117</v>
      </c>
      <c r="D45" s="10" t="s">
        <v>349</v>
      </c>
      <c r="E45" s="10" t="s">
        <v>25</v>
      </c>
      <c r="F45" s="14" t="s">
        <v>350</v>
      </c>
      <c r="G45" s="13" t="s">
        <v>353</v>
      </c>
      <c r="H45" s="13" t="s">
        <v>354</v>
      </c>
      <c r="I45" s="8" t="s">
        <v>355</v>
      </c>
      <c r="J45" s="8" t="s">
        <v>356</v>
      </c>
      <c r="K45" s="13" t="s">
        <v>57</v>
      </c>
      <c r="L45" s="13" t="s">
        <v>357</v>
      </c>
      <c r="M45" s="24" t="s">
        <v>358</v>
      </c>
      <c r="N45" s="24"/>
      <c r="O45" s="25"/>
      <c r="P45" s="26">
        <v>45247</v>
      </c>
      <c r="Q45" s="31" t="s">
        <v>35</v>
      </c>
      <c r="R45" s="31" t="s">
        <v>36</v>
      </c>
      <c r="S45" s="31" t="s">
        <v>37</v>
      </c>
      <c r="T45" s="31" t="s">
        <v>38</v>
      </c>
    </row>
    <row r="46" spans="1:20" ht="87" customHeight="1">
      <c r="A46" s="8" t="s">
        <v>359</v>
      </c>
      <c r="B46" s="9" t="s">
        <v>40</v>
      </c>
      <c r="C46" s="10" t="s">
        <v>360</v>
      </c>
      <c r="D46" s="10" t="s">
        <v>361</v>
      </c>
      <c r="E46" s="10" t="s">
        <v>25</v>
      </c>
      <c r="F46" s="14" t="s">
        <v>362</v>
      </c>
      <c r="G46" s="9" t="s">
        <v>363</v>
      </c>
      <c r="H46" s="13" t="s">
        <v>178</v>
      </c>
      <c r="I46" s="8" t="s">
        <v>364</v>
      </c>
      <c r="J46" s="13" t="s">
        <v>330</v>
      </c>
      <c r="K46" s="13" t="s">
        <v>57</v>
      </c>
      <c r="L46" s="13" t="s">
        <v>331</v>
      </c>
      <c r="M46" s="24" t="s">
        <v>332</v>
      </c>
      <c r="N46" s="24"/>
      <c r="O46" s="25"/>
      <c r="P46" s="26">
        <v>45259</v>
      </c>
      <c r="Q46" s="31" t="s">
        <v>35</v>
      </c>
      <c r="R46" s="31" t="s">
        <v>36</v>
      </c>
      <c r="S46" s="31" t="s">
        <v>37</v>
      </c>
      <c r="T46" s="31" t="s">
        <v>38</v>
      </c>
    </row>
    <row r="47" spans="1:20" ht="66" customHeight="1">
      <c r="A47" s="8" t="s">
        <v>333</v>
      </c>
      <c r="B47" s="9" t="s">
        <v>40</v>
      </c>
      <c r="C47" s="10" t="s">
        <v>365</v>
      </c>
      <c r="D47" s="10" t="s">
        <v>366</v>
      </c>
      <c r="E47" s="10" t="s">
        <v>25</v>
      </c>
      <c r="F47" s="14" t="s">
        <v>367</v>
      </c>
      <c r="G47" s="13" t="s">
        <v>368</v>
      </c>
      <c r="H47" s="8" t="s">
        <v>369</v>
      </c>
      <c r="I47" s="8" t="s">
        <v>370</v>
      </c>
      <c r="J47" s="8" t="s">
        <v>371</v>
      </c>
      <c r="K47" s="13" t="s">
        <v>57</v>
      </c>
      <c r="L47" s="13" t="s">
        <v>372</v>
      </c>
      <c r="M47" s="24" t="s">
        <v>373</v>
      </c>
      <c r="N47" s="24"/>
      <c r="O47" s="25"/>
      <c r="P47" s="26">
        <v>45260</v>
      </c>
      <c r="Q47" s="31" t="s">
        <v>35</v>
      </c>
      <c r="R47" s="31" t="s">
        <v>36</v>
      </c>
      <c r="S47" s="31" t="s">
        <v>37</v>
      </c>
      <c r="T47" s="31" t="s">
        <v>38</v>
      </c>
    </row>
    <row r="48" spans="1:20" ht="99" customHeight="1">
      <c r="A48" s="8" t="s">
        <v>341</v>
      </c>
      <c r="B48" s="9" t="s">
        <v>40</v>
      </c>
      <c r="C48" s="36" t="s">
        <v>342</v>
      </c>
      <c r="D48" s="10" t="s">
        <v>343</v>
      </c>
      <c r="E48" s="10" t="s">
        <v>25</v>
      </c>
      <c r="F48" s="14" t="s">
        <v>344</v>
      </c>
      <c r="G48" s="9" t="s">
        <v>374</v>
      </c>
      <c r="H48" s="13" t="s">
        <v>178</v>
      </c>
      <c r="I48" s="13" t="s">
        <v>375</v>
      </c>
      <c r="J48" s="13" t="s">
        <v>330</v>
      </c>
      <c r="K48" s="13" t="s">
        <v>57</v>
      </c>
      <c r="L48" s="13" t="s">
        <v>331</v>
      </c>
      <c r="M48" s="24" t="s">
        <v>332</v>
      </c>
      <c r="N48" s="24"/>
      <c r="O48" s="25"/>
      <c r="P48" s="26">
        <v>45260</v>
      </c>
      <c r="Q48" s="31" t="s">
        <v>35</v>
      </c>
      <c r="R48" s="31" t="s">
        <v>36</v>
      </c>
      <c r="S48" s="31" t="s">
        <v>37</v>
      </c>
      <c r="T48" s="31" t="s">
        <v>38</v>
      </c>
    </row>
    <row r="49" spans="1:20" ht="57.75" customHeight="1">
      <c r="A49" s="8" t="s">
        <v>376</v>
      </c>
      <c r="B49" s="9" t="s">
        <v>22</v>
      </c>
      <c r="C49" s="10" t="s">
        <v>377</v>
      </c>
      <c r="D49" s="10" t="s">
        <v>378</v>
      </c>
      <c r="E49" s="10" t="s">
        <v>25</v>
      </c>
      <c r="F49" s="14" t="s">
        <v>379</v>
      </c>
      <c r="G49" s="9" t="s">
        <v>380</v>
      </c>
      <c r="H49" s="13" t="s">
        <v>280</v>
      </c>
      <c r="I49" s="8" t="s">
        <v>381</v>
      </c>
      <c r="J49" s="13" t="s">
        <v>282</v>
      </c>
      <c r="K49" s="13" t="s">
        <v>57</v>
      </c>
      <c r="L49" s="13" t="s">
        <v>314</v>
      </c>
      <c r="M49" s="24" t="s">
        <v>94</v>
      </c>
      <c r="N49" s="24"/>
      <c r="O49" s="25"/>
      <c r="P49" s="26">
        <v>45260</v>
      </c>
      <c r="Q49" s="31" t="s">
        <v>35</v>
      </c>
      <c r="R49" s="31" t="s">
        <v>36</v>
      </c>
      <c r="S49" s="31" t="s">
        <v>37</v>
      </c>
      <c r="T49" s="31" t="s">
        <v>38</v>
      </c>
    </row>
    <row r="50" spans="1:20" ht="63.75" customHeight="1">
      <c r="A50" s="8" t="s">
        <v>382</v>
      </c>
      <c r="B50" s="9" t="s">
        <v>22</v>
      </c>
      <c r="C50" s="10" t="s">
        <v>383</v>
      </c>
      <c r="D50" s="8" t="s">
        <v>384</v>
      </c>
      <c r="E50" s="10" t="s">
        <v>25</v>
      </c>
      <c r="F50" s="14" t="s">
        <v>385</v>
      </c>
      <c r="G50" s="9" t="s">
        <v>386</v>
      </c>
      <c r="H50" s="13" t="s">
        <v>280</v>
      </c>
      <c r="I50" s="8" t="s">
        <v>387</v>
      </c>
      <c r="J50" s="13" t="s">
        <v>282</v>
      </c>
      <c r="K50" s="13" t="s">
        <v>57</v>
      </c>
      <c r="L50" s="13" t="s">
        <v>289</v>
      </c>
      <c r="M50" s="24" t="s">
        <v>78</v>
      </c>
      <c r="N50" s="24"/>
      <c r="O50" s="25"/>
      <c r="P50" s="26">
        <v>45260</v>
      </c>
      <c r="Q50" s="31" t="s">
        <v>35</v>
      </c>
      <c r="R50" s="31" t="s">
        <v>36</v>
      </c>
      <c r="S50" s="31" t="s">
        <v>37</v>
      </c>
      <c r="T50" s="31" t="s">
        <v>38</v>
      </c>
    </row>
    <row r="51" spans="1:20" ht="69" customHeight="1">
      <c r="A51" s="8" t="s">
        <v>388</v>
      </c>
      <c r="B51" s="9" t="s">
        <v>40</v>
      </c>
      <c r="C51" s="36" t="s">
        <v>389</v>
      </c>
      <c r="D51" s="10" t="s">
        <v>390</v>
      </c>
      <c r="E51" s="10" t="s">
        <v>25</v>
      </c>
      <c r="F51" s="14" t="s">
        <v>391</v>
      </c>
      <c r="G51" s="9" t="s">
        <v>392</v>
      </c>
      <c r="H51" s="13" t="s">
        <v>168</v>
      </c>
      <c r="I51" s="8" t="s">
        <v>393</v>
      </c>
      <c r="J51" s="13" t="s">
        <v>170</v>
      </c>
      <c r="K51" s="13" t="s">
        <v>57</v>
      </c>
      <c r="L51" s="13" t="s">
        <v>274</v>
      </c>
      <c r="M51" s="24" t="s">
        <v>266</v>
      </c>
      <c r="N51" s="24"/>
      <c r="O51" s="25"/>
      <c r="P51" s="26">
        <v>45254</v>
      </c>
      <c r="Q51" s="31" t="s">
        <v>35</v>
      </c>
      <c r="R51" s="31" t="s">
        <v>36</v>
      </c>
      <c r="S51" s="31" t="s">
        <v>37</v>
      </c>
      <c r="T51" s="31" t="s">
        <v>38</v>
      </c>
    </row>
    <row r="52" spans="1:20" ht="69" customHeight="1">
      <c r="A52" s="8" t="s">
        <v>394</v>
      </c>
      <c r="B52" s="9" t="s">
        <v>40</v>
      </c>
      <c r="C52" s="10" t="s">
        <v>395</v>
      </c>
      <c r="D52" s="10" t="s">
        <v>396</v>
      </c>
      <c r="E52" s="10" t="s">
        <v>25</v>
      </c>
      <c r="F52" s="14" t="s">
        <v>397</v>
      </c>
      <c r="G52" s="13" t="s">
        <v>398</v>
      </c>
      <c r="H52" s="8" t="s">
        <v>369</v>
      </c>
      <c r="I52" s="8" t="s">
        <v>399</v>
      </c>
      <c r="J52" s="8" t="s">
        <v>371</v>
      </c>
      <c r="K52" s="13" t="s">
        <v>57</v>
      </c>
      <c r="L52" s="13" t="s">
        <v>274</v>
      </c>
      <c r="M52" s="24" t="s">
        <v>266</v>
      </c>
      <c r="N52" s="24"/>
      <c r="O52" s="25"/>
      <c r="P52" s="26">
        <v>45265</v>
      </c>
      <c r="Q52" s="31" t="s">
        <v>35</v>
      </c>
      <c r="R52" s="31" t="s">
        <v>36</v>
      </c>
      <c r="S52" s="31" t="s">
        <v>37</v>
      </c>
      <c r="T52" s="31" t="s">
        <v>38</v>
      </c>
    </row>
    <row r="53" spans="1:20" ht="153" customHeight="1">
      <c r="A53" s="8" t="s">
        <v>400</v>
      </c>
      <c r="B53" s="9" t="s">
        <v>40</v>
      </c>
      <c r="C53" s="10" t="s">
        <v>401</v>
      </c>
      <c r="D53" s="10" t="s">
        <v>402</v>
      </c>
      <c r="E53" s="10" t="s">
        <v>25</v>
      </c>
      <c r="F53" s="14" t="s">
        <v>403</v>
      </c>
      <c r="G53" s="9" t="s">
        <v>404</v>
      </c>
      <c r="H53" s="13" t="s">
        <v>178</v>
      </c>
      <c r="I53" s="8" t="s">
        <v>405</v>
      </c>
      <c r="J53" s="13" t="s">
        <v>330</v>
      </c>
      <c r="K53" s="13" t="s">
        <v>57</v>
      </c>
      <c r="L53" s="13" t="s">
        <v>331</v>
      </c>
      <c r="M53" s="24" t="s">
        <v>332</v>
      </c>
      <c r="N53" s="24"/>
      <c r="O53" s="25"/>
      <c r="P53" s="26">
        <v>45265</v>
      </c>
      <c r="Q53" s="31" t="s">
        <v>35</v>
      </c>
      <c r="R53" s="31" t="s">
        <v>36</v>
      </c>
      <c r="S53" s="31" t="s">
        <v>37</v>
      </c>
      <c r="T53" s="31" t="s">
        <v>38</v>
      </c>
    </row>
    <row r="54" spans="1:20" ht="75.75" customHeight="1">
      <c r="A54" s="8" t="s">
        <v>406</v>
      </c>
      <c r="B54" s="9" t="s">
        <v>40</v>
      </c>
      <c r="C54" s="10" t="s">
        <v>407</v>
      </c>
      <c r="D54" s="10" t="s">
        <v>408</v>
      </c>
      <c r="E54" s="10" t="s">
        <v>25</v>
      </c>
      <c r="F54" s="14" t="s">
        <v>409</v>
      </c>
      <c r="G54" s="9" t="s">
        <v>410</v>
      </c>
      <c r="H54" s="13" t="s">
        <v>178</v>
      </c>
      <c r="I54" s="8" t="s">
        <v>411</v>
      </c>
      <c r="J54" s="13" t="s">
        <v>330</v>
      </c>
      <c r="K54" s="13" t="s">
        <v>57</v>
      </c>
      <c r="L54" s="13" t="s">
        <v>331</v>
      </c>
      <c r="M54" s="24" t="s">
        <v>332</v>
      </c>
      <c r="N54" s="24"/>
      <c r="O54" s="25"/>
      <c r="P54" s="26">
        <v>45278</v>
      </c>
      <c r="Q54" s="31" t="s">
        <v>35</v>
      </c>
      <c r="R54" s="31" t="s">
        <v>36</v>
      </c>
      <c r="S54" s="31" t="s">
        <v>37</v>
      </c>
      <c r="T54" s="31" t="s">
        <v>38</v>
      </c>
    </row>
    <row r="55" spans="1:20" ht="91.5" customHeight="1">
      <c r="A55" s="8" t="s">
        <v>412</v>
      </c>
      <c r="B55" s="9" t="s">
        <v>40</v>
      </c>
      <c r="C55" s="10" t="s">
        <v>413</v>
      </c>
      <c r="D55" s="10" t="s">
        <v>414</v>
      </c>
      <c r="E55" s="10" t="s">
        <v>25</v>
      </c>
      <c r="F55" s="14" t="s">
        <v>415</v>
      </c>
      <c r="G55" s="13" t="s">
        <v>416</v>
      </c>
      <c r="H55" s="8" t="s">
        <v>417</v>
      </c>
      <c r="I55" s="8" t="s">
        <v>418</v>
      </c>
      <c r="J55" s="8" t="s">
        <v>419</v>
      </c>
      <c r="K55" s="13" t="s">
        <v>57</v>
      </c>
      <c r="L55" s="13" t="s">
        <v>254</v>
      </c>
      <c r="M55" s="24" t="s">
        <v>172</v>
      </c>
      <c r="N55" s="24"/>
      <c r="O55" s="25"/>
      <c r="P55" s="26">
        <v>45273</v>
      </c>
      <c r="Q55" s="31" t="s">
        <v>35</v>
      </c>
      <c r="R55" s="31" t="s">
        <v>36</v>
      </c>
      <c r="S55" s="31" t="s">
        <v>37</v>
      </c>
      <c r="T55" s="31" t="s">
        <v>38</v>
      </c>
    </row>
    <row r="56" spans="1:20" ht="90" customHeight="1">
      <c r="A56" s="8" t="s">
        <v>420</v>
      </c>
      <c r="B56" s="9" t="s">
        <v>40</v>
      </c>
      <c r="C56" s="10" t="s">
        <v>421</v>
      </c>
      <c r="D56" s="10" t="s">
        <v>422</v>
      </c>
      <c r="E56" s="10" t="s">
        <v>25</v>
      </c>
      <c r="F56" s="14" t="s">
        <v>423</v>
      </c>
      <c r="G56" s="9" t="s">
        <v>424</v>
      </c>
      <c r="H56" s="13" t="s">
        <v>178</v>
      </c>
      <c r="I56" s="13" t="s">
        <v>425</v>
      </c>
      <c r="J56" s="13" t="s">
        <v>330</v>
      </c>
      <c r="K56" s="13" t="s">
        <v>57</v>
      </c>
      <c r="L56" s="13" t="s">
        <v>331</v>
      </c>
      <c r="M56" s="24" t="s">
        <v>332</v>
      </c>
      <c r="N56" s="24"/>
      <c r="O56" s="25"/>
      <c r="P56" s="26">
        <v>45264</v>
      </c>
      <c r="Q56" s="31" t="s">
        <v>35</v>
      </c>
      <c r="R56" s="31" t="s">
        <v>36</v>
      </c>
      <c r="S56" s="31" t="s">
        <v>37</v>
      </c>
      <c r="T56" s="31" t="s">
        <v>38</v>
      </c>
    </row>
    <row r="57" spans="1:20" ht="126.75" customHeight="1">
      <c r="A57" s="9" t="s">
        <v>426</v>
      </c>
      <c r="B57" s="9" t="s">
        <v>22</v>
      </c>
      <c r="C57" s="10" t="s">
        <v>427</v>
      </c>
      <c r="D57" s="10" t="s">
        <v>428</v>
      </c>
      <c r="E57" s="10" t="s">
        <v>25</v>
      </c>
      <c r="F57" s="14" t="s">
        <v>429</v>
      </c>
      <c r="G57" s="9" t="s">
        <v>430</v>
      </c>
      <c r="H57" s="13" t="s">
        <v>431</v>
      </c>
      <c r="I57" s="8" t="s">
        <v>432</v>
      </c>
      <c r="J57" s="13" t="s">
        <v>433</v>
      </c>
      <c r="K57" s="13" t="s">
        <v>57</v>
      </c>
      <c r="L57" s="13" t="s">
        <v>289</v>
      </c>
      <c r="M57" s="24" t="s">
        <v>78</v>
      </c>
      <c r="N57" s="24"/>
      <c r="O57" s="25"/>
      <c r="P57" s="26">
        <v>45280</v>
      </c>
      <c r="Q57" s="31" t="s">
        <v>35</v>
      </c>
      <c r="R57" s="31" t="s">
        <v>36</v>
      </c>
      <c r="S57" s="31" t="s">
        <v>37</v>
      </c>
      <c r="T57" s="31" t="s">
        <v>38</v>
      </c>
    </row>
    <row r="58" spans="1:20" ht="138" customHeight="1">
      <c r="A58" s="9" t="s">
        <v>434</v>
      </c>
      <c r="B58" s="9" t="s">
        <v>40</v>
      </c>
      <c r="C58" s="10" t="s">
        <v>435</v>
      </c>
      <c r="D58" s="10" t="s">
        <v>436</v>
      </c>
      <c r="E58" s="10" t="s">
        <v>25</v>
      </c>
      <c r="F58" s="14" t="s">
        <v>437</v>
      </c>
      <c r="G58" s="13" t="s">
        <v>438</v>
      </c>
      <c r="H58" s="8" t="s">
        <v>439</v>
      </c>
      <c r="I58" s="8" t="s">
        <v>440</v>
      </c>
      <c r="J58" s="8" t="s">
        <v>441</v>
      </c>
      <c r="K58" s="13" t="s">
        <v>57</v>
      </c>
      <c r="L58" s="13" t="s">
        <v>442</v>
      </c>
      <c r="M58" s="24" t="s">
        <v>68</v>
      </c>
      <c r="N58" s="24"/>
      <c r="O58" s="25"/>
      <c r="P58" s="26">
        <v>45281</v>
      </c>
      <c r="Q58" s="31" t="s">
        <v>35</v>
      </c>
      <c r="R58" s="31" t="s">
        <v>36</v>
      </c>
      <c r="S58" s="31" t="s">
        <v>37</v>
      </c>
      <c r="T58" s="31" t="s">
        <v>38</v>
      </c>
    </row>
    <row r="59" spans="1:20" ht="93" customHeight="1">
      <c r="A59" s="11" t="s">
        <v>443</v>
      </c>
      <c r="B59" s="9" t="s">
        <v>40</v>
      </c>
      <c r="C59" s="11" t="s">
        <v>444</v>
      </c>
      <c r="D59" s="11" t="s">
        <v>445</v>
      </c>
      <c r="E59" s="10" t="s">
        <v>25</v>
      </c>
      <c r="F59" s="11" t="s">
        <v>446</v>
      </c>
      <c r="G59" s="11" t="s">
        <v>447</v>
      </c>
      <c r="H59" s="11" t="s">
        <v>448</v>
      </c>
      <c r="I59" s="11" t="s">
        <v>449</v>
      </c>
      <c r="J59" s="11" t="s">
        <v>450</v>
      </c>
      <c r="K59" s="13" t="s">
        <v>57</v>
      </c>
      <c r="L59" s="13" t="s">
        <v>451</v>
      </c>
      <c r="M59" s="24" t="s">
        <v>452</v>
      </c>
      <c r="N59" s="24"/>
      <c r="O59" s="25"/>
      <c r="P59" s="11" t="s">
        <v>453</v>
      </c>
      <c r="Q59" s="31" t="s">
        <v>35</v>
      </c>
      <c r="R59" s="31" t="s">
        <v>36</v>
      </c>
      <c r="S59" s="31" t="s">
        <v>37</v>
      </c>
      <c r="T59" s="31" t="s">
        <v>38</v>
      </c>
    </row>
    <row r="60" spans="1:20" s="1" customFormat="1" ht="61.5" customHeight="1">
      <c r="A60" s="16" t="s">
        <v>454</v>
      </c>
      <c r="B60" s="17" t="s">
        <v>40</v>
      </c>
      <c r="C60" s="16" t="s">
        <v>455</v>
      </c>
      <c r="D60" s="16" t="s">
        <v>456</v>
      </c>
      <c r="E60" s="18" t="s">
        <v>25</v>
      </c>
      <c r="F60" s="16" t="s">
        <v>457</v>
      </c>
      <c r="G60" s="16" t="s">
        <v>458</v>
      </c>
      <c r="H60" s="16" t="s">
        <v>459</v>
      </c>
      <c r="I60" s="16" t="s">
        <v>460</v>
      </c>
      <c r="J60" s="16" t="s">
        <v>461</v>
      </c>
      <c r="K60" s="28" t="s">
        <v>462</v>
      </c>
      <c r="L60" s="28" t="s">
        <v>463</v>
      </c>
      <c r="M60" s="29"/>
      <c r="N60" s="29"/>
      <c r="O60" s="30"/>
      <c r="P60" s="16" t="s">
        <v>453</v>
      </c>
      <c r="Q60" s="32" t="s">
        <v>35</v>
      </c>
      <c r="R60" s="32" t="s">
        <v>36</v>
      </c>
      <c r="S60" s="32" t="s">
        <v>37</v>
      </c>
      <c r="T60" s="32" t="s">
        <v>38</v>
      </c>
    </row>
    <row r="61" spans="1:20" ht="60">
      <c r="A61" s="11" t="s">
        <v>464</v>
      </c>
      <c r="B61" s="9" t="s">
        <v>22</v>
      </c>
      <c r="C61" s="11" t="s">
        <v>465</v>
      </c>
      <c r="D61" s="11" t="s">
        <v>466</v>
      </c>
      <c r="E61" s="10" t="s">
        <v>25</v>
      </c>
      <c r="F61" s="11" t="s">
        <v>467</v>
      </c>
      <c r="G61" s="11" t="s">
        <v>468</v>
      </c>
      <c r="H61" s="8" t="s">
        <v>439</v>
      </c>
      <c r="I61" s="11" t="s">
        <v>469</v>
      </c>
      <c r="J61" s="11" t="s">
        <v>30</v>
      </c>
      <c r="K61" s="13" t="s">
        <v>103</v>
      </c>
      <c r="L61" s="13" t="s">
        <v>124</v>
      </c>
      <c r="M61" s="24"/>
      <c r="N61" s="24"/>
      <c r="O61" s="25"/>
      <c r="P61" s="11" t="s">
        <v>470</v>
      </c>
      <c r="Q61" s="31" t="s">
        <v>35</v>
      </c>
      <c r="R61" s="31" t="s">
        <v>36</v>
      </c>
      <c r="S61" s="31" t="s">
        <v>37</v>
      </c>
      <c r="T61" s="31" t="s">
        <v>38</v>
      </c>
    </row>
    <row r="62" spans="1:20" ht="60">
      <c r="A62" s="11" t="s">
        <v>471</v>
      </c>
      <c r="B62" s="9" t="s">
        <v>22</v>
      </c>
      <c r="C62" s="11" t="s">
        <v>472</v>
      </c>
      <c r="D62" s="11" t="s">
        <v>473</v>
      </c>
      <c r="E62" s="10" t="s">
        <v>25</v>
      </c>
      <c r="F62" s="11" t="s">
        <v>474</v>
      </c>
      <c r="G62" s="11" t="s">
        <v>475</v>
      </c>
      <c r="H62" s="8" t="s">
        <v>439</v>
      </c>
      <c r="I62" s="11" t="s">
        <v>476</v>
      </c>
      <c r="J62" s="11" t="s">
        <v>30</v>
      </c>
      <c r="K62" s="13" t="s">
        <v>103</v>
      </c>
      <c r="L62" s="13" t="s">
        <v>124</v>
      </c>
      <c r="M62" s="24"/>
      <c r="N62" s="24"/>
      <c r="O62" s="25"/>
      <c r="P62" s="11" t="s">
        <v>477</v>
      </c>
      <c r="Q62" s="31" t="s">
        <v>35</v>
      </c>
      <c r="R62" s="31" t="s">
        <v>36</v>
      </c>
      <c r="S62" s="31" t="s">
        <v>37</v>
      </c>
      <c r="T62" s="31" t="s">
        <v>38</v>
      </c>
    </row>
    <row r="63" spans="1:20" ht="60">
      <c r="A63" s="11" t="s">
        <v>478</v>
      </c>
      <c r="B63" s="9" t="s">
        <v>22</v>
      </c>
      <c r="C63" s="11" t="s">
        <v>479</v>
      </c>
      <c r="D63" s="11" t="s">
        <v>466</v>
      </c>
      <c r="E63" s="10" t="s">
        <v>25</v>
      </c>
      <c r="F63" s="11" t="s">
        <v>467</v>
      </c>
      <c r="G63" s="11" t="s">
        <v>480</v>
      </c>
      <c r="H63" s="8" t="s">
        <v>439</v>
      </c>
      <c r="I63" s="11" t="s">
        <v>481</v>
      </c>
      <c r="J63" s="11" t="s">
        <v>30</v>
      </c>
      <c r="K63" s="13" t="s">
        <v>103</v>
      </c>
      <c r="L63" s="13" t="s">
        <v>124</v>
      </c>
      <c r="M63" s="24"/>
      <c r="N63" s="24"/>
      <c r="O63" s="25"/>
      <c r="P63" s="11" t="s">
        <v>482</v>
      </c>
      <c r="Q63" s="31" t="s">
        <v>35</v>
      </c>
      <c r="R63" s="31" t="s">
        <v>36</v>
      </c>
      <c r="S63" s="31" t="s">
        <v>37</v>
      </c>
      <c r="T63" s="31" t="s">
        <v>38</v>
      </c>
    </row>
    <row r="64" spans="1:20" ht="60">
      <c r="A64" s="11" t="s">
        <v>483</v>
      </c>
      <c r="B64" s="9" t="s">
        <v>22</v>
      </c>
      <c r="C64" s="11" t="s">
        <v>484</v>
      </c>
      <c r="D64" s="11" t="s">
        <v>485</v>
      </c>
      <c r="E64" s="10" t="s">
        <v>25</v>
      </c>
      <c r="F64" s="11" t="s">
        <v>486</v>
      </c>
      <c r="G64" s="11" t="s">
        <v>487</v>
      </c>
      <c r="H64" s="8" t="s">
        <v>439</v>
      </c>
      <c r="I64" s="11" t="s">
        <v>481</v>
      </c>
      <c r="J64" s="11" t="s">
        <v>30</v>
      </c>
      <c r="K64" s="13" t="s">
        <v>103</v>
      </c>
      <c r="L64" s="13" t="s">
        <v>124</v>
      </c>
      <c r="M64" s="24"/>
      <c r="N64" s="24"/>
      <c r="O64" s="25"/>
      <c r="P64" s="11" t="s">
        <v>482</v>
      </c>
      <c r="Q64" s="31" t="s">
        <v>35</v>
      </c>
      <c r="R64" s="31" t="s">
        <v>36</v>
      </c>
      <c r="S64" s="31" t="s">
        <v>37</v>
      </c>
      <c r="T64" s="31" t="s">
        <v>38</v>
      </c>
    </row>
    <row r="65" spans="1:20" ht="48">
      <c r="A65" s="11" t="s">
        <v>488</v>
      </c>
      <c r="B65" s="9" t="s">
        <v>22</v>
      </c>
      <c r="C65" s="11" t="s">
        <v>489</v>
      </c>
      <c r="D65" s="11" t="s">
        <v>490</v>
      </c>
      <c r="E65" s="10" t="s">
        <v>25</v>
      </c>
      <c r="F65" s="11" t="s">
        <v>491</v>
      </c>
      <c r="G65" s="11" t="s">
        <v>492</v>
      </c>
      <c r="H65" s="13" t="s">
        <v>280</v>
      </c>
      <c r="I65" s="11" t="s">
        <v>493</v>
      </c>
      <c r="J65" s="11" t="s">
        <v>282</v>
      </c>
      <c r="K65" s="13" t="s">
        <v>57</v>
      </c>
      <c r="L65" s="13" t="s">
        <v>289</v>
      </c>
      <c r="M65" s="24">
        <v>0.06</v>
      </c>
      <c r="N65" s="24"/>
      <c r="O65" s="25"/>
      <c r="P65" s="11" t="s">
        <v>494</v>
      </c>
      <c r="Q65" s="31" t="s">
        <v>35</v>
      </c>
      <c r="R65" s="31" t="s">
        <v>36</v>
      </c>
      <c r="S65" s="31" t="s">
        <v>37</v>
      </c>
      <c r="T65" s="31" t="s">
        <v>38</v>
      </c>
    </row>
    <row r="66" spans="1:20" ht="48">
      <c r="A66" s="11" t="s">
        <v>495</v>
      </c>
      <c r="B66" s="9" t="s">
        <v>22</v>
      </c>
      <c r="C66" s="11" t="s">
        <v>496</v>
      </c>
      <c r="D66" s="11" t="s">
        <v>497</v>
      </c>
      <c r="E66" s="10" t="s">
        <v>25</v>
      </c>
      <c r="F66" s="11" t="s">
        <v>498</v>
      </c>
      <c r="G66" s="11" t="s">
        <v>499</v>
      </c>
      <c r="H66" s="13" t="s">
        <v>280</v>
      </c>
      <c r="I66" s="11" t="s">
        <v>500</v>
      </c>
      <c r="J66" s="11" t="s">
        <v>282</v>
      </c>
      <c r="K66" s="13" t="s">
        <v>57</v>
      </c>
      <c r="L66" s="13" t="s">
        <v>314</v>
      </c>
      <c r="M66" s="24" t="s">
        <v>94</v>
      </c>
      <c r="N66" s="24"/>
      <c r="O66" s="25"/>
      <c r="P66" s="11" t="s">
        <v>494</v>
      </c>
      <c r="Q66" s="31" t="s">
        <v>35</v>
      </c>
      <c r="R66" s="31" t="s">
        <v>36</v>
      </c>
      <c r="S66" s="31" t="s">
        <v>37</v>
      </c>
      <c r="T66" s="31" t="s">
        <v>38</v>
      </c>
    </row>
    <row r="67" spans="1:20" s="2" customFormat="1" ht="36">
      <c r="A67" s="16" t="s">
        <v>501</v>
      </c>
      <c r="B67" s="17" t="s">
        <v>40</v>
      </c>
      <c r="C67" s="16" t="s">
        <v>444</v>
      </c>
      <c r="D67" s="16" t="s">
        <v>445</v>
      </c>
      <c r="E67" s="18" t="s">
        <v>25</v>
      </c>
      <c r="F67" s="16" t="s">
        <v>446</v>
      </c>
      <c r="G67" s="16" t="s">
        <v>502</v>
      </c>
      <c r="H67" s="16" t="s">
        <v>459</v>
      </c>
      <c r="I67" s="16" t="s">
        <v>503</v>
      </c>
      <c r="J67" s="16" t="s">
        <v>461</v>
      </c>
      <c r="K67" s="28" t="s">
        <v>504</v>
      </c>
      <c r="L67" s="28" t="s">
        <v>463</v>
      </c>
      <c r="M67" s="29"/>
      <c r="N67" s="29"/>
      <c r="O67" s="30"/>
      <c r="P67" s="16" t="s">
        <v>453</v>
      </c>
      <c r="Q67" s="32" t="s">
        <v>35</v>
      </c>
      <c r="R67" s="32" t="s">
        <v>36</v>
      </c>
      <c r="S67" s="32" t="s">
        <v>37</v>
      </c>
      <c r="T67" s="32" t="s">
        <v>38</v>
      </c>
    </row>
    <row r="68" spans="1:20" ht="60">
      <c r="A68" s="11" t="s">
        <v>505</v>
      </c>
      <c r="B68" s="9" t="s">
        <v>40</v>
      </c>
      <c r="C68" s="11" t="s">
        <v>455</v>
      </c>
      <c r="D68" s="11" t="s">
        <v>506</v>
      </c>
      <c r="E68" s="10" t="s">
        <v>25</v>
      </c>
      <c r="F68" s="11" t="s">
        <v>457</v>
      </c>
      <c r="G68" s="11" t="s">
        <v>507</v>
      </c>
      <c r="H68" s="11" t="s">
        <v>448</v>
      </c>
      <c r="I68" s="11" t="s">
        <v>508</v>
      </c>
      <c r="J68" s="11" t="s">
        <v>450</v>
      </c>
      <c r="K68" s="13" t="s">
        <v>57</v>
      </c>
      <c r="L68" s="13" t="s">
        <v>451</v>
      </c>
      <c r="M68" s="24" t="s">
        <v>452</v>
      </c>
      <c r="N68" s="24"/>
      <c r="O68" s="25"/>
      <c r="P68" s="11" t="s">
        <v>453</v>
      </c>
      <c r="Q68" s="31" t="s">
        <v>35</v>
      </c>
      <c r="R68" s="31" t="s">
        <v>36</v>
      </c>
      <c r="S68" s="31" t="s">
        <v>37</v>
      </c>
      <c r="T68" s="31" t="s">
        <v>38</v>
      </c>
    </row>
    <row r="69" spans="1:20" ht="36">
      <c r="A69" s="8" t="s">
        <v>509</v>
      </c>
      <c r="B69" s="9" t="s">
        <v>40</v>
      </c>
      <c r="C69" s="9" t="s">
        <v>510</v>
      </c>
      <c r="D69" s="9" t="s">
        <v>511</v>
      </c>
      <c r="E69" s="9" t="s">
        <v>25</v>
      </c>
      <c r="F69" s="33" t="s">
        <v>512</v>
      </c>
      <c r="G69" s="9" t="s">
        <v>513</v>
      </c>
      <c r="H69" s="11" t="s">
        <v>514</v>
      </c>
      <c r="I69" s="8" t="s">
        <v>515</v>
      </c>
      <c r="J69" s="13" t="s">
        <v>516</v>
      </c>
      <c r="K69" s="13" t="s">
        <v>57</v>
      </c>
      <c r="L69" s="13" t="s">
        <v>274</v>
      </c>
      <c r="M69" s="24" t="s">
        <v>266</v>
      </c>
      <c r="N69" s="24"/>
      <c r="O69" s="25"/>
      <c r="P69" s="35">
        <v>45274</v>
      </c>
      <c r="Q69" s="31" t="s">
        <v>35</v>
      </c>
      <c r="R69" s="31" t="s">
        <v>36</v>
      </c>
      <c r="S69" s="31" t="s">
        <v>37</v>
      </c>
      <c r="T69" s="31" t="s">
        <v>38</v>
      </c>
    </row>
    <row r="70" spans="1:20" ht="60">
      <c r="A70" s="11" t="s">
        <v>517</v>
      </c>
      <c r="B70" s="9" t="s">
        <v>40</v>
      </c>
      <c r="C70" s="9" t="s">
        <v>518</v>
      </c>
      <c r="D70" s="11" t="s">
        <v>519</v>
      </c>
      <c r="E70" s="10" t="s">
        <v>25</v>
      </c>
      <c r="F70" s="34" t="s">
        <v>520</v>
      </c>
      <c r="G70" s="11" t="s">
        <v>521</v>
      </c>
      <c r="H70" s="13" t="s">
        <v>439</v>
      </c>
      <c r="I70" s="8" t="s">
        <v>522</v>
      </c>
      <c r="J70" s="13" t="s">
        <v>523</v>
      </c>
      <c r="K70" s="13" t="s">
        <v>57</v>
      </c>
      <c r="L70" s="13" t="s">
        <v>67</v>
      </c>
      <c r="M70" s="24" t="s">
        <v>68</v>
      </c>
      <c r="N70" s="24"/>
      <c r="O70" s="25"/>
      <c r="P70" s="35">
        <v>45187</v>
      </c>
      <c r="Q70" s="31" t="s">
        <v>35</v>
      </c>
      <c r="R70" s="31" t="s">
        <v>36</v>
      </c>
      <c r="S70" s="31" t="s">
        <v>37</v>
      </c>
      <c r="T70" s="31" t="s">
        <v>38</v>
      </c>
    </row>
  </sheetData>
  <sheetProtection/>
  <mergeCells count="1">
    <mergeCell ref="A1:T1"/>
  </mergeCells>
  <dataValidations count="1">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5 E66 E67 E68 E69 E70 E62:E64 E71:E65536">
      <formula1>"身份证,护照号,港澳居民来往内地通行证,台湾居民来往大陆通行证,外国人永久居留身份证"</formula1>
    </dataValidation>
  </dataValidations>
  <hyperlinks>
    <hyperlink ref="A58" r:id="rId1" tooltip="javascript:browIc('2c9094a28b8f74ea018ba254e8143fa8','0101','01','0')" display="抚州市金禾爱宿宾馆有限公司南门路营业部"/>
  </hyperlinks>
  <printOptions/>
  <pageMargins left="0.75" right="0.75" top="1" bottom="1" header="0.51" footer="0.51"/>
  <pageSetup fitToHeight="1" fitToWidth="1" horizontalDpi="600" verticalDpi="600" orientation="landscape" paperSize="9" scale="21"/>
  <legacyDrawing r:id="rId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靖宇</cp:lastModifiedBy>
  <dcterms:created xsi:type="dcterms:W3CDTF">2018-12-26T17:14:28Z</dcterms:created>
  <dcterms:modified xsi:type="dcterms:W3CDTF">2024-01-15T07:38:40Z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32EDB8BF4EC8415AA1EE28307B413415_13</vt:lpwstr>
  </property>
  <property fmtid="{D5CDD505-2E9C-101B-9397-08002B2CF9AE}" pid="5" name="KSOReadingLayo">
    <vt:bool>false</vt:bool>
  </property>
</Properties>
</file>