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水果制品" sheetId="1" r:id="rId1"/>
  </sheets>
  <definedNames>
    <definedName name="_xlnm._FilterDatabase" localSheetId="0" hidden="1">水果制品!$A$4:$P$4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<sst xmlns="http://schemas.openxmlformats.org/spreadsheetml/2006/main" count="58" uniqueCount="51">
  <si>
    <t>附件3</t>
  </si>
  <si>
    <t>水果制品监督抽检不合格产品信息</t>
  </si>
  <si>
    <t>本次抽检的水果制品主要为蜜饯、水果干制品、果酱，不合格样品3批次，不合格项目为甜蜜素(以环己基氨基磺酸计)、铅(以Pb计)、防腐剂混合使用时各自用量占其最大使用量的比例之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</si>
  <si>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</si>
  <si>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</si>
  <si>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</si>
  <si>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</si>
  <si>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</si>
  <si>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</si>
  <si>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</si>
  <si>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</si>
  <si>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</si>
  <si>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</si>
  <si>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</si>
  <si>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</si>
  <si>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</si>
  <si>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</si>
  <si>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</si>
  <si>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</si>
  <si>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SBJ23440000004946749</t>
  </si>
  <si>
    <t>揭西县榕河食品有限公司</t>
  </si>
  <si>
    <t>揭西县凤江镇东光村委埔双下洋</t>
  </si>
  <si>
    <t>深圳市宝安区西乡益新商店</t>
  </si>
  <si>
    <t>深圳市宝安区西乡街道宝安农批市场汇1018号</t>
  </si>
  <si>
    <t>冲泡调理话梅</t>
  </si>
  <si>
    <t>500克±10%/包</t>
  </si>
  <si>
    <t>图形+榕河</t>
  </si>
  <si>
    <t>甜蜜素(以环己基氨基磺酸计)║49.9g/kg║≤8.0g/kg</t>
  </si>
  <si>
    <t>水果制品</t>
  </si>
  <si>
    <t>2023年第48期</t>
  </si>
  <si>
    <t>广东/省抽</t>
  </si>
  <si>
    <t>广东产品质量监督检验研究院</t>
  </si>
  <si>
    <t>SBJ23440000004947401</t>
  </si>
  <si>
    <t>普宁市甜心食品厂</t>
  </si>
  <si>
    <t>普宁市池尾街道东山村</t>
  </si>
  <si>
    <t>普宁市流沙盟隆食品经营部</t>
  </si>
  <si>
    <t>普宁市流沙东街道新坛村流新副食品综合市场5栋28号</t>
  </si>
  <si>
    <t>老药桔（蜜饯）</t>
  </si>
  <si>
    <t>258克/瓶</t>
  </si>
  <si>
    <t>图案</t>
  </si>
  <si>
    <t>铅(以Pb计)║1.00mg/kg║≤0.8mg/kg</t>
  </si>
  <si>
    <t>初检机构：广东产品质量监督检验研究院；复检机构：国家糖业质量检验检测中心</t>
  </si>
  <si>
    <t>SBJ23440000004948013</t>
  </si>
  <si>
    <t>汕头市金平区舒口食品厂</t>
  </si>
  <si>
    <t>汕头市金平区渔港路2号大洋工业城内南座6层之一</t>
  </si>
  <si>
    <t>陆丰市金生福商业有限公司</t>
  </si>
  <si>
    <t>陆丰市东海镇北堤路4号金华来大厦二层B区3号</t>
  </si>
  <si>
    <t>老陈桔</t>
  </si>
  <si>
    <t>500克/罐</t>
  </si>
  <si>
    <t>防腐剂混合使用时各自用量占其最大使用量的比例之和║1.2║≤1</t>
  </si>
  <si>
    <t>初检机构：广东产品质量监督检验研究院；复检机构：华测检测认证集团股份有限公司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</si>
</sst>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0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6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8" applyNumberFormat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topLeftCell="B1" workbookViewId="0">
      <selection activeCell="A1" sqref="A1:P1"/>
    </sheetView>
  </sheetViews>
  <sheetFormatPr defaultColWidth="9" defaultRowHeight="14.4" outlineLevelRow="6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>
        <v>45128</v>
      </c>
      <c r="K5" s="9" t="s">
        <v>27</v>
      </c>
      <c r="L5" s="8" t="s">
        <v>28</v>
      </c>
      <c r="M5" s="11" t="s">
        <v>29</v>
      </c>
      <c r="N5" s="11" t="s">
        <v>30</v>
      </c>
      <c r="O5" s="11" t="s">
        <v>31</v>
      </c>
      <c r="P5" s="12"/>
    </row>
    <row r="6" s="1" customFormat="1" ht="96" spans="1:16">
      <c r="A6" s="8" t="s">
        <v>32</v>
      </c>
      <c r="B6" s="9">
        <v>2</v>
      </c>
      <c r="C6" s="8" t="s">
        <v>33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38</v>
      </c>
      <c r="I6" s="8" t="s">
        <v>39</v>
      </c>
      <c r="J6" s="10">
        <v>45122</v>
      </c>
      <c r="K6" s="9" t="s">
        <v>40</v>
      </c>
      <c r="L6" s="8" t="s">
        <v>28</v>
      </c>
      <c r="M6" s="11" t="s">
        <v>29</v>
      </c>
      <c r="N6" s="11" t="s">
        <v>30</v>
      </c>
      <c r="O6" s="11" t="s">
        <v>41</v>
      </c>
      <c r="P6" s="12"/>
    </row>
    <row r="7" s="1" customFormat="1" ht="96" spans="1:16">
      <c r="A7" s="8" t="s">
        <v>42</v>
      </c>
      <c r="B7" s="9">
        <v>3</v>
      </c>
      <c r="C7" s="8" t="s">
        <v>43</v>
      </c>
      <c r="D7" s="8" t="s">
        <v>44</v>
      </c>
      <c r="E7" s="8" t="s">
        <v>45</v>
      </c>
      <c r="F7" s="8" t="s">
        <v>46</v>
      </c>
      <c r="G7" s="8" t="s">
        <v>47</v>
      </c>
      <c r="H7" s="8" t="s">
        <v>48</v>
      </c>
      <c r="I7" s="8" t="s">
        <v>39</v>
      </c>
      <c r="J7" s="10">
        <v>45139</v>
      </c>
      <c r="K7" s="9" t="s">
        <v>49</v>
      </c>
      <c r="L7" s="8" t="s">
        <v>28</v>
      </c>
      <c r="M7" s="11" t="s">
        <v>29</v>
      </c>
      <c r="N7" s="11" t="s">
        <v>30</v>
      </c>
      <c r="O7" s="11" t="s">
        <v>50</v>
      </c>
      <c r="P7" s="12"/>
    </row>
  </sheetData>
  <mergeCells count="3">
    <mergeCell ref="A1:P1"/>
    <mergeCell ref="A2:P2"/>
    <mergeCell ref="A3:P3"/>
  </mergeCells>
  <conditionalFormatting sqref="A5 A6:A7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2023-12-29T01:46:14Z</dcterms:created>
  <dcterms:modified xsi:type="dcterms:W3CDTF">2023-12-29T01:46:26Z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331F5AF7D2344DE187992E5B1F8FE762_11</vt:lpwstr>
  </property>
  <property fmtid="{D5CDD505-2E9C-101B-9397-08002B2CF9AE}" pid="3" name="KSOProductBuildVer">
    <vt:lpwstr>2052-12.1.0.16120</vt:lpwstr>
  </property>
</Properties>
</file>