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<sst xmlns="http://schemas.openxmlformats.org/spreadsheetml/2006/main" count="156" uniqueCount="131">
  <si>
    <t>惠东县市场监督管理局2023年12月“三品一械”案件公开信息公告第一期</t>
  </si>
  <si>
    <t>序号</t>
  </si>
  <si>
    <t>行政处罚决定书文号</t>
  </si>
  <si>
    <t>案件名称</t>
  </si>
  <si>
    <t>违法企业名称或违法自然人姓名</t>
  </si>
  <si>
    <t>注册号/
统一社会信用代码</t>
  </si>
  <si>
    <t>法定代表人/
负责人</t>
  </si>
  <si>
    <t>主要违法事实</t>
  </si>
  <si>
    <t>行政处罚的种类和根据</t>
  </si>
  <si>
    <t>行政处罚的履行方式</t>
  </si>
  <si>
    <t>作出处罚的机关名称和日期</t>
  </si>
  <si>
    <t>备注</t>
  </si>
  <si>
    <t>惠东市监处字〔2023〕1207号</t>
  </si>
  <si>
    <t>惠东县大岭镇生力饼店生产销售不符合食品安全标准的“豆沙月饼”案</t>
  </si>
  <si>
    <t>惠东县大岭镇生力饼店</t>
  </si>
  <si>
    <t>92441323MA4W8KUG3G</t>
  </si>
  <si>
    <t>朱万财</t>
  </si>
  <si>
    <t>生产销售不符合食品安全标准的“豆沙月饼”</t>
  </si>
  <si>
    <t>依据《广东省食品生产加工小作坊和食品摊贩管理条例》第五十条第一款的规定：1.罚款3000元；
2.没收违法所得90元。</t>
  </si>
  <si>
    <t>自动履行</t>
  </si>
  <si>
    <t>惠东县市场监督管理局：2023/12/8</t>
  </si>
  <si>
    <t>惠东市监处字〔2023〕1243号</t>
  </si>
  <si>
    <t>惠东县大岭鑫旺角百货店经营超过保质期的预包装食品案</t>
  </si>
  <si>
    <t>惠东县大岭鑫旺角百货店</t>
  </si>
  <si>
    <t>92441323MACHACY16D</t>
  </si>
  <si>
    <t>杨文光</t>
  </si>
  <si>
    <t>经营过期食品</t>
  </si>
  <si>
    <t>依据《中华人民共和国食品安全法》第一百二十四条第一款第（五）项的规定：1.没收、销毁超过保质期的“周记上上好 泡椒鸡蛋”（净含量：30克）8包；
2.罚款3000元。</t>
  </si>
  <si>
    <t>惠东县市场监督管理局：2023/12/13</t>
  </si>
  <si>
    <t>惠东市监处字〔2023〕1259号</t>
  </si>
  <si>
    <t>惠东县多祝镇嘟多餐饮店涉嫌未取得食品经营许可从事食品经营活动案</t>
  </si>
  <si>
    <t>惠东县多祝镇嘟多餐饮店（个体工商户）</t>
  </si>
  <si>
    <t>92441323MAD380BM75</t>
  </si>
  <si>
    <t>毛明</t>
  </si>
  <si>
    <t>未取得食品经营许可从事食品经营活动</t>
  </si>
  <si>
    <t>依据《中华人民共和国食品安全法》第一百二十二条第一款的规定：1.罚款人民币3000元；2.没收违法所得255元；3.没收违法经营使用的食品原料（猪肉馅3kg）</t>
  </si>
  <si>
    <t>惠东县市场监督管理局：2023/11/28</t>
  </si>
  <si>
    <t>惠东市监处字〔2023〕1146号</t>
  </si>
  <si>
    <t>惠州东江红都高山泉水有限公司生产销售不符合食品安全标准的包装饮用水案</t>
  </si>
  <si>
    <t>惠州东江红都高山泉水有限公司</t>
  </si>
  <si>
    <t>914413235645672489</t>
  </si>
  <si>
    <t>林国强</t>
  </si>
  <si>
    <t>《中华人民共和国食品安全法》第三十四条第（十三）项</t>
  </si>
  <si>
    <t>依据《中华人民共和国食品安全法》第一百二十四条第二款的规定：1、没收违法所得 386 元。
2、处 20000 元罚款。（罚没款合计 20386 元）</t>
  </si>
  <si>
    <t>惠东县市场监督管理局：2023/12/1</t>
  </si>
  <si>
    <t>惠东市监处字〔2023〕1275号</t>
  </si>
  <si>
    <t xml:space="preserve">惠东县平山实验田水果店超越经营范围经营案
</t>
  </si>
  <si>
    <t>惠东县平山实验田水果店</t>
  </si>
  <si>
    <t>92441323MACH8NJT95</t>
  </si>
  <si>
    <t>李小慧</t>
  </si>
  <si>
    <t>《中华人民共和国食品安全法》第三十五条第一款</t>
  </si>
  <si>
    <t xml:space="preserve">依据《中华人民共和国食品安全法》第一百二十二条第一款和《广东省市场监督管理局关于行政处罚自由裁量权的适用规则》第十七条第（一）项的规定：1、没收违法所得115.08元；2、罚款人民币3000元。 </t>
  </si>
  <si>
    <t>惠东县市场监督管理局：2023/12/7</t>
  </si>
  <si>
    <t>惠东市监处字〔2023〕1319号</t>
  </si>
  <si>
    <t>惠东县平山延丰高潭饭店安排健康证过期人员从事接触直接入口食品岗位及持过期《食品经营许可证》经营餐饮店案</t>
  </si>
  <si>
    <t>惠东县平山延丰高潭饭店</t>
  </si>
  <si>
    <t>92441323MA52AUTN7R</t>
  </si>
  <si>
    <t>邱会娟</t>
  </si>
  <si>
    <t>《中华人民共和国食品安全法》第四十五条第二款和《中华人民共和国食品安全法》第三十五条第一款</t>
  </si>
  <si>
    <t>依据《中华人民共和国食品安全法》第一百二十六条第一款第（六）项、《中华人民共和国食品安全法》第一百二十二条第一款和《广东省市场监督管理局关于行政处罚自由裁量权的适用规则》第十七条第（一）项的规定：1、警告；2、没收违法所得7000元；3、罚款人民币5000元。</t>
  </si>
  <si>
    <t>惠东市监处字〔2023〕1238号</t>
  </si>
  <si>
    <t>惠东县吉隆梦星商店涉嫌销售超过保质期食品一案</t>
  </si>
  <si>
    <t>惠东县吉隆梦星商店</t>
  </si>
  <si>
    <t>92441323MA52HXDJ9N</t>
  </si>
  <si>
    <t>叶剑梅</t>
  </si>
  <si>
    <t>销售超过保质期食品</t>
  </si>
  <si>
    <t xml:space="preserve">依据《中华人民共和国食品安全法》第一百二十四条第一款第（五）项的规定：1、罚款人民币3000元整;
2、没收过期食品“魔辣方块”食品12包和“三利和长沙臭豆腐”食品3包，作销毁处理。 </t>
  </si>
  <si>
    <t>惠东市监处字〔2023〕1082号</t>
  </si>
  <si>
    <t>惠东县平山益民水产品档未建立食用农产品进货查验记录制度及销售不符合食品安全标准“九节虾(海水虾)”案</t>
  </si>
  <si>
    <t>惠东县平山益民水产品档</t>
  </si>
  <si>
    <t>92441323MA55615C62</t>
  </si>
  <si>
    <t>刘一明</t>
  </si>
  <si>
    <t>未建立食用农产品进货查验记录制度及销售不符合食品安全标准</t>
  </si>
  <si>
    <t>依据《中华人民共和国食品安全法》第一百二十六条第一款第（三）项、《中华人民共和国食品安全法》第一百二十四条第一款第（一）项的规定：1、没收违法所得240元；
2、罚款人民币4760元。</t>
  </si>
  <si>
    <t>惠东县市场监督管理局：2023/12/11</t>
  </si>
  <si>
    <t>惠东市监处字〔2023〕692号</t>
  </si>
  <si>
    <t>惠东县巽寮云彩楼商场涉嫌销售超过保质期限的食品一案</t>
  </si>
  <si>
    <t>惠东县巽寮云彩楼商场</t>
  </si>
  <si>
    <t>92441323MA4WKLBL10</t>
  </si>
  <si>
    <t>林培超</t>
  </si>
  <si>
    <t>生产经营标注虚假生产日期、保质期或者超过保质期的食品、食品添加剂</t>
  </si>
  <si>
    <t>依据《中华人民共和国食品安全法》第一百二十四条第一款第（五）项的规定：罚款人民币3000元整；</t>
  </si>
  <si>
    <t>惠东市监处字〔2023〕864号</t>
  </si>
  <si>
    <t>惠东县巽寮凯悦便利店涉嫌销售超过保质期限的食品一案</t>
  </si>
  <si>
    <t>惠东县巽寮凯悦便利店</t>
  </si>
  <si>
    <t>92441323MA4XR4F24T</t>
  </si>
  <si>
    <t>王少华</t>
  </si>
  <si>
    <t>依据《中华人民共和国食品安全法》第一百二十四条第一款第（五）项的规定：罚款人民币3000元整；没收违法所得人民币8元；</t>
  </si>
  <si>
    <t>惠东市监处字〔2023〕1058号</t>
  </si>
  <si>
    <t>惠东县巽寮福源商店涉嫌销售超过保质期限的食品案</t>
  </si>
  <si>
    <t>惠东县巽寮福源商店</t>
  </si>
  <si>
    <t>92441323MA4YPJH1XT</t>
  </si>
  <si>
    <t>郑冯进</t>
  </si>
  <si>
    <t>惠东县市场监督管理局：2023/12/12</t>
  </si>
  <si>
    <t>惠东市监处字〔2023〕1139号</t>
  </si>
  <si>
    <t>惠东县平山陈氏副食店经营无中文标签的洋酒和未执行进货查验义务案</t>
  </si>
  <si>
    <t>惠东县平山陈氏副食店</t>
  </si>
  <si>
    <t>92441323MA4WYKH79B</t>
  </si>
  <si>
    <t>陈杏庭</t>
  </si>
  <si>
    <t>经营无中文标签的洋酒和未执行进货查验义务</t>
  </si>
  <si>
    <t>依据《中华人民共和国食品安全法》第一百二十五条第一款第（二）项、第一百二十六条第一款第（三）项的规定：1、警告；2、罚款5000元；3、没收Hennessy X.O(100cle)1瓶、MARTELL COGNAC(1.5Le)1瓶、Hennessy V.S.O.P(1.5L)2瓶</t>
  </si>
  <si>
    <t>惠东县市场监督管理局：2023/12/14</t>
  </si>
  <si>
    <t>惠东市监处字〔2023〕1137号</t>
  </si>
  <si>
    <t>惠东县白花镇嘉惠口腔门诊部使用无中文标签的医疗器械案</t>
  </si>
  <si>
    <t>惠东县白花镇嘉惠口腔门诊部</t>
  </si>
  <si>
    <t>92441323MA56NK3A2Q</t>
  </si>
  <si>
    <t>李小红</t>
  </si>
  <si>
    <t>使用无中文标签的医疗器械</t>
  </si>
  <si>
    <t>依据《医疗器械监督管理条例》第八十八条第（二）项的规定：罚款10000元；</t>
  </si>
  <si>
    <t>惠东市监处字〔2023〕1272号</t>
  </si>
  <si>
    <t>惠东县稔山镇财旺沙县小吃使用不合格“复用餐饮具（大碗）”</t>
  </si>
  <si>
    <t>惠东县稔山镇财旺沙县小吃店</t>
  </si>
  <si>
    <t>92441323MA55KP0AXE</t>
  </si>
  <si>
    <t>茅克注</t>
  </si>
  <si>
    <r>
      <rPr>
        <sz val="12"/>
        <rFont val="宋体"/>
        <charset val="134"/>
      </rPr>
      <t>使用不合格</t>
    </r>
    <r>
      <rPr>
        <sz val="12"/>
        <rFont val="Arial"/>
        <charset val="134"/>
      </rPr>
      <t>“</t>
    </r>
    <r>
      <rPr>
        <sz val="12"/>
        <rFont val="宋体"/>
        <charset val="134"/>
      </rPr>
      <t>复用餐饮具（大碗）</t>
    </r>
    <r>
      <rPr>
        <sz val="12"/>
        <rFont val="Arial"/>
        <charset val="134"/>
      </rPr>
      <t>”</t>
    </r>
  </si>
  <si>
    <t>依据《中华人民共和国食品安全法》第一百二十六条第一款第（五）项的规定：罚款5000元；</t>
  </si>
  <si>
    <t>惠东县市场监督管理局：2023/12/15</t>
  </si>
  <si>
    <t>惠东市监处字〔2023〕1273号</t>
  </si>
  <si>
    <t>惠东县稔山镇新球商场经营超过保质期的“槟榔”</t>
  </si>
  <si>
    <r>
      <rPr>
        <sz val="12"/>
        <rFont val="宋体"/>
        <charset val="134"/>
      </rPr>
      <t>惠东县稔山镇新球商场</t>
    </r>
    <r>
      <rPr>
        <sz val="10"/>
        <rFont val="Arial"/>
        <charset val="0"/>
      </rPr>
      <t xml:space="preserve">
</t>
    </r>
  </si>
  <si>
    <t>92441323MA52KMYX3M</t>
  </si>
  <si>
    <t>邱新球</t>
  </si>
  <si>
    <r>
      <rPr>
        <sz val="12"/>
        <rFont val="宋体"/>
        <charset val="134"/>
      </rPr>
      <t>经营超过保质期的</t>
    </r>
    <r>
      <rPr>
        <sz val="12"/>
        <rFont val="Arial"/>
        <charset val="134"/>
      </rPr>
      <t>“</t>
    </r>
    <r>
      <rPr>
        <sz val="12"/>
        <rFont val="宋体"/>
        <charset val="134"/>
      </rPr>
      <t>槟榔</t>
    </r>
    <r>
      <rPr>
        <sz val="12"/>
        <rFont val="Arial"/>
        <charset val="134"/>
      </rPr>
      <t>”</t>
    </r>
  </si>
  <si>
    <t>依据《中华人民共和国食品安全法》第一百二十四条第一款第（五）项的规定：罚款7000元；没收违法所得7元；没收“精制槟（30g/包）”4包、“叼嘴巴慢慢嚼槟榔（16g/包）”1包；</t>
  </si>
  <si>
    <t>惠东市监处字〔2023〕1336号</t>
  </si>
  <si>
    <t>惠东县稔山镇旺和百货超市经营超过保质期限食品</t>
  </si>
  <si>
    <t>惠东县稔山镇旺和百货超市</t>
  </si>
  <si>
    <t>92441323MA5594KT5R</t>
  </si>
  <si>
    <t>占新建</t>
  </si>
  <si>
    <r>
      <rPr>
        <sz val="12"/>
        <rFont val="宋体"/>
        <charset val="134"/>
      </rPr>
      <t>经营超过保质期限食品</t>
    </r>
    <r>
      <rPr>
        <sz val="10"/>
        <rFont val="Arial"/>
        <charset val="0"/>
      </rPr>
      <t xml:space="preserve">
</t>
    </r>
  </si>
  <si>
    <t>依据《中华人民共和国食品安全法》第一百二十四条第一款第（五）项的规定：罚款8000元；没收违法所得10元；没收“江小白果立方白葡萄味高粱（168ml/瓶）”3瓶</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</si>
</sst>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1"/>
      <name val="宋体"/>
      <charset val="134"/>
      <scheme val="minor"/>
    </font>
    <font>
      <sz val="18"/>
      <name val="黑体"/>
      <charset val="134"/>
    </font>
    <font>
      <sz val="10"/>
      <name val="黑体"/>
      <charset val="134"/>
    </font>
    <font>
      <b/>
      <sz val="12"/>
      <name val="宋体"/>
      <charset val="134"/>
    </font>
    <font>
      <sz val="12"/>
      <name val="宋体"/>
      <charset val="134"/>
    </font>
    <font>
      <sz val="12"/>
      <name val="宋体"/>
      <charset val="134"/>
      <scheme val="major"/>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Arial"/>
      <charset val="134"/>
    </font>
    <font>
      <sz val="10"/>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5" fillId="0" borderId="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vertical="center" wrapText="1"/>
    </xf>
    <xf numFmtId="0" fontId="0" fillId="0" borderId="0" xfId="0" applyAlignment="1">
      <alignment horizontal="center"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Border="1">
      <alignment vertical="center"/>
    </xf>
    <xf numFmtId="0" fontId="6" fillId="0" borderId="0" xfId="0" applyFont="1" applyFill="1" applyBorder="1" applyAlignment="1">
      <alignment horizontal="center" vertical="center"/>
    </xf>
    <xf numFmtId="14" fontId="6" fillId="0" borderId="0" xfId="0" applyNumberFormat="1" applyFont="1" applyFill="1" applyBorder="1" applyAlignment="1">
      <alignment horizontal="center" vertical="center" wrapText="1"/>
    </xf>
    <xf numFmtId="0" fontId="1" fillId="0" borderId="0" xfId="0" applyFont="1" applyBorder="1">
      <alignment vertical="center"/>
    </xf>
    <xf numFmtId="0" fontId="5"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tabSelected="1" zoomScale="85" zoomScaleNormal="85" topLeftCell="A12" workbookViewId="0">
      <selection activeCell="H17" sqref="H17"/>
    </sheetView>
  </sheetViews>
  <sheetFormatPr defaultColWidth="9" defaultRowHeight="13.5"/>
  <cols>
    <col min="1" max="1" width="5.14166666666667" customWidth="1"/>
    <col min="2" max="2" width="25.4416666666667" style="1" customWidth="1"/>
    <col min="3" max="3" width="19.1166666666667" customWidth="1"/>
    <col min="4" max="4" width="17.35" style="2" customWidth="1"/>
    <col min="5" max="5" width="20.875" style="2" customWidth="1"/>
    <col min="6" max="6" width="14.85" customWidth="1"/>
    <col min="7" max="7" width="16.4583333333333" style="2" customWidth="1"/>
    <col min="8" max="8" width="35.2833333333333" style="2" customWidth="1"/>
    <col min="9" max="9" width="12.7916666666667" customWidth="1"/>
    <col min="10" max="10" width="14.4083333333333" style="3" customWidth="1"/>
    <col min="11" max="11" width="6.76666666666667" customWidth="1"/>
  </cols>
  <sheetData>
    <row r="1" ht="45" customHeight="1" spans="1:11">
      <c r="A1" s="4" t="s">
        <v>0</v>
      </c>
      <c r="B1" s="4"/>
      <c r="C1" s="4"/>
      <c r="D1" s="5"/>
      <c r="E1" s="5"/>
      <c r="F1" s="4"/>
      <c r="G1" s="4"/>
      <c r="H1" s="4"/>
      <c r="I1" s="4"/>
      <c r="J1" s="4"/>
      <c r="K1" s="12"/>
    </row>
    <row r="2" ht="43" customHeight="1" spans="1:11">
      <c r="A2" s="6" t="s">
        <v>1</v>
      </c>
      <c r="B2" s="6" t="s">
        <v>2</v>
      </c>
      <c r="C2" s="6" t="s">
        <v>3</v>
      </c>
      <c r="D2" s="6" t="s">
        <v>4</v>
      </c>
      <c r="E2" s="6" t="s">
        <v>5</v>
      </c>
      <c r="F2" s="6" t="s">
        <v>6</v>
      </c>
      <c r="G2" s="6" t="s">
        <v>7</v>
      </c>
      <c r="H2" s="6" t="s">
        <v>8</v>
      </c>
      <c r="I2" s="6" t="s">
        <v>9</v>
      </c>
      <c r="J2" s="6" t="s">
        <v>10</v>
      </c>
      <c r="K2" s="13" t="s">
        <v>11</v>
      </c>
    </row>
    <row r="3" ht="104" customHeight="1" spans="1:11">
      <c r="A3" s="7">
        <v>1</v>
      </c>
      <c r="B3" s="8" t="s">
        <v>12</v>
      </c>
      <c r="C3" s="8" t="s">
        <v>13</v>
      </c>
      <c r="D3" s="8" t="s">
        <v>14</v>
      </c>
      <c r="E3" s="8" t="s">
        <v>15</v>
      </c>
      <c r="F3" s="8" t="s">
        <v>16</v>
      </c>
      <c r="G3" s="8" t="s">
        <v>17</v>
      </c>
      <c r="H3" s="8" t="s">
        <v>18</v>
      </c>
      <c r="I3" s="14" t="s">
        <v>19</v>
      </c>
      <c r="J3" s="15" t="s">
        <v>20</v>
      </c>
      <c r="K3" s="16"/>
    </row>
    <row r="4" ht="108" customHeight="1" spans="1:11">
      <c r="A4" s="7">
        <v>2</v>
      </c>
      <c r="B4" s="8" t="s">
        <v>21</v>
      </c>
      <c r="C4" s="8" t="s">
        <v>22</v>
      </c>
      <c r="D4" s="8" t="s">
        <v>23</v>
      </c>
      <c r="E4" s="8" t="s">
        <v>24</v>
      </c>
      <c r="F4" s="8" t="s">
        <v>25</v>
      </c>
      <c r="G4" s="8" t="s">
        <v>26</v>
      </c>
      <c r="H4" s="8" t="s">
        <v>27</v>
      </c>
      <c r="I4" s="14" t="s">
        <v>19</v>
      </c>
      <c r="J4" s="15" t="s">
        <v>28</v>
      </c>
      <c r="K4" s="7"/>
    </row>
    <row r="5" ht="117" customHeight="1" spans="1:11">
      <c r="A5" s="7">
        <v>3</v>
      </c>
      <c r="B5" s="8" t="s">
        <v>29</v>
      </c>
      <c r="C5" s="8" t="s">
        <v>30</v>
      </c>
      <c r="D5" s="8" t="s">
        <v>31</v>
      </c>
      <c r="E5" s="8" t="s">
        <v>32</v>
      </c>
      <c r="F5" s="8" t="s">
        <v>33</v>
      </c>
      <c r="G5" s="8" t="s">
        <v>34</v>
      </c>
      <c r="H5" s="8" t="s">
        <v>35</v>
      </c>
      <c r="I5" s="14" t="s">
        <v>19</v>
      </c>
      <c r="J5" s="15" t="s">
        <v>36</v>
      </c>
      <c r="K5" s="7"/>
    </row>
    <row r="6" ht="127" customHeight="1" spans="1:12">
      <c r="A6" s="7">
        <v>4</v>
      </c>
      <c r="B6" s="8" t="s">
        <v>37</v>
      </c>
      <c r="C6" s="8" t="s">
        <v>38</v>
      </c>
      <c r="D6" s="8" t="s">
        <v>39</v>
      </c>
      <c r="E6" s="21" t="s">
        <v>40</v>
      </c>
      <c r="F6" s="8" t="s">
        <v>41</v>
      </c>
      <c r="G6" s="8" t="s">
        <v>42</v>
      </c>
      <c r="H6" s="8" t="s">
        <v>43</v>
      </c>
      <c r="I6" s="14" t="s">
        <v>19</v>
      </c>
      <c r="J6" s="15" t="s">
        <v>44</v>
      </c>
      <c r="K6" s="16"/>
      <c r="L6" s="17"/>
    </row>
    <row r="7" ht="127" customHeight="1" spans="1:12">
      <c r="A7" s="7">
        <v>5</v>
      </c>
      <c r="B7" s="8" t="s">
        <v>45</v>
      </c>
      <c r="C7" s="8" t="s">
        <v>46</v>
      </c>
      <c r="D7" s="8" t="s">
        <v>47</v>
      </c>
      <c r="E7" s="8" t="s">
        <v>48</v>
      </c>
      <c r="F7" s="8" t="s">
        <v>49</v>
      </c>
      <c r="G7" s="8" t="s">
        <v>50</v>
      </c>
      <c r="H7" s="8" t="s">
        <v>51</v>
      </c>
      <c r="I7" s="14" t="s">
        <v>19</v>
      </c>
      <c r="J7" s="15" t="s">
        <v>52</v>
      </c>
      <c r="K7" s="16"/>
      <c r="L7" s="17"/>
    </row>
    <row r="8" ht="149" customHeight="1" spans="1:12">
      <c r="A8" s="7">
        <v>6</v>
      </c>
      <c r="B8" s="8" t="s">
        <v>53</v>
      </c>
      <c r="C8" s="8" t="s">
        <v>54</v>
      </c>
      <c r="D8" s="8" t="s">
        <v>55</v>
      </c>
      <c r="E8" s="8" t="s">
        <v>56</v>
      </c>
      <c r="F8" s="8" t="s">
        <v>57</v>
      </c>
      <c r="G8" s="8" t="s">
        <v>58</v>
      </c>
      <c r="H8" s="8" t="s">
        <v>59</v>
      </c>
      <c r="I8" s="14" t="s">
        <v>19</v>
      </c>
      <c r="J8" s="15" t="s">
        <v>52</v>
      </c>
      <c r="K8" s="16"/>
      <c r="L8" s="17"/>
    </row>
    <row r="9" ht="137" customHeight="1" spans="1:12">
      <c r="A9" s="7">
        <v>7</v>
      </c>
      <c r="B9" s="8" t="s">
        <v>60</v>
      </c>
      <c r="C9" s="8" t="s">
        <v>61</v>
      </c>
      <c r="D9" s="8" t="s">
        <v>62</v>
      </c>
      <c r="E9" s="8" t="s">
        <v>63</v>
      </c>
      <c r="F9" s="8" t="s">
        <v>64</v>
      </c>
      <c r="G9" s="8" t="s">
        <v>65</v>
      </c>
      <c r="H9" s="8" t="s">
        <v>66</v>
      </c>
      <c r="I9" s="14" t="s">
        <v>19</v>
      </c>
      <c r="J9" s="15" t="s">
        <v>52</v>
      </c>
      <c r="K9" s="16"/>
      <c r="L9" s="17"/>
    </row>
    <row r="10" ht="127" customHeight="1" spans="1:12">
      <c r="A10" s="7">
        <v>8</v>
      </c>
      <c r="B10" s="8" t="s">
        <v>67</v>
      </c>
      <c r="C10" s="8" t="s">
        <v>68</v>
      </c>
      <c r="D10" s="8" t="s">
        <v>69</v>
      </c>
      <c r="E10" s="8" t="s">
        <v>70</v>
      </c>
      <c r="F10" s="8" t="s">
        <v>71</v>
      </c>
      <c r="G10" s="8" t="s">
        <v>72</v>
      </c>
      <c r="H10" s="8" t="s">
        <v>73</v>
      </c>
      <c r="I10" s="14" t="s">
        <v>19</v>
      </c>
      <c r="J10" s="15" t="s">
        <v>74</v>
      </c>
      <c r="K10" s="16"/>
      <c r="L10" s="17"/>
    </row>
    <row r="11" ht="112" customHeight="1" spans="1:12">
      <c r="A11" s="7">
        <v>9</v>
      </c>
      <c r="B11" s="8" t="s">
        <v>75</v>
      </c>
      <c r="C11" s="8" t="s">
        <v>76</v>
      </c>
      <c r="D11" s="8" t="s">
        <v>77</v>
      </c>
      <c r="E11" s="8" t="s">
        <v>78</v>
      </c>
      <c r="F11" s="8" t="s">
        <v>79</v>
      </c>
      <c r="G11" s="8" t="s">
        <v>80</v>
      </c>
      <c r="H11" s="8" t="s">
        <v>81</v>
      </c>
      <c r="I11" s="14" t="s">
        <v>19</v>
      </c>
      <c r="J11" s="15" t="s">
        <v>20</v>
      </c>
      <c r="K11" s="16"/>
      <c r="L11" s="17"/>
    </row>
    <row r="12" ht="112" customHeight="1" spans="1:12">
      <c r="A12" s="7">
        <v>10</v>
      </c>
      <c r="B12" s="8" t="s">
        <v>82</v>
      </c>
      <c r="C12" s="8" t="s">
        <v>83</v>
      </c>
      <c r="D12" s="8" t="s">
        <v>84</v>
      </c>
      <c r="E12" s="8" t="s">
        <v>85</v>
      </c>
      <c r="F12" s="8" t="s">
        <v>86</v>
      </c>
      <c r="G12" s="8" t="s">
        <v>80</v>
      </c>
      <c r="H12" s="8" t="s">
        <v>87</v>
      </c>
      <c r="I12" s="14" t="s">
        <v>19</v>
      </c>
      <c r="J12" s="15" t="s">
        <v>20</v>
      </c>
      <c r="K12" s="16"/>
      <c r="L12" s="17"/>
    </row>
    <row r="13" ht="110" customHeight="1" spans="1:12">
      <c r="A13" s="7">
        <v>11</v>
      </c>
      <c r="B13" s="8" t="s">
        <v>88</v>
      </c>
      <c r="C13" s="8" t="s">
        <v>89</v>
      </c>
      <c r="D13" s="8" t="s">
        <v>90</v>
      </c>
      <c r="E13" s="8" t="s">
        <v>91</v>
      </c>
      <c r="F13" s="8" t="s">
        <v>92</v>
      </c>
      <c r="G13" s="8" t="s">
        <v>80</v>
      </c>
      <c r="H13" s="8" t="s">
        <v>81</v>
      </c>
      <c r="I13" s="14" t="s">
        <v>19</v>
      </c>
      <c r="J13" s="15" t="s">
        <v>93</v>
      </c>
      <c r="K13" s="16"/>
      <c r="L13" s="17"/>
    </row>
    <row r="14" ht="120" customHeight="1" spans="1:12">
      <c r="A14" s="7">
        <v>12</v>
      </c>
      <c r="B14" s="8" t="s">
        <v>94</v>
      </c>
      <c r="C14" s="8" t="s">
        <v>95</v>
      </c>
      <c r="D14" s="8" t="s">
        <v>96</v>
      </c>
      <c r="E14" s="8" t="s">
        <v>97</v>
      </c>
      <c r="F14" s="8" t="s">
        <v>98</v>
      </c>
      <c r="G14" s="8" t="s">
        <v>99</v>
      </c>
      <c r="H14" s="8" t="s">
        <v>100</v>
      </c>
      <c r="I14" s="14" t="s">
        <v>19</v>
      </c>
      <c r="J14" s="15" t="s">
        <v>101</v>
      </c>
      <c r="K14" s="8"/>
      <c r="L14" s="17"/>
    </row>
    <row r="15" ht="102" customHeight="1" spans="1:12">
      <c r="A15" s="7">
        <v>13</v>
      </c>
      <c r="B15" s="8" t="s">
        <v>102</v>
      </c>
      <c r="C15" s="8" t="s">
        <v>103</v>
      </c>
      <c r="D15" s="8" t="s">
        <v>104</v>
      </c>
      <c r="E15" s="8" t="s">
        <v>105</v>
      </c>
      <c r="F15" s="8" t="s">
        <v>106</v>
      </c>
      <c r="G15" s="8" t="s">
        <v>107</v>
      </c>
      <c r="H15" s="8" t="s">
        <v>108</v>
      </c>
      <c r="I15" s="14" t="s">
        <v>19</v>
      </c>
      <c r="J15" s="15" t="s">
        <v>101</v>
      </c>
      <c r="K15" s="8"/>
      <c r="L15" s="17"/>
    </row>
    <row r="16" ht="106" customHeight="1" spans="1:12">
      <c r="A16" s="7">
        <v>14</v>
      </c>
      <c r="B16" s="8" t="s">
        <v>109</v>
      </c>
      <c r="C16" s="8" t="s">
        <v>110</v>
      </c>
      <c r="D16" s="8" t="s">
        <v>111</v>
      </c>
      <c r="E16" s="8" t="s">
        <v>112</v>
      </c>
      <c r="F16" s="8" t="s">
        <v>113</v>
      </c>
      <c r="G16" s="8" t="s">
        <v>114</v>
      </c>
      <c r="H16" s="8" t="s">
        <v>115</v>
      </c>
      <c r="I16" s="14" t="s">
        <v>19</v>
      </c>
      <c r="J16" s="15" t="s">
        <v>116</v>
      </c>
      <c r="K16" s="8"/>
      <c r="L16" s="17"/>
    </row>
    <row r="17" ht="108" customHeight="1" spans="1:12">
      <c r="A17" s="7">
        <v>15</v>
      </c>
      <c r="B17" s="8" t="s">
        <v>117</v>
      </c>
      <c r="C17" s="8" t="s">
        <v>118</v>
      </c>
      <c r="D17" s="8" t="s">
        <v>119</v>
      </c>
      <c r="E17" s="8" t="s">
        <v>120</v>
      </c>
      <c r="F17" s="8" t="s">
        <v>121</v>
      </c>
      <c r="G17" s="8" t="s">
        <v>122</v>
      </c>
      <c r="H17" s="8" t="s">
        <v>123</v>
      </c>
      <c r="I17" s="14" t="s">
        <v>19</v>
      </c>
      <c r="J17" s="15" t="s">
        <v>116</v>
      </c>
      <c r="K17" s="8"/>
      <c r="L17" s="17"/>
    </row>
    <row r="18" ht="114" customHeight="1" spans="1:12">
      <c r="A18" s="7">
        <v>16</v>
      </c>
      <c r="B18" s="8" t="s">
        <v>124</v>
      </c>
      <c r="C18" s="8" t="s">
        <v>125</v>
      </c>
      <c r="D18" s="8" t="s">
        <v>126</v>
      </c>
      <c r="E18" s="8" t="s">
        <v>127</v>
      </c>
      <c r="F18" s="8" t="s">
        <v>128</v>
      </c>
      <c r="G18" s="8" t="s">
        <v>129</v>
      </c>
      <c r="H18" s="8" t="s">
        <v>130</v>
      </c>
      <c r="I18" s="14" t="s">
        <v>19</v>
      </c>
      <c r="J18" s="15" t="s">
        <v>116</v>
      </c>
      <c r="K18" s="8"/>
      <c r="L18" s="17"/>
    </row>
    <row r="19" ht="121" customHeight="1" spans="1:12">
      <c r="A19" s="9"/>
      <c r="B19" s="10"/>
      <c r="C19" s="10"/>
      <c r="D19" s="10"/>
      <c r="E19" s="10"/>
      <c r="F19" s="10"/>
      <c r="G19" s="10"/>
      <c r="H19" s="10"/>
      <c r="I19" s="18"/>
      <c r="J19" s="19"/>
      <c r="K19" s="10"/>
      <c r="L19" s="17"/>
    </row>
    <row r="20" ht="109" customHeight="1" spans="1:12">
      <c r="A20" s="9"/>
      <c r="B20" s="10"/>
      <c r="C20" s="10"/>
      <c r="D20" s="10"/>
      <c r="E20" s="10"/>
      <c r="F20" s="10"/>
      <c r="G20" s="10"/>
      <c r="H20" s="10"/>
      <c r="I20" s="18"/>
      <c r="J20" s="19"/>
      <c r="K20" s="10"/>
      <c r="L20" s="17"/>
    </row>
    <row r="21" ht="127" customHeight="1" spans="1:12">
      <c r="A21" s="9"/>
      <c r="B21" s="10"/>
      <c r="C21" s="10"/>
      <c r="D21" s="10"/>
      <c r="E21" s="10"/>
      <c r="F21" s="10"/>
      <c r="G21" s="10"/>
      <c r="H21" s="10"/>
      <c r="I21" s="18"/>
      <c r="J21" s="19"/>
      <c r="K21" s="10"/>
      <c r="L21" s="17"/>
    </row>
    <row r="22" ht="127" customHeight="1" spans="1:12">
      <c r="A22" s="9"/>
      <c r="B22" s="10"/>
      <c r="C22" s="10"/>
      <c r="D22" s="10"/>
      <c r="E22" s="10"/>
      <c r="F22" s="10"/>
      <c r="G22" s="10"/>
      <c r="H22" s="10"/>
      <c r="I22" s="18"/>
      <c r="J22" s="19"/>
      <c r="K22" s="10"/>
      <c r="L22" s="17"/>
    </row>
    <row r="23" ht="112" customHeight="1" spans="1:12">
      <c r="A23" s="9"/>
      <c r="B23" s="10"/>
      <c r="C23" s="10"/>
      <c r="D23" s="10"/>
      <c r="E23" s="10"/>
      <c r="F23" s="10"/>
      <c r="G23" s="10"/>
      <c r="H23" s="10"/>
      <c r="I23" s="18"/>
      <c r="J23" s="19"/>
      <c r="K23" s="10"/>
      <c r="L23" s="17"/>
    </row>
    <row r="24" ht="113" customHeight="1" spans="1:12">
      <c r="A24" s="9"/>
      <c r="B24" s="10"/>
      <c r="C24" s="10"/>
      <c r="D24" s="10"/>
      <c r="E24" s="10"/>
      <c r="F24" s="10"/>
      <c r="G24" s="10"/>
      <c r="H24" s="10"/>
      <c r="I24" s="18"/>
      <c r="J24" s="19"/>
      <c r="K24" s="20"/>
      <c r="L24" s="17"/>
    </row>
    <row r="25" ht="113" customHeight="1" spans="1:12">
      <c r="A25" s="9"/>
      <c r="B25" s="10"/>
      <c r="C25" s="10"/>
      <c r="D25" s="10"/>
      <c r="E25" s="10"/>
      <c r="F25" s="10"/>
      <c r="G25" s="10"/>
      <c r="H25" s="10"/>
      <c r="I25" s="18"/>
      <c r="J25" s="19"/>
      <c r="K25" s="20"/>
      <c r="L25" s="17"/>
    </row>
    <row r="26" ht="113" customHeight="1" spans="1:12">
      <c r="A26" s="9"/>
      <c r="B26" s="10"/>
      <c r="C26" s="10"/>
      <c r="D26" s="10"/>
      <c r="E26" s="10"/>
      <c r="F26" s="10"/>
      <c r="G26" s="10"/>
      <c r="H26" s="10"/>
      <c r="I26" s="18"/>
      <c r="J26" s="19"/>
      <c r="K26" s="20"/>
      <c r="L26" s="17"/>
    </row>
    <row r="27" ht="82" customHeight="1" spans="1:12">
      <c r="A27" s="9"/>
      <c r="B27" s="10"/>
      <c r="C27" s="10"/>
      <c r="D27" s="10"/>
      <c r="E27" s="10"/>
      <c r="F27" s="10"/>
      <c r="G27" s="10"/>
      <c r="H27" s="11"/>
      <c r="I27" s="18"/>
      <c r="J27" s="19"/>
      <c r="K27" s="20"/>
      <c r="L27" s="17"/>
    </row>
    <row r="28" ht="83" customHeight="1" spans="1:11">
      <c r="A28" s="9"/>
      <c r="B28" s="10"/>
      <c r="C28" s="10"/>
      <c r="D28" s="10"/>
      <c r="E28" s="10"/>
      <c r="F28" s="10"/>
      <c r="G28" s="10"/>
      <c r="H28" s="11"/>
      <c r="I28" s="18"/>
      <c r="J28" s="19"/>
      <c r="K28" s="20"/>
    </row>
    <row r="29" ht="81" customHeight="1" spans="1:11">
      <c r="A29" s="9"/>
      <c r="B29" s="10"/>
      <c r="C29" s="10"/>
      <c r="D29" s="10"/>
      <c r="E29" s="10"/>
      <c r="F29" s="10"/>
      <c r="G29" s="10"/>
      <c r="H29" s="11"/>
      <c r="I29" s="18"/>
      <c r="J29" s="19"/>
      <c r="K29" s="20"/>
    </row>
    <row r="30" ht="85" customHeight="1" spans="1:11">
      <c r="A30" s="9"/>
      <c r="B30" s="10"/>
      <c r="C30" s="10"/>
      <c r="D30" s="10"/>
      <c r="E30" s="10"/>
      <c r="F30" s="10"/>
      <c r="G30" s="10"/>
      <c r="H30" s="11"/>
      <c r="I30" s="18"/>
      <c r="J30" s="19"/>
      <c r="K30" s="20"/>
    </row>
  </sheetData>
  <mergeCells count="1">
    <mergeCell ref="A1:K1"/>
  </mergeCells>
  <dataValidations count="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10;" sqref="F4 F10 F14"/>
    <dataValidation allowBlank="1" showInputMessage="1" showErrorMessage="1" promptTitle="行政处罚名称" prompt="1.必填项。&#10;2.填写公民、法人及非法人组织名称。&#10;3.涉及没有名称的个体工商户时填写“个体工商户”。&#10;4.长度限制:文本小于或等于(200个字符)。" sqref="D4 D10 D14 D20 D21 D22"/>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E4 E10 E14 E20 E21"/>
    <dataValidation allowBlank="1" showInputMessage="1" showErrorMessage="1" promptTitle="处罚依据" prompt="1.必填项。&#10;2.行政处罚决定机关做出处罚所依据的法律法规。&#10;3.长度限制:文本小于或等于(2048个字符)。" sqref="H10 H19 H20 H21"/>
    <dataValidation allowBlank="1" showInputMessage="1" showErrorMessage="1" promptTitle="违法行为类型" prompt="1.必填项。&#10;2.填写行政相对人具体违反的某项法律法规。&#10;3.长度限制:文本小于或等于(2000个字符)。" sqref="G10 G14 G19 G20 G21"/>
    <dataValidation allowBlank="1" showInputMessage="1" showErrorMessage="1" promptTitle="处罚类别" prompt="1.必填项。&#10;2.填写“警告”，“罚款”,“没收违法所得、没收非法财物”,“责令停产停业”,&quot;暂扣或者吊销许可证、暂扣或者吊销执照&quot;，“行政拘留”，“其他”。&#10;如为“其他”，需注明具体类别。如:其他-补办,如存在多个类别,合并保存,类别之间用&quot;;&quot;隔开,如:罚款;行政拘留。&#10;3.长度限制:文本小于或等于(36个字符)。" sqref="H14"/>
  </dataValidations>
  <pageMargins left="0.354166666666667" right="0.472222222222222" top="0.708333333333333" bottom="0.275" header="0.5" footer="0.393055555555556"/>
  <pageSetup paperSize="9" scale="75" orientation="landscape"/>
  <headerFooter/>
</worksheet>
</file>

<file path=docProps/app.xml><?xml version="1.0" encoding="utf-8"?>
<Properties xmlns="http://schemas.openxmlformats.org/officeDocument/2006/extended-properties" xmlns:vt="http://schemas.openxmlformats.org/officeDocument/2006/docPropsVTypes">
  <Company>惠东县</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2021-05-06T08:22:00Z</dcterms:created>
  <dcterms:modified xsi:type="dcterms:W3CDTF">2024-01-03T08:17:50Z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343D854EFE5E4796BCF9B6634B7E9B6A</vt:lpwstr>
  </property>
</Properties>
</file>