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Sheet1!$A$1:$P$140</definedName>
  </definedNames>
  <calcPr calcId="144525"/>
</workbook>
</file>

<file path=xl/sharedStrings.xml><?xml version="1.0" encoding="utf-8"?>
<sst xmlns="http://schemas.openxmlformats.org/spreadsheetml/2006/main" count="1322" uniqueCount="684">
  <si>
    <t>附件3：</t>
  </si>
  <si>
    <t>2023年生产领域产品质量监督抽查检验结果汇总表（第一批）</t>
  </si>
  <si>
    <t xml:space="preserve">单位名称：毕节市市场监督管理局检验检测中心     填报人：吴磊      填报日期：2023年10 月16日      联系电话：13312489555 </t>
  </si>
  <si>
    <t>序号</t>
  </si>
  <si>
    <t>产品名称</t>
  </si>
  <si>
    <t>被抽查单位名称</t>
  </si>
  <si>
    <t>被抽查单位地址</t>
  </si>
  <si>
    <t>统一社会信用代码</t>
  </si>
  <si>
    <t>产品规格型号</t>
  </si>
  <si>
    <t>标称商标</t>
  </si>
  <si>
    <t>生产日期/批号</t>
  </si>
  <si>
    <t>检验项目</t>
  </si>
  <si>
    <t>检验结果</t>
  </si>
  <si>
    <t>不合格项目实测值</t>
  </si>
  <si>
    <t>不合格项目标准值</t>
  </si>
  <si>
    <t>抽样基数</t>
  </si>
  <si>
    <t>企业所在县区</t>
  </si>
  <si>
    <t>报告编号</t>
  </si>
  <si>
    <t>备注</t>
  </si>
  <si>
    <t>聚乙烯吹塑薄膜</t>
  </si>
  <si>
    <t>贵州顺风鸿祥塑料制品有限责任公司</t>
  </si>
  <si>
    <t>黔西县红林乡鱼塘村一组</t>
  </si>
  <si>
    <t>91520522MA6HEE9R68</t>
  </si>
  <si>
    <t>1200mm×0.01mm  12±0.2（kg）</t>
  </si>
  <si>
    <t>稻田守护者</t>
  </si>
  <si>
    <t>厚度,厚度偏差,净质量极限偏差,宽度极限偏差,力学性能,外观</t>
  </si>
  <si>
    <t>合格</t>
  </si>
  <si>
    <t>180卷</t>
  </si>
  <si>
    <t>黔西县</t>
  </si>
  <si>
    <t>CHJ20230002</t>
  </si>
  <si>
    <t>聚乙烯吹塑农用地面覆盖薄膜</t>
  </si>
  <si>
    <t>贵州省纳雍县希春塑胶有限公司</t>
  </si>
  <si>
    <t>贵州省毕节市纳雍县经济开发区石头造纸51号楼1楼</t>
  </si>
  <si>
    <t>91520525MAATXMXT86</t>
  </si>
  <si>
    <t>0.8米×1丝  5.6kg/卷 700米</t>
  </si>
  <si>
    <t>希春塑胶</t>
  </si>
  <si>
    <t>2吨</t>
  </si>
  <si>
    <t>纳雍县</t>
  </si>
  <si>
    <t>CHJ20230004</t>
  </si>
  <si>
    <t>威宁三佳合农业科技开发有限公司</t>
  </si>
  <si>
    <t>贵州省毕节市威宁彝族回族苗族自治县五里岗工业园区</t>
  </si>
  <si>
    <t>9152052605909527R</t>
  </si>
  <si>
    <t>800×0.01mm</t>
  </si>
  <si>
    <t>三佳合</t>
  </si>
  <si>
    <t>12卷</t>
  </si>
  <si>
    <t>威宁</t>
  </si>
  <si>
    <t>CHJ20230012</t>
  </si>
  <si>
    <t>复混肥料</t>
  </si>
  <si>
    <t>贵州毕节灵丰复肥有限公司</t>
  </si>
  <si>
    <t>贵州省毕节市金海湖新区梨树镇二堡村</t>
  </si>
  <si>
    <t>91520500709666862H</t>
  </si>
  <si>
    <t>N-P^{2^}O^{5^}-K^{2^}O=10-15-24     含 NO^{3^}^(-^)      Cl^(-^)≤3%</t>
  </si>
  <si>
    <t>灵丰</t>
  </si>
  <si>
    <t>标签,粒度,氯离子的质量分数,水溶性磷占有效磷百分率,氧化钾（K^{2^}O）,有效五氧化二磷（P^{2^}O^{5^}）,总氮（N）,总养分（N+P^{2^}O^{5^}+K^{2^}O)的质量分数</t>
  </si>
  <si>
    <t>200吨</t>
  </si>
  <si>
    <t>七星关区</t>
  </si>
  <si>
    <t>CHJ20230021</t>
  </si>
  <si>
    <t>N-P^{2^}O^{5^}-K^{2^}O=9-13-22     含 NO^{3^}^(-^)   Cl^(-^)≤3%</t>
  </si>
  <si>
    <t>CHJ20230022</t>
  </si>
  <si>
    <t>民用蜂窝煤</t>
  </si>
  <si>
    <t>金沙县黄其松蜂窝煤厂</t>
  </si>
  <si>
    <t>金沙县城关镇前胜村一组五里坡</t>
  </si>
  <si>
    <t>92520523MA6ERG1244</t>
  </si>
  <si>
    <t>113×75（mm）</t>
  </si>
  <si>
    <t xml:space="preserve">2023-04-13 </t>
  </si>
  <si>
    <t>尺寸,单孔垂直偏斜度,端面压溃力,粉煤粒度组成,灰分（A^{ad^}）波动量,灰分,净重量波动误差,开孔率,空气干燥基低位发热量（Q^{net，V，ad^}）,空气干燥基挥发分（V^{ad^}）,两端面高度偏差,全硫含量（S^{t.ad^}）,全水分（M^{t^}）,筛上物的最大粒度,外观质量</t>
  </si>
  <si>
    <t>12吨</t>
  </si>
  <si>
    <t>金沙县</t>
  </si>
  <si>
    <t>CHJ20230030</t>
  </si>
  <si>
    <t>金沙县华鑫蜂窝煤厂</t>
  </si>
  <si>
    <t>金沙县西洛街道三槽社区楠木组</t>
  </si>
  <si>
    <t>91520523MNCDXDYM25</t>
  </si>
  <si>
    <t xml:space="preserve">2023-04-12 </t>
  </si>
  <si>
    <t>5吨</t>
  </si>
  <si>
    <t>CHJ20230031</t>
  </si>
  <si>
    <t>纳雍县凤奎蜂窝煤厂</t>
  </si>
  <si>
    <t>贵州省毕节市纳雍县雍熙街道杨家营社区赵家寨组厂房</t>
  </si>
  <si>
    <t>91520525MA6T0DUCX5</t>
  </si>
  <si>
    <t>109×60（mm）</t>
  </si>
  <si>
    <t xml:space="preserve">2023-04-23 </t>
  </si>
  <si>
    <t>10000块</t>
  </si>
  <si>
    <t>CHJ20230032</t>
  </si>
  <si>
    <t>纳雍县十公里胡艳蜂窝煤厂</t>
  </si>
  <si>
    <t>纳雍县雍熙街道办事处杨家营社区石板村四组十公里</t>
  </si>
  <si>
    <t>92520525MA7MRJ842B</t>
  </si>
  <si>
    <t xml:space="preserve">2023-04-22 </t>
  </si>
  <si>
    <t>12000块</t>
  </si>
  <si>
    <t>CHJ20230033</t>
  </si>
  <si>
    <t>聚碳酸酯（PC）饮用水罐</t>
  </si>
  <si>
    <t>贵州四合贸易有限公司</t>
  </si>
  <si>
    <t>贵州省毕节市黔西县中建苗族彝族乡中果河社区农贸市场</t>
  </si>
  <si>
    <t>91520522MAAJYC1X7T</t>
  </si>
  <si>
    <t>18.9L</t>
  </si>
  <si>
    <t xml:space="preserve">2023-05-18 </t>
  </si>
  <si>
    <t>感官要求,高锰酸钾消耗量,脱色试验,重金属（以铅计）,总迁移量</t>
  </si>
  <si>
    <t>6500个</t>
  </si>
  <si>
    <t>黔西市</t>
  </si>
  <si>
    <t>CHJ20230034</t>
  </si>
  <si>
    <t>百里杜鹃杨章权蜂窝煤厂</t>
  </si>
  <si>
    <t>贵州省毕节市百里杜鹃管理区百纳乡新华村茶林组</t>
  </si>
  <si>
    <t>92520590MA6E3FUU41</t>
  </si>
  <si>
    <t xml:space="preserve">2023-05-31 </t>
  </si>
  <si>
    <t>1300个</t>
  </si>
  <si>
    <t>百里杜鹃</t>
  </si>
  <si>
    <t>CHJ20230035</t>
  </si>
  <si>
    <t>纸杯</t>
  </si>
  <si>
    <t>贵州亿创包装服务有限公司</t>
  </si>
  <si>
    <t>贵州省毕节市威宁县五里岗街道五里岗产业园</t>
  </si>
  <si>
    <t>520526MABTD6NN08</t>
  </si>
  <si>
    <t>240ml</t>
  </si>
  <si>
    <t>富铭</t>
  </si>
  <si>
    <t xml:space="preserve">2023-05-30 </t>
  </si>
  <si>
    <t>感官指标,高锰酸钾消耗量（水，60℃，2h）,甲醛,铅（Pb）,铅迁移量（以Pb计  4%乙酸，60℃，2h）,容量偏差,砷（As）,渗透性能（90±5℃，水）,挺度,微生物限量,荧光性物质,总迁移量</t>
  </si>
  <si>
    <t>5000只</t>
  </si>
  <si>
    <t>威宁县</t>
  </si>
  <si>
    <t>CHJ20230036</t>
  </si>
  <si>
    <t>纸碗</t>
  </si>
  <si>
    <t>180ml</t>
  </si>
  <si>
    <t>感官要求,感官指标,高锰酸钾消耗量（水，60℃，2h）,甲醛,霉菌,铅（Pb）,铅迁移量（以Pb计  4%乙酸，60℃，2h）,容量偏差,沙门氏菌,砷（As）,渗透性能,微生物限量,荧光性物质,总迁移量</t>
  </si>
  <si>
    <t>50000只</t>
  </si>
  <si>
    <t>CHJ20230037</t>
  </si>
  <si>
    <t>625ml</t>
  </si>
  <si>
    <t xml:space="preserve">2023-04-20 </t>
  </si>
  <si>
    <t>20000只</t>
  </si>
  <si>
    <t>CHJ20230038</t>
  </si>
  <si>
    <t>贵州黔方塑料制造有限公司</t>
  </si>
  <si>
    <t>贵州省毕节市大方县顺德街道办事处龙昌社区循环工业园区厂房4-2号</t>
  </si>
  <si>
    <t>91520521MABPXMDH1X</t>
  </si>
  <si>
    <t xml:space="preserve">2023-07-12 </t>
  </si>
  <si>
    <t>5000个</t>
  </si>
  <si>
    <t>大方</t>
  </si>
  <si>
    <t>CHJ20230039</t>
  </si>
  <si>
    <t>贵州星联塑胶制品有限公司</t>
  </si>
  <si>
    <t>贵州省毕节市七星关区长春小微创业园1号标准厂房</t>
  </si>
  <si>
    <t>91520502MA6H2FUE0U</t>
  </si>
  <si>
    <t xml:space="preserve">2023-05-05 </t>
  </si>
  <si>
    <t>2000个</t>
  </si>
  <si>
    <t>CHJ20230040</t>
  </si>
  <si>
    <t>大方县富荣纸碗厂</t>
  </si>
  <si>
    <t>大方县顺德街道志诚学校旁边</t>
  </si>
  <si>
    <t>92520521MAC376CL4D</t>
  </si>
  <si>
    <t>280ml</t>
  </si>
  <si>
    <t xml:space="preserve">2023-08-09 </t>
  </si>
  <si>
    <t>感官要求,感官指标,高锰酸钾消耗量（水，60℃，2h）,甲醛,抗压强度,霉菌,铅（Pb）,铅迁移量（以Pb计  4%乙酸，60℃，2h）,容量偏差,沙门氏菌,砷（As）,渗透性能,微生物限量,荧光性物质,总迁移量</t>
  </si>
  <si>
    <t>48000只</t>
  </si>
  <si>
    <t>CHJ20230041</t>
  </si>
  <si>
    <t>610ml</t>
  </si>
  <si>
    <t>CHJ20230042</t>
  </si>
  <si>
    <t>七星关区宏达纸品厂</t>
  </si>
  <si>
    <t>贵州省毕节市七星关区长春堡镇王丰街上</t>
  </si>
  <si>
    <t>9152050231427889XN</t>
  </si>
  <si>
    <t>970ml</t>
  </si>
  <si>
    <t xml:space="preserve">2023-06-28 </t>
  </si>
  <si>
    <t>4000只</t>
  </si>
  <si>
    <t>CHJ20230043</t>
  </si>
  <si>
    <t>910ml</t>
  </si>
  <si>
    <t xml:space="preserve">2023-06-21 </t>
  </si>
  <si>
    <t>CHJ20230044</t>
  </si>
  <si>
    <t>蒸压加气混凝土砌块</t>
  </si>
  <si>
    <t>毕节市德鑫建材开发有限责任公司</t>
  </si>
  <si>
    <t>毕节市双山新区</t>
  </si>
  <si>
    <t>915205000720385857</t>
  </si>
  <si>
    <t xml:space="preserve">600×200×200（mm） </t>
  </si>
  <si>
    <t xml:space="preserve">2023-02-20 </t>
  </si>
  <si>
    <t>导热系数(干态),干密度,干燥收缩值(标准法),抗冻性能,强度等级</t>
  </si>
  <si>
    <r>
      <rPr>
        <b/>
        <sz val="8"/>
        <rFont val="宋体"/>
        <charset val="134"/>
        <scheme val="minor"/>
      </rPr>
      <t>80</t>
    </r>
    <r>
      <rPr>
        <b/>
        <sz val="8"/>
        <rFont val="宋体"/>
        <charset val="134"/>
      </rPr>
      <t>m</t>
    </r>
    <r>
      <rPr>
        <b/>
        <sz val="8"/>
        <rFont val="宋体"/>
        <charset val="134"/>
        <scheme val="minor"/>
      </rPr>
      <t>³</t>
    </r>
  </si>
  <si>
    <t>金海湖</t>
  </si>
  <si>
    <t>CJJ20230010</t>
  </si>
  <si>
    <t>等级：A3.5B06</t>
  </si>
  <si>
    <t>毕节市长泰源节能建材有限公司</t>
  </si>
  <si>
    <t>毕节市七星关区头步桥发电厂内</t>
  </si>
  <si>
    <t>9152050255190599XY</t>
  </si>
  <si>
    <t xml:space="preserve">2023-03-15 </t>
  </si>
  <si>
    <t>500m³</t>
  </si>
  <si>
    <t>CJJ20230011</t>
  </si>
  <si>
    <t xml:space="preserve"> </t>
  </si>
  <si>
    <t>预拌混凝土</t>
  </si>
  <si>
    <t>大方安泰建材有限公司</t>
  </si>
  <si>
    <t>贵州省毕节市大方县顺德街道办事处龙昌村</t>
  </si>
  <si>
    <t>91520521556630593J</t>
  </si>
  <si>
    <t>C25</t>
  </si>
  <si>
    <t xml:space="preserve">2023-04-04 </t>
  </si>
  <si>
    <t>放射性核素限量,混凝土强度,坍落度</t>
  </si>
  <si>
    <t>11m³</t>
  </si>
  <si>
    <t>CJJ20230012</t>
  </si>
  <si>
    <t>毕节远大新型环保建材（集团）有限责任公司远大加气混凝土砌块公司</t>
  </si>
  <si>
    <t>七星关区碧海街道办事处尚家寨村2组</t>
  </si>
  <si>
    <t>91520502MA6DNFLU5H</t>
  </si>
  <si>
    <t>600×200×200（mm）</t>
  </si>
  <si>
    <t xml:space="preserve">2023-03-07 </t>
  </si>
  <si>
    <t>200m³</t>
  </si>
  <si>
    <t>CJJ20230013</t>
  </si>
  <si>
    <t>毕节市七星关区盛鑫源商砼有限公司</t>
  </si>
  <si>
    <t>七星关区鸭池镇赶场坝村王婆组</t>
  </si>
  <si>
    <t>91520502078480171C</t>
  </si>
  <si>
    <t>C30</t>
  </si>
  <si>
    <t xml:space="preserve">2023-03-24 </t>
  </si>
  <si>
    <t>CJJ20230014</t>
  </si>
  <si>
    <t>毕节市昌祥混凝土有限公司</t>
  </si>
  <si>
    <t>金海湖区梨树镇二堡村17号安置区一号楼11层25号</t>
  </si>
  <si>
    <t>91520596MA6GU5KR8E</t>
  </si>
  <si>
    <t>100m³</t>
  </si>
  <si>
    <t>CJJ20230015</t>
  </si>
  <si>
    <t>毕节市天乙商品混凝土有限公司</t>
  </si>
  <si>
    <t>七星关区观音桥街边办事处毕节水泥厂内</t>
  </si>
  <si>
    <t>91520502551926897U</t>
  </si>
  <si>
    <t xml:space="preserve">2023-03-27 </t>
  </si>
  <si>
    <t>CJJ20230016</t>
  </si>
  <si>
    <t>烧结普通砖</t>
  </si>
  <si>
    <t>七星关区八寨镇顺矸石砖厂</t>
  </si>
  <si>
    <t>七星关区八寨镇八寨村</t>
  </si>
  <si>
    <t>92520502MA6DUPDK88</t>
  </si>
  <si>
    <t>240×115×53（mm）</t>
  </si>
  <si>
    <t>泛霜,放射性核素限量,抗风化性能,强度等级,石灰爆裂</t>
  </si>
  <si>
    <t>CJJ20230017</t>
  </si>
  <si>
    <t>大方县昌盛高砼有限公司</t>
  </si>
  <si>
    <t>大方县顺德街道办事处白石村毛栗Y口</t>
  </si>
  <si>
    <t>91520521MA6EE5QS7L</t>
  </si>
  <si>
    <t>C30 96</t>
  </si>
  <si>
    <t>15m³</t>
  </si>
  <si>
    <t>CJJ20230018</t>
  </si>
  <si>
    <t>毕节爱而思新型建材有限公司</t>
  </si>
  <si>
    <t>贵州省毕节市大方县顺德街道龙昌村</t>
  </si>
  <si>
    <t>91520521MAAK296APF</t>
  </si>
  <si>
    <t xml:space="preserve">2023-04-03 </t>
  </si>
  <si>
    <t>81m³</t>
  </si>
  <si>
    <t>CJJ20230019</t>
  </si>
  <si>
    <t>大方县新兴建材开发有限责任公司</t>
  </si>
  <si>
    <t>贵州省毕节市大方县镇新铺村（火电厂内）</t>
  </si>
  <si>
    <t>9152052179880075W</t>
  </si>
  <si>
    <t xml:space="preserve">2023-03-03 </t>
  </si>
  <si>
    <t>1000m³</t>
  </si>
  <si>
    <t>CJJ20230020</t>
  </si>
  <si>
    <t>混凝土实心砖</t>
  </si>
  <si>
    <t>大方县明荣水泥砖瓦厂</t>
  </si>
  <si>
    <t>贵州省毕节市大方县东关乡罗寨村</t>
  </si>
  <si>
    <t>91520521MA6H226MX6</t>
  </si>
  <si>
    <t xml:space="preserve">2023-02-13 </t>
  </si>
  <si>
    <t>放射性核素限量,干燥收缩率,抗冻性能,密度等级,强度等级,相对含水率,最大吸水率</t>
  </si>
  <si>
    <t>5000块</t>
  </si>
  <si>
    <t>CJJ20230021</t>
  </si>
  <si>
    <t>普通混凝土小型砌块</t>
  </si>
  <si>
    <t>大方县安乐乡石龙砂石厂</t>
  </si>
  <si>
    <t>贵州省毕节市大方县安乐乡安乐村兴丰组</t>
  </si>
  <si>
    <t>91520521MA6JATCX56</t>
  </si>
  <si>
    <t>390×190×190（mm）</t>
  </si>
  <si>
    <t xml:space="preserve">2023-03-20 </t>
  </si>
  <si>
    <t>放射性核素限量,抗冻性,强度等级,吸水率</t>
  </si>
  <si>
    <t>500块</t>
  </si>
  <si>
    <t>CJJ20230022</t>
  </si>
  <si>
    <t>大方县永福节能建筑材料厂</t>
  </si>
  <si>
    <t>贵州省毕节市大方县镇白石村大树组（方沙路旁）</t>
  </si>
  <si>
    <t>91520521L178792628</t>
  </si>
  <si>
    <t xml:space="preserve">2022-11-08 </t>
  </si>
  <si>
    <t>1000块</t>
  </si>
  <si>
    <t>CJJ20230023</t>
  </si>
  <si>
    <t>金沙县林海环保建材厂</t>
  </si>
  <si>
    <t>金沙县西洛街道申家街社区</t>
  </si>
  <si>
    <t>92520523MA6FJKAA5L</t>
  </si>
  <si>
    <t xml:space="preserve">2023-03-10 </t>
  </si>
  <si>
    <t>金沙</t>
  </si>
  <si>
    <t>CJJ20230024</t>
  </si>
  <si>
    <t>8000块</t>
  </si>
  <si>
    <t>CJJ20230025</t>
  </si>
  <si>
    <t>金沙县平坝镇白岩脚环保砖厂</t>
  </si>
  <si>
    <t>金沙县平坝镇平庄社区五组</t>
  </si>
  <si>
    <t>92520523MA60DR11N4R</t>
  </si>
  <si>
    <t xml:space="preserve">2023-03-25 </t>
  </si>
  <si>
    <t>50000块</t>
  </si>
  <si>
    <t>CJJ20230026</t>
  </si>
  <si>
    <t xml:space="preserve">2023-03-06 </t>
  </si>
  <si>
    <t>CJJ20230027</t>
  </si>
  <si>
    <t>贵州省沙金科技环保建材有限公司</t>
  </si>
  <si>
    <t>金沙县产业园区（岩孔镇光明村烂田沟组）</t>
  </si>
  <si>
    <t>9152052359637319XE</t>
  </si>
  <si>
    <t xml:space="preserve">2023-03-13 </t>
  </si>
  <si>
    <t>CJJ20230028</t>
  </si>
  <si>
    <t>金沙县远大新型环保建材有限责任公司</t>
  </si>
  <si>
    <t>金沙县柳塘镇江龙村（石材园区内）</t>
  </si>
  <si>
    <t>91520523MA6DJH4G6B</t>
  </si>
  <si>
    <t>110m³</t>
  </si>
  <si>
    <t>CJJ20230029</t>
  </si>
  <si>
    <t>金沙县晶鑫建材有限责任公司</t>
  </si>
  <si>
    <t>金沙县柳塘镇淹坝村</t>
  </si>
  <si>
    <t>91520523MA60MB5Q4Y</t>
  </si>
  <si>
    <t>C40</t>
  </si>
  <si>
    <t>CJJ20230030</t>
  </si>
  <si>
    <t>金沙县奥克新型环保建材有限公司</t>
  </si>
  <si>
    <t>金沙县西洛乡群立村下坝组</t>
  </si>
  <si>
    <t>9152052355566004316</t>
  </si>
  <si>
    <t>C35</t>
  </si>
  <si>
    <t>230m³</t>
  </si>
  <si>
    <t>CJJ20230031</t>
  </si>
  <si>
    <t>通用硅酸盐水泥</t>
  </si>
  <si>
    <t>华润水泥（金沙）有限公司</t>
  </si>
  <si>
    <t>金沙县木孔镇信安社区</t>
  </si>
  <si>
    <t>91520000580669076F</t>
  </si>
  <si>
    <t>P O42.5</t>
  </si>
  <si>
    <t>润丰</t>
  </si>
  <si>
    <t>23HS083</t>
  </si>
  <si>
    <t>安定性（沸煮法）,比表面积,初凝时间,抗压强度,抗折强度,氯离子,三氧化硫,烧失量,氧化镁,终凝时间</t>
  </si>
  <si>
    <t>2300吨</t>
  </si>
  <si>
    <t>CJJ20230032</t>
  </si>
  <si>
    <t>贵州毕节江天水泥有限责任公司</t>
  </si>
  <si>
    <t>毕节市七星关区梨树镇红菠萝村</t>
  </si>
  <si>
    <t>91520502692725677U</t>
  </si>
  <si>
    <t>广耀</t>
  </si>
  <si>
    <t xml:space="preserve">2023-03-22/P3-12 </t>
  </si>
  <si>
    <t>1000吨</t>
  </si>
  <si>
    <t>CJJ20230033</t>
  </si>
  <si>
    <t>毕节赛德水泥有限公司</t>
  </si>
  <si>
    <t>七星关区鸭池镇哈啷村</t>
  </si>
  <si>
    <t>91520000675415538D</t>
  </si>
  <si>
    <t>天工</t>
  </si>
  <si>
    <t xml:space="preserve">2023-03-20/ES423020 </t>
  </si>
  <si>
    <t>CJJ20230034</t>
  </si>
  <si>
    <t>大方永贵建材有限责任公司</t>
  </si>
  <si>
    <t>贵州省毕节市大方县经济开发区</t>
  </si>
  <si>
    <t>9152052168843287TJ</t>
  </si>
  <si>
    <t>国龙</t>
  </si>
  <si>
    <t>E423032</t>
  </si>
  <si>
    <t>2000吨</t>
  </si>
  <si>
    <t>CJJ20230035</t>
  </si>
  <si>
    <t>大方县筑宇建材有限公司</t>
  </si>
  <si>
    <t>贵州省毕节市大方县顺德街道办事处新铺村</t>
  </si>
  <si>
    <t>91520521805693044F</t>
  </si>
  <si>
    <t>PF32.5</t>
  </si>
  <si>
    <t>黔筑宇</t>
  </si>
  <si>
    <t>230306C</t>
  </si>
  <si>
    <t>安定性（沸煮法）,不溶物,初凝时间,抗压强度,抗折强度,氯离子（质量分数）,三氧化硫（质量分数）,细度(80μm),氧化镁（质量分数）,终凝时间</t>
  </si>
  <si>
    <t>CJJ20230036</t>
  </si>
  <si>
    <t>贵州省金沙县兴黔建材有限公司</t>
  </si>
  <si>
    <t>金沙县城关镇江龙村</t>
  </si>
  <si>
    <t>91520523598353926A</t>
  </si>
  <si>
    <t>金垒</t>
  </si>
  <si>
    <t>2023A4019</t>
  </si>
  <si>
    <t>400吨</t>
  </si>
  <si>
    <t>CJJ20230037</t>
  </si>
  <si>
    <t>砌筑水泥</t>
  </si>
  <si>
    <t>M32.5</t>
  </si>
  <si>
    <t>23MD036</t>
  </si>
  <si>
    <t>保水率,初凝时间,沸煮法安定性,抗压强度,抗折强度,氯离子（质量分数）,三氧化硫（质量分数）,水泥中水溶性铬（VI）,细度（80μm）,终凝时间</t>
  </si>
  <si>
    <t>CJJ20230038</t>
  </si>
  <si>
    <t>七星关区华林页岩砖厂</t>
  </si>
  <si>
    <t>贵州省毕节市七星关区田坝桥镇兴旺村</t>
  </si>
  <si>
    <t>91520502067717911F</t>
  </si>
  <si>
    <t xml:space="preserve">2023-04-01 </t>
  </si>
  <si>
    <t>CJJ20230039</t>
  </si>
  <si>
    <t>织金皓宸环保建材有限公司</t>
  </si>
  <si>
    <t>织金县八步街道马坝村木坡组</t>
  </si>
  <si>
    <t>91525024MACC83YB8E</t>
  </si>
  <si>
    <t xml:space="preserve">2023-04-18 </t>
  </si>
  <si>
    <t>织金</t>
  </si>
  <si>
    <t>CJJ20230040</t>
  </si>
  <si>
    <t>织金县八步韩洋水泥标砖厂</t>
  </si>
  <si>
    <t>织金县八步街道土锅村黑沙组</t>
  </si>
  <si>
    <t>92520524MA6EYB9C1K</t>
  </si>
  <si>
    <t>CJJ20230041</t>
  </si>
  <si>
    <t>八步镇亿福隆砖厂</t>
  </si>
  <si>
    <t>织金县八步镇水塘村</t>
  </si>
  <si>
    <t>522425600136943</t>
  </si>
  <si>
    <t>CJJ20230042</t>
  </si>
  <si>
    <t>CJJ20230043</t>
  </si>
  <si>
    <t>织金县漆佳砖厂</t>
  </si>
  <si>
    <t>织金县茶店乡</t>
  </si>
  <si>
    <t>92520524MA6FLX5243</t>
  </si>
  <si>
    <t>CJJ20230044</t>
  </si>
  <si>
    <t>织金义和环保新型建材有限公司</t>
  </si>
  <si>
    <t>织金县城关镇大寨村马路组</t>
  </si>
  <si>
    <t>9152052405705574X6</t>
  </si>
  <si>
    <t xml:space="preserve">2023-04-05 </t>
  </si>
  <si>
    <t>CJJ20230045</t>
  </si>
  <si>
    <t>织金县鑫磊商砼建筑工程有限公司</t>
  </si>
  <si>
    <t>织金县文腾街道办事处新华北路219号中环B幢房</t>
  </si>
  <si>
    <t>9152052468401215K</t>
  </si>
  <si>
    <t>CJJ20230046</t>
  </si>
  <si>
    <t>贵州织金西南水泥有限公司</t>
  </si>
  <si>
    <t>织金县三甲街道木戛村</t>
  </si>
  <si>
    <t>915205246669859XA</t>
  </si>
  <si>
    <t>黔贵</t>
  </si>
  <si>
    <t xml:space="preserve">2023-04-19 </t>
  </si>
  <si>
    <t>安定性（沸煮法）,比表面积,不溶物,初凝时间,放射性核素限量,抗压强度,抗折强度,氯离子,三氧化硫,烧失量,氧化镁,终凝时间</t>
  </si>
  <si>
    <t>160吨</t>
  </si>
  <si>
    <t>CJJ20230047</t>
  </si>
  <si>
    <t>贵州省织金县华通混泥土有限公司</t>
  </si>
  <si>
    <t>织金县绮陌乡中营村</t>
  </si>
  <si>
    <t>915205245941931795</t>
  </si>
  <si>
    <t>18m³</t>
  </si>
  <si>
    <t>CJJ20230048</t>
  </si>
  <si>
    <t>织金县雨明砖厂</t>
  </si>
  <si>
    <t>织金县八步街道水塘村水塘组</t>
  </si>
  <si>
    <t>92520524MA6GYMBAX1</t>
  </si>
  <si>
    <t>CJJ20230049</t>
  </si>
  <si>
    <t>织金绮陌陡岩砖厂</t>
  </si>
  <si>
    <t>织金乡绮陌乡陡岩村陡岩组</t>
  </si>
  <si>
    <t>91520524051936597M</t>
  </si>
  <si>
    <t xml:space="preserve">2023-03-30 </t>
  </si>
  <si>
    <t>18000块</t>
  </si>
  <si>
    <t>CJJ20230050</t>
  </si>
  <si>
    <t>八步镇定雄砖厂</t>
  </si>
  <si>
    <t>织金县八步镇沙冲村坡脚组</t>
  </si>
  <si>
    <t>522425600134837</t>
  </si>
  <si>
    <t xml:space="preserve">2023-04-11 </t>
  </si>
  <si>
    <t>20000块</t>
  </si>
  <si>
    <t>CJJ20230051</t>
  </si>
  <si>
    <t>七星关区太阳风页岩砖厂</t>
  </si>
  <si>
    <t>贵州省毕节市七星关区田坝镇兴旺村</t>
  </si>
  <si>
    <t>91520502577113827U</t>
  </si>
  <si>
    <t xml:space="preserve">2023-04-14 </t>
  </si>
  <si>
    <t>11000块</t>
  </si>
  <si>
    <t>CJJ20230052</t>
  </si>
  <si>
    <t>纳雍县高坝田商品混凝土有限公司</t>
  </si>
  <si>
    <t>贵州省纳雍县中岭镇老鸡场纳雍县宏发环保砖业有限公司办公楼2楼</t>
  </si>
  <si>
    <t>91520525MA66TX4M6R</t>
  </si>
  <si>
    <t xml:space="preserve">2023-04-24 </t>
  </si>
  <si>
    <t>72m³</t>
  </si>
  <si>
    <t>纳雍</t>
  </si>
  <si>
    <t>CJJ20230054</t>
  </si>
  <si>
    <t>纳雍县鬃岭镇小街矸石环保砖厂</t>
  </si>
  <si>
    <t>贵州省毕节市纳雍县鬃岭镇半边街村</t>
  </si>
  <si>
    <t>91520525MA6DL7R721</t>
  </si>
  <si>
    <t>70000块</t>
  </si>
  <si>
    <t>CJJ20230055</t>
  </si>
  <si>
    <t>纳雍县阳长镇名人环保节能砖厂</t>
  </si>
  <si>
    <t>贵州省毕节市纳雍县阳长镇革坝村</t>
  </si>
  <si>
    <t>925205MA6E0LRXXX</t>
  </si>
  <si>
    <t>30000块</t>
  </si>
  <si>
    <t>CJJ20230056</t>
  </si>
  <si>
    <t>纳雍县雍熙镇苦李河新型节能砖厂</t>
  </si>
  <si>
    <t>贵州省毕节市纳雍县雍熙街道办苦李河村</t>
  </si>
  <si>
    <t>92520525MA6DRUWF5P</t>
  </si>
  <si>
    <t>150000块</t>
  </si>
  <si>
    <t>CJJ20230057</t>
  </si>
  <si>
    <t>纳雍县宏发环保砖业有限公司</t>
  </si>
  <si>
    <t>贵州省毕节市纳雍县鬃岭东风茶场</t>
  </si>
  <si>
    <t>91520525683958866K</t>
  </si>
  <si>
    <t xml:space="preserve">2023-04-17 </t>
  </si>
  <si>
    <t>CJJ20230058</t>
  </si>
  <si>
    <t>普通硅酸盐水泥</t>
  </si>
  <si>
    <t>贵州纳雍隆庆乌江水泥有限公司</t>
  </si>
  <si>
    <t>贵州省毕节市纳雍县经济开发区同心产业园B区2号楼301室</t>
  </si>
  <si>
    <t>91520525692732332K</t>
  </si>
  <si>
    <t>P.O 42.5</t>
  </si>
  <si>
    <t>西南</t>
  </si>
  <si>
    <t>2023-04-19/ A423020</t>
  </si>
  <si>
    <t>CJJ20230059</t>
  </si>
  <si>
    <t>粉煤灰硅酸盐水泥</t>
  </si>
  <si>
    <t>贵州通建建材厂</t>
  </si>
  <si>
    <t>贵州省毕节市纳雍县中岭镇</t>
  </si>
  <si>
    <t>9152052555190038X2</t>
  </si>
  <si>
    <t>P.F32.5</t>
  </si>
  <si>
    <t>黔龙</t>
  </si>
  <si>
    <t>安定性（沸煮法）,初凝时间,抗压强度,抗折强度,氯离子（质量分数）,三氧化硫（质量分数）,细度(80μm),氧化镁（质量分数）,终凝时间</t>
  </si>
  <si>
    <t>600吨</t>
  </si>
  <si>
    <t>CJJ20230060</t>
  </si>
  <si>
    <t>贵州黔西西南水泥有限公司</t>
  </si>
  <si>
    <t>贵州省毕节市黔西市绿化乡丰收组十三组</t>
  </si>
  <si>
    <t>9152052268399666X2</t>
  </si>
  <si>
    <t>P.O42.5</t>
  </si>
  <si>
    <t>汇瑞</t>
  </si>
  <si>
    <t>黔西</t>
  </si>
  <si>
    <t>CJJ20230061</t>
  </si>
  <si>
    <t>黔西熙和实业发展有限公司</t>
  </si>
  <si>
    <t>贵州省毕节市黔西县绿化乡丰收村</t>
  </si>
  <si>
    <t>91520522573312781X</t>
  </si>
  <si>
    <t>CJJ20230062</t>
  </si>
  <si>
    <t>黔西福贵水泥制品有限公司</t>
  </si>
  <si>
    <t>贵州省毕节市黔西县绿化乡大海子村一组</t>
  </si>
  <si>
    <t>915209223224812810</t>
  </si>
  <si>
    <t xml:space="preserve">2023-05-25 </t>
  </si>
  <si>
    <t>15000块</t>
  </si>
  <si>
    <t>CJJ20230063</t>
  </si>
  <si>
    <t xml:space="preserve">2023-05-16 </t>
  </si>
  <si>
    <t>7000块</t>
  </si>
  <si>
    <t>CJJ20230064</t>
  </si>
  <si>
    <t>黔西市江婧空心砖厂</t>
  </si>
  <si>
    <t>贵州省毕节市黔西市绿化乡海子村第一组</t>
  </si>
  <si>
    <t>91520922038023809B</t>
  </si>
  <si>
    <t xml:space="preserve">2023-05-29 </t>
  </si>
  <si>
    <t>35800块</t>
  </si>
  <si>
    <t>CJJ20230065</t>
  </si>
  <si>
    <t xml:space="preserve">2023-05-27 </t>
  </si>
  <si>
    <t>2300块</t>
  </si>
  <si>
    <t>CJJ20230066</t>
  </si>
  <si>
    <t>黔西县洪军标砖厂</t>
  </si>
  <si>
    <t>贵州省黔西县雨朵镇思源社区王家寨二组95号</t>
  </si>
  <si>
    <t>9252055MA6JCBB334</t>
  </si>
  <si>
    <t xml:space="preserve">2023-05-11 </t>
  </si>
  <si>
    <t>CJJ20230067</t>
  </si>
  <si>
    <t>CJJ20230068</t>
  </si>
  <si>
    <t>黔西兴黔建材有限公司</t>
  </si>
  <si>
    <t>贵州省毕节市黔西县甘棠乡田坎村</t>
  </si>
  <si>
    <t>9152052267072020XC</t>
  </si>
  <si>
    <t xml:space="preserve">2023-05-20 </t>
  </si>
  <si>
    <t>导热系数(干态),放射性核素限量,干密度,干燥收缩值(标准法),抗冻性能,强度等级</t>
  </si>
  <si>
    <t>13m³</t>
  </si>
  <si>
    <t>CJJ20230069</t>
  </si>
  <si>
    <t>贵州省纳雍县众隆食品混凝土有限公司</t>
  </si>
  <si>
    <t>贵州省毕节市纳雍县经济开发区同心产业园区B去区2号楼3层317室</t>
  </si>
  <si>
    <t>91520525941558429</t>
  </si>
  <si>
    <t>放射性核素限量,混凝土强度,扩展度</t>
  </si>
  <si>
    <t>84m³</t>
  </si>
  <si>
    <t>CJJ20230070</t>
  </si>
  <si>
    <t>百里杜鹃金坡商砼有限责任公司</t>
  </si>
  <si>
    <t>贵州省毕节市百里杜鹃管理区金坡乡大洞口村</t>
  </si>
  <si>
    <t>91520590061028461E</t>
  </si>
  <si>
    <t>CJJ20230071</t>
  </si>
  <si>
    <t>百里杜鹃前宏建材有限责任公司</t>
  </si>
  <si>
    <t>贵州省毕节市百里杜鹃管理区鹏程管理在拱村高炉组</t>
  </si>
  <si>
    <t>91520592MA6GYUC141</t>
  </si>
  <si>
    <t xml:space="preserve">2023-03-31 </t>
  </si>
  <si>
    <t>75m³</t>
  </si>
  <si>
    <t>CJJ20230072</t>
  </si>
  <si>
    <t>百里杜鹃龙井砖厂</t>
  </si>
  <si>
    <t>贵州省毕节市百里杜鹃管理区普底乡龙竹村</t>
  </si>
  <si>
    <t>92520590MA6EJ3CF61</t>
  </si>
  <si>
    <t xml:space="preserve">2023-05-24 </t>
  </si>
  <si>
    <t>2000块</t>
  </si>
  <si>
    <t>CJJ20230073</t>
  </si>
  <si>
    <t>CJJ20230074</t>
  </si>
  <si>
    <t>威宁县管洪梅免烧砖厂</t>
  </si>
  <si>
    <t>威宁县炉山镇结里村</t>
  </si>
  <si>
    <t>91520526MA6HQCPG8D</t>
  </si>
  <si>
    <t xml:space="preserve">2023-06-01 </t>
  </si>
  <si>
    <t>17000块</t>
  </si>
  <si>
    <t>CJJ20230075</t>
  </si>
  <si>
    <t>贵州威宁西南水泥有限公司</t>
  </si>
  <si>
    <t>贵州省毕节市威宁县彝族回族苗族自治县金钟镇冒水村</t>
  </si>
  <si>
    <t>9152052669273791D</t>
  </si>
  <si>
    <t xml:space="preserve">2023-06-13/E4230518 </t>
  </si>
  <si>
    <t>CJJ20230076</t>
  </si>
  <si>
    <t>贵州创博新型建材有限公司</t>
  </si>
  <si>
    <t>威宁县五里岗街道棒木村</t>
  </si>
  <si>
    <t>91520526MAECY61372</t>
  </si>
  <si>
    <t>80000块</t>
  </si>
  <si>
    <t>CJJ20230078</t>
  </si>
  <si>
    <t>威宁县聚源工程有限公司</t>
  </si>
  <si>
    <t>贵州省毕节市威宁彝族回族苗族自治县五里岗街道白岩村</t>
  </si>
  <si>
    <t>91520526MA6DLFWF1F</t>
  </si>
  <si>
    <t xml:space="preserve">2023-06-14 </t>
  </si>
  <si>
    <t>180m³</t>
  </si>
  <si>
    <t>CJJ20230079</t>
  </si>
  <si>
    <t>威宁县草海镇龙波砖厂</t>
  </si>
  <si>
    <t>贵州省毕节市威宁彝族回族苗族自治县草海镇新河村（火电厂）</t>
  </si>
  <si>
    <t>92520526MA6DDT7746</t>
  </si>
  <si>
    <t xml:space="preserve">2023-03-05 </t>
  </si>
  <si>
    <t>100000块</t>
  </si>
  <si>
    <t>CJJ20230080</t>
  </si>
  <si>
    <t>威宁县楷达建材有限公司</t>
  </si>
  <si>
    <t>贵州省毕节市威宁县陕桥街道新河村（草海保护区以外）</t>
  </si>
  <si>
    <t>91520526MAATADH296</t>
  </si>
  <si>
    <t xml:space="preserve">2023-06-10 </t>
  </si>
  <si>
    <t>CJJ20230081</t>
  </si>
  <si>
    <t>威宁县罗德云水泥砖厂</t>
  </si>
  <si>
    <t>贵州省毕节市威宁彝族回族苗族自治县草海镇白马村海营组</t>
  </si>
  <si>
    <t>520526600427135</t>
  </si>
  <si>
    <t>400块</t>
  </si>
  <si>
    <t>CJJ20230082</t>
  </si>
  <si>
    <t>赫章县四吉砖厂</t>
  </si>
  <si>
    <t>赫章县野马川镇新营村</t>
  </si>
  <si>
    <t>91520527MAHW8MC83</t>
  </si>
  <si>
    <t xml:space="preserve">2023-06-15 </t>
  </si>
  <si>
    <t>赫章</t>
  </si>
  <si>
    <t>CJJ20230083</t>
  </si>
  <si>
    <t>赫章县刘家海坝水泥砖厂</t>
  </si>
  <si>
    <t>赫章县威奢乡山泉社区</t>
  </si>
  <si>
    <t>92525227MA6HTGM96</t>
  </si>
  <si>
    <t xml:space="preserve">2023-05-15 </t>
  </si>
  <si>
    <t>14000块</t>
  </si>
  <si>
    <t>CJJ20230084</t>
  </si>
  <si>
    <t>赫章县鸿洋制砖厂</t>
  </si>
  <si>
    <t>赫章县平山镇平山村新水组</t>
  </si>
  <si>
    <t>92520527MA6LB2A2J</t>
  </si>
  <si>
    <t xml:space="preserve">2023-04-16 </t>
  </si>
  <si>
    <t>CJJ20230085</t>
  </si>
  <si>
    <t>赫章县平山乡宏伟砖厂</t>
  </si>
  <si>
    <t>贵州省毕节市赫章县平山乡平山村坝研水库右侧</t>
  </si>
  <si>
    <t>91520527MA6EIXNE72</t>
  </si>
  <si>
    <t>38000块</t>
  </si>
  <si>
    <t>CJJ20230086</t>
  </si>
  <si>
    <t>赫章县威奢乡海坝水泥砖厂</t>
  </si>
  <si>
    <t>赫章县威奢乡山泉村大营组</t>
  </si>
  <si>
    <t>92520527MA6F7QY15M</t>
  </si>
  <si>
    <t xml:space="preserve">2023-06-06 </t>
  </si>
  <si>
    <t>CJJ20230087</t>
  </si>
  <si>
    <t>赫章县成联科水泥砖厂</t>
  </si>
  <si>
    <t>贵州省毕节市赫章县水塘乡营丰村水塘堡组</t>
  </si>
  <si>
    <t>92520527MA6E2PMK3E</t>
  </si>
  <si>
    <t>CJJ20230088</t>
  </si>
  <si>
    <t>赫章县万和商品混凝土有限公司</t>
  </si>
  <si>
    <t>贵州省毕节市赫章县白果镇河口村</t>
  </si>
  <si>
    <t>9132052705909673X3</t>
  </si>
  <si>
    <t xml:space="preserve">2023-06-26 </t>
  </si>
  <si>
    <t>126m³</t>
  </si>
  <si>
    <t>CJJ20230089</t>
  </si>
  <si>
    <t>赫章县庆立水泥砖厂</t>
  </si>
  <si>
    <t>赫章县水塘乡田坝村刘家洞组</t>
  </si>
  <si>
    <t>91520527MA66XHQG5G</t>
  </si>
  <si>
    <t>CJJ20230090</t>
  </si>
  <si>
    <t>赫章县水泥厂有限公司</t>
  </si>
  <si>
    <t>贵州省毕节市赫章县野马川园区</t>
  </si>
  <si>
    <t>91520527314216801B</t>
  </si>
  <si>
    <t xml:space="preserve">2023-06-27/H0431275 </t>
  </si>
  <si>
    <t>2400吨</t>
  </si>
  <si>
    <t>CJJ20230091</t>
  </si>
  <si>
    <t>赫章县举鑫商砼有限公司</t>
  </si>
  <si>
    <t>赫章县城关镇后河村松柃组圆坪子</t>
  </si>
  <si>
    <t>91520527MA6H235T1Y</t>
  </si>
  <si>
    <t xml:space="preserve">2023-06-27 </t>
  </si>
  <si>
    <t>67m³</t>
  </si>
  <si>
    <t>CJJ20230092</t>
  </si>
  <si>
    <t>七星关区鸭池镇光辉免烧砖厂</t>
  </si>
  <si>
    <t>贵州省毕节市七星关区鸭池镇草堤村十一组</t>
  </si>
  <si>
    <t>9152050209761872XN</t>
  </si>
  <si>
    <t xml:space="preserve">2023-07-10 </t>
  </si>
  <si>
    <t>CJJ20230093</t>
  </si>
  <si>
    <t>毕节市新秦免烧砖厂</t>
  </si>
  <si>
    <t>贵州省毕节市七星关区鸭池镇千龙滩村一组</t>
  </si>
  <si>
    <t>91520502MA6GD1LNW10</t>
  </si>
  <si>
    <t>CJJ20230094</t>
  </si>
  <si>
    <t>毕节市凯鑫钰建筑废料加工有限公司</t>
  </si>
  <si>
    <t>贵州省毕节市七星关区市西街道金钟社区环城北路152号</t>
  </si>
  <si>
    <t>91520502MA6HFKYQ9L</t>
  </si>
  <si>
    <t xml:space="preserve">2023-06-17 </t>
  </si>
  <si>
    <t>500000块</t>
  </si>
  <si>
    <t>CJJ20230095</t>
  </si>
  <si>
    <t>毕节市王官加银页岩砖厂</t>
  </si>
  <si>
    <t>贵州省毕节市七星关区长春镇王官村</t>
  </si>
  <si>
    <t>91520502MA6EGFM010</t>
  </si>
  <si>
    <t xml:space="preserve">2023-07-17 </t>
  </si>
  <si>
    <t>6120块</t>
  </si>
  <si>
    <t>CJJ20230096</t>
  </si>
  <si>
    <t>七星关区富华免烧砖厂</t>
  </si>
  <si>
    <t>贵州省毕节市七星关区鸭池镇草堤营中村</t>
  </si>
  <si>
    <t>92520502MA6DURCE8U</t>
  </si>
  <si>
    <t>CJJ20230097</t>
  </si>
  <si>
    <t>七星关区永记砖厂</t>
  </si>
  <si>
    <t>贵州省毕节市七星关区鸭池镇草堤村十三组10号</t>
  </si>
  <si>
    <t>92520502MA6EB0887X</t>
  </si>
  <si>
    <t xml:space="preserve">2022-12-30 </t>
  </si>
  <si>
    <t>CJJ20230098</t>
  </si>
  <si>
    <t>七星关区姐妹砖厂</t>
  </si>
  <si>
    <t>贵州省毕节市七星关区鸭池镇营中村</t>
  </si>
  <si>
    <t>91520902MA6DN09M27</t>
  </si>
  <si>
    <t>CJJ20230099</t>
  </si>
  <si>
    <t>毕节市七星关区横达免烧砖厂</t>
  </si>
  <si>
    <t>贵州省毕节市七星关区鸭池镇营中村三坪组跑马场公路边</t>
  </si>
  <si>
    <t>915205026801786376</t>
  </si>
  <si>
    <t xml:space="preserve">2022-01-28 </t>
  </si>
  <si>
    <t>CJJ20230100</t>
  </si>
  <si>
    <t>七星关区福顺建材有限公司</t>
  </si>
  <si>
    <t>贵州省毕节市七星关区小吉场镇南山村黄家寨组</t>
  </si>
  <si>
    <t>91520502055046444Y</t>
  </si>
  <si>
    <t>CJJ20230101</t>
  </si>
  <si>
    <t>七星关区青丰大众建材厂</t>
  </si>
  <si>
    <t>贵州省毕节市七星关区长春堡镇清丰村桥头</t>
  </si>
  <si>
    <t>91520502097614438Q</t>
  </si>
  <si>
    <t>1700000块</t>
  </si>
  <si>
    <t>CJJ20230102</t>
  </si>
  <si>
    <t>毕节市吉场镇明安水泥砖厂</t>
  </si>
  <si>
    <t>贵州省毕节市七星关区吉场镇吉兴村</t>
  </si>
  <si>
    <t>91520502MA6GHBW41Y</t>
  </si>
  <si>
    <t xml:space="preserve">2022-07-10 </t>
  </si>
  <si>
    <t>CJJ20230103</t>
  </si>
  <si>
    <t>七星关区小吉场镇王方贵环保砖厂</t>
  </si>
  <si>
    <t>贵州省毕节市七星关区小吉场镇吉坪社区杉叶沟</t>
  </si>
  <si>
    <t>92520502MA6DTMYR5F</t>
  </si>
  <si>
    <t xml:space="preserve">2023-07-01 </t>
  </si>
  <si>
    <t>CJJ20230104</t>
  </si>
  <si>
    <t>毕节市七星关区小吉场镇众城免烧砖厂</t>
  </si>
  <si>
    <t>贵州省毕节市七星关区小吉场镇大吉村</t>
  </si>
  <si>
    <t>92520502MA6EAXL76P</t>
  </si>
  <si>
    <t xml:space="preserve">2022-11-25 </t>
  </si>
  <si>
    <t>CJJ20230105</t>
  </si>
  <si>
    <t>毕节市普宜兴科砖厂</t>
  </si>
  <si>
    <t>贵州省毕节市七星关区普宜镇乐都村</t>
  </si>
  <si>
    <t>91520502692722767T</t>
  </si>
  <si>
    <t xml:space="preserve">2022-12-01 </t>
  </si>
  <si>
    <t>CJJ20230106</t>
  </si>
  <si>
    <t>贵州省毕节市升润混凝土有限公司</t>
  </si>
  <si>
    <t>贵州省毕节市七星关区梨树镇二堡社区小微创业园</t>
  </si>
  <si>
    <t>91520502551909667K</t>
  </si>
  <si>
    <t xml:space="preserve">2023-07-20 </t>
  </si>
  <si>
    <t>CJJ20230107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</si>
</sst>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8"/>
      <name val="宋体"/>
      <charset val="134"/>
      <scheme val="minor"/>
    </font>
    <font>
      <b/>
      <sz val="8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4" fillId="20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18" fillId="14" borderId="5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justify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/>
    </xf>
    <xf numFmtId="14" fontId="7" fillId="0" borderId="1" xfId="0" applyNumberFormat="true" applyFont="true" applyFill="true" applyBorder="true" applyAlignment="true">
      <alignment horizontal="justify" vertical="center"/>
    </xf>
    <xf numFmtId="14" fontId="7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0"/>
  <sheetViews>
    <sheetView tabSelected="1" workbookViewId="0">
      <pane xSplit="11" ySplit="4" topLeftCell="L53" activePane="bottomRight" state="frozen"/>
      <selection/>
      <selection pane="topRight"/>
      <selection pane="bottomLeft"/>
      <selection pane="bottomRight" activeCell="B121" sqref="B121"/>
    </sheetView>
  </sheetViews>
  <sheetFormatPr defaultColWidth="8.89166666666667" defaultRowHeight="13.5"/>
  <cols>
    <col min="1" max="1" width="4.34166666666667" customWidth="true"/>
    <col min="2" max="2" width="8.10833333333333" customWidth="true"/>
    <col min="3" max="3" width="12.1666666666667" customWidth="true"/>
    <col min="4" max="4" width="13.5583333333333" customWidth="true"/>
    <col min="5" max="5" width="15.0666666666667" customWidth="true"/>
    <col min="6" max="6" width="12.3333333333333" customWidth="true"/>
    <col min="7" max="7" width="7.33333333333333" customWidth="true"/>
    <col min="8" max="8" width="8.89166666666667" customWidth="true"/>
    <col min="9" max="9" width="15.4416666666667" customWidth="true"/>
    <col min="10" max="10" width="6.225" customWidth="true"/>
    <col min="11" max="11" width="7.14166666666667" customWidth="true"/>
    <col min="12" max="13" width="7.30833333333333" customWidth="true"/>
    <col min="14" max="15" width="6.33333333333333" customWidth="true"/>
    <col min="16" max="16" width="4.775" customWidth="true"/>
  </cols>
  <sheetData>
    <row r="1" spans="1:2">
      <c r="A1" s="4" t="s">
        <v>0</v>
      </c>
      <c r="B1" s="4"/>
    </row>
    <row r="2" ht="26" customHeight="true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customFormat="true" ht="26" customHeight="true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="1" customFormat="true" ht="26" customHeight="true" spans="1:16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</row>
    <row r="5" ht="31.5" spans="1:16">
      <c r="A5" s="10">
        <v>1</v>
      </c>
      <c r="B5" s="11" t="s">
        <v>19</v>
      </c>
      <c r="C5" s="11" t="s">
        <v>20</v>
      </c>
      <c r="D5" s="11" t="s">
        <v>21</v>
      </c>
      <c r="E5" s="11" t="s">
        <v>22</v>
      </c>
      <c r="F5" s="11" t="s">
        <v>23</v>
      </c>
      <c r="G5" s="10" t="s">
        <v>24</v>
      </c>
      <c r="H5" s="15">
        <v>44903</v>
      </c>
      <c r="I5" s="11" t="s">
        <v>25</v>
      </c>
      <c r="J5" s="10" t="s">
        <v>26</v>
      </c>
      <c r="K5" s="18"/>
      <c r="L5" s="7"/>
      <c r="M5" s="7" t="s">
        <v>27</v>
      </c>
      <c r="N5" s="7" t="s">
        <v>28</v>
      </c>
      <c r="O5" s="7" t="s">
        <v>29</v>
      </c>
      <c r="P5" s="7"/>
    </row>
    <row r="6" ht="31.5" spans="1:16">
      <c r="A6" s="10">
        <v>2</v>
      </c>
      <c r="B6" s="12" t="s">
        <v>30</v>
      </c>
      <c r="C6" s="12" t="s">
        <v>31</v>
      </c>
      <c r="D6" s="12" t="s">
        <v>32</v>
      </c>
      <c r="E6" s="12" t="s">
        <v>33</v>
      </c>
      <c r="F6" s="12" t="s">
        <v>34</v>
      </c>
      <c r="G6" s="10" t="s">
        <v>35</v>
      </c>
      <c r="H6" s="15">
        <v>44866</v>
      </c>
      <c r="I6" s="11" t="s">
        <v>25</v>
      </c>
      <c r="J6" s="10" t="s">
        <v>26</v>
      </c>
      <c r="K6" s="18"/>
      <c r="L6" s="7"/>
      <c r="M6" s="7" t="s">
        <v>36</v>
      </c>
      <c r="N6" s="7" t="s">
        <v>37</v>
      </c>
      <c r="O6" s="7" t="s">
        <v>38</v>
      </c>
      <c r="P6" s="7"/>
    </row>
    <row r="7" ht="31.5" spans="1:16">
      <c r="A7" s="10">
        <v>3</v>
      </c>
      <c r="B7" s="12" t="s">
        <v>30</v>
      </c>
      <c r="C7" s="12" t="s">
        <v>39</v>
      </c>
      <c r="D7" s="12" t="s">
        <v>40</v>
      </c>
      <c r="E7" s="12" t="s">
        <v>41</v>
      </c>
      <c r="F7" s="12" t="s">
        <v>42</v>
      </c>
      <c r="G7" s="10" t="s">
        <v>43</v>
      </c>
      <c r="H7" s="15">
        <v>44969</v>
      </c>
      <c r="I7" s="11" t="s">
        <v>25</v>
      </c>
      <c r="J7" s="10" t="s">
        <v>26</v>
      </c>
      <c r="K7" s="18"/>
      <c r="L7" s="7"/>
      <c r="M7" s="7" t="s">
        <v>44</v>
      </c>
      <c r="N7" s="7" t="s">
        <v>45</v>
      </c>
      <c r="O7" s="7" t="s">
        <v>46</v>
      </c>
      <c r="P7" s="7"/>
    </row>
    <row r="8" ht="94.5" spans="1:16">
      <c r="A8" s="10">
        <v>4</v>
      </c>
      <c r="B8" s="12" t="s">
        <v>47</v>
      </c>
      <c r="C8" s="12" t="s">
        <v>48</v>
      </c>
      <c r="D8" s="12" t="s">
        <v>49</v>
      </c>
      <c r="E8" s="12" t="s">
        <v>50</v>
      </c>
      <c r="F8" s="12" t="s">
        <v>51</v>
      </c>
      <c r="G8" s="10" t="s">
        <v>52</v>
      </c>
      <c r="H8" s="15">
        <v>44895</v>
      </c>
      <c r="I8" s="12" t="s">
        <v>53</v>
      </c>
      <c r="J8" s="10" t="s">
        <v>26</v>
      </c>
      <c r="K8" s="18"/>
      <c r="L8" s="7"/>
      <c r="M8" s="7" t="s">
        <v>54</v>
      </c>
      <c r="N8" s="7" t="s">
        <v>55</v>
      </c>
      <c r="O8" s="7" t="s">
        <v>56</v>
      </c>
      <c r="P8" s="7"/>
    </row>
    <row r="9" s="2" customFormat="true" ht="94.5" spans="1:16">
      <c r="A9" s="10">
        <v>5</v>
      </c>
      <c r="B9" s="10" t="s">
        <v>47</v>
      </c>
      <c r="C9" s="10" t="s">
        <v>48</v>
      </c>
      <c r="D9" s="10" t="s">
        <v>49</v>
      </c>
      <c r="E9" s="10" t="s">
        <v>50</v>
      </c>
      <c r="F9" s="11" t="s">
        <v>57</v>
      </c>
      <c r="G9" s="10" t="s">
        <v>52</v>
      </c>
      <c r="H9" s="16">
        <v>44923</v>
      </c>
      <c r="I9" s="11" t="s">
        <v>53</v>
      </c>
      <c r="J9" s="10" t="s">
        <v>26</v>
      </c>
      <c r="K9" s="18"/>
      <c r="L9" s="7"/>
      <c r="M9" s="7" t="s">
        <v>54</v>
      </c>
      <c r="N9" s="7" t="s">
        <v>55</v>
      </c>
      <c r="O9" s="7" t="s">
        <v>58</v>
      </c>
      <c r="P9" s="7"/>
    </row>
    <row r="10" s="2" customFormat="true" ht="126" spans="1:16">
      <c r="A10" s="10">
        <v>6</v>
      </c>
      <c r="B10" s="13" t="s">
        <v>59</v>
      </c>
      <c r="C10" s="13" t="s">
        <v>60</v>
      </c>
      <c r="D10" s="13" t="s">
        <v>61</v>
      </c>
      <c r="E10" s="13" t="s">
        <v>62</v>
      </c>
      <c r="F10" s="13" t="s">
        <v>63</v>
      </c>
      <c r="G10" s="13"/>
      <c r="H10" s="13" t="s">
        <v>64</v>
      </c>
      <c r="I10" s="13" t="s">
        <v>65</v>
      </c>
      <c r="J10" s="10" t="s">
        <v>26</v>
      </c>
      <c r="K10" s="19"/>
      <c r="L10" s="8"/>
      <c r="M10" s="8" t="s">
        <v>66</v>
      </c>
      <c r="N10" s="8" t="s">
        <v>67</v>
      </c>
      <c r="O10" s="7" t="s">
        <v>68</v>
      </c>
      <c r="P10" s="8"/>
    </row>
    <row r="11" s="2" customFormat="true" ht="126" spans="1:16">
      <c r="A11" s="10">
        <v>7</v>
      </c>
      <c r="B11" s="13" t="s">
        <v>59</v>
      </c>
      <c r="C11" s="13" t="s">
        <v>69</v>
      </c>
      <c r="D11" s="13" t="s">
        <v>70</v>
      </c>
      <c r="E11" s="13" t="s">
        <v>71</v>
      </c>
      <c r="F11" s="13" t="s">
        <v>63</v>
      </c>
      <c r="G11" s="13"/>
      <c r="H11" s="13" t="s">
        <v>72</v>
      </c>
      <c r="I11" s="13" t="s">
        <v>65</v>
      </c>
      <c r="J11" s="10" t="s">
        <v>26</v>
      </c>
      <c r="K11" s="19"/>
      <c r="L11" s="8"/>
      <c r="M11" s="8" t="s">
        <v>73</v>
      </c>
      <c r="N11" s="8" t="s">
        <v>67</v>
      </c>
      <c r="O11" s="7" t="s">
        <v>74</v>
      </c>
      <c r="P11" s="8"/>
    </row>
    <row r="12" s="2" customFormat="true" ht="126" spans="1:16">
      <c r="A12" s="10">
        <v>8</v>
      </c>
      <c r="B12" s="13" t="s">
        <v>59</v>
      </c>
      <c r="C12" s="13" t="s">
        <v>75</v>
      </c>
      <c r="D12" s="13" t="s">
        <v>76</v>
      </c>
      <c r="E12" s="13" t="s">
        <v>77</v>
      </c>
      <c r="F12" s="13" t="s">
        <v>78</v>
      </c>
      <c r="G12" s="13"/>
      <c r="H12" s="13" t="s">
        <v>79</v>
      </c>
      <c r="I12" s="13" t="s">
        <v>65</v>
      </c>
      <c r="J12" s="10" t="s">
        <v>26</v>
      </c>
      <c r="K12" s="19"/>
      <c r="L12" s="8"/>
      <c r="M12" s="8" t="s">
        <v>80</v>
      </c>
      <c r="N12" s="8" t="s">
        <v>37</v>
      </c>
      <c r="O12" s="7" t="s">
        <v>81</v>
      </c>
      <c r="P12" s="8"/>
    </row>
    <row r="13" s="2" customFormat="true" ht="126" spans="1:16">
      <c r="A13" s="10">
        <v>9</v>
      </c>
      <c r="B13" s="13" t="s">
        <v>59</v>
      </c>
      <c r="C13" s="13" t="s">
        <v>82</v>
      </c>
      <c r="D13" s="13" t="s">
        <v>83</v>
      </c>
      <c r="E13" s="13" t="s">
        <v>84</v>
      </c>
      <c r="F13" s="13" t="s">
        <v>63</v>
      </c>
      <c r="G13" s="13"/>
      <c r="H13" s="13" t="s">
        <v>85</v>
      </c>
      <c r="I13" s="13" t="s">
        <v>65</v>
      </c>
      <c r="J13" s="10" t="s">
        <v>26</v>
      </c>
      <c r="K13" s="19"/>
      <c r="L13" s="8"/>
      <c r="M13" s="8" t="s">
        <v>86</v>
      </c>
      <c r="N13" s="8" t="s">
        <v>37</v>
      </c>
      <c r="O13" s="7" t="s">
        <v>87</v>
      </c>
      <c r="P13" s="8"/>
    </row>
    <row r="14" s="2" customFormat="true" ht="31.5" spans="1:16">
      <c r="A14" s="10">
        <v>10</v>
      </c>
      <c r="B14" s="13" t="s">
        <v>88</v>
      </c>
      <c r="C14" s="13" t="s">
        <v>89</v>
      </c>
      <c r="D14" s="13" t="s">
        <v>90</v>
      </c>
      <c r="E14" s="13" t="s">
        <v>91</v>
      </c>
      <c r="F14" s="13" t="s">
        <v>92</v>
      </c>
      <c r="G14" s="13"/>
      <c r="H14" s="13" t="s">
        <v>93</v>
      </c>
      <c r="I14" s="13" t="s">
        <v>94</v>
      </c>
      <c r="J14" s="10" t="s">
        <v>26</v>
      </c>
      <c r="K14" s="19"/>
      <c r="L14" s="8"/>
      <c r="M14" s="8" t="s">
        <v>95</v>
      </c>
      <c r="N14" s="8" t="s">
        <v>96</v>
      </c>
      <c r="O14" s="7" t="s">
        <v>97</v>
      </c>
      <c r="P14" s="8"/>
    </row>
    <row r="15" s="2" customFormat="true" ht="126" spans="1:16">
      <c r="A15" s="10">
        <v>11</v>
      </c>
      <c r="B15" s="13" t="s">
        <v>59</v>
      </c>
      <c r="C15" s="13" t="s">
        <v>98</v>
      </c>
      <c r="D15" s="13" t="s">
        <v>99</v>
      </c>
      <c r="E15" s="13" t="s">
        <v>100</v>
      </c>
      <c r="F15" s="13" t="s">
        <v>63</v>
      </c>
      <c r="G15" s="13"/>
      <c r="H15" s="13" t="s">
        <v>101</v>
      </c>
      <c r="I15" s="13" t="s">
        <v>65</v>
      </c>
      <c r="J15" s="10" t="s">
        <v>26</v>
      </c>
      <c r="K15" s="19"/>
      <c r="L15" s="8"/>
      <c r="M15" s="8" t="s">
        <v>102</v>
      </c>
      <c r="N15" s="8" t="s">
        <v>103</v>
      </c>
      <c r="O15" s="7" t="s">
        <v>104</v>
      </c>
      <c r="P15" s="8"/>
    </row>
    <row r="16" s="2" customFormat="true" ht="94.5" spans="1:16">
      <c r="A16" s="10">
        <v>12</v>
      </c>
      <c r="B16" s="13" t="s">
        <v>105</v>
      </c>
      <c r="C16" s="13" t="s">
        <v>106</v>
      </c>
      <c r="D16" s="13" t="s">
        <v>107</v>
      </c>
      <c r="E16" s="13" t="s">
        <v>108</v>
      </c>
      <c r="F16" s="13" t="s">
        <v>109</v>
      </c>
      <c r="G16" s="13" t="s">
        <v>110</v>
      </c>
      <c r="H16" s="13" t="s">
        <v>111</v>
      </c>
      <c r="I16" s="13" t="s">
        <v>112</v>
      </c>
      <c r="J16" s="10" t="s">
        <v>26</v>
      </c>
      <c r="K16" s="19"/>
      <c r="L16" s="8"/>
      <c r="M16" s="8" t="s">
        <v>113</v>
      </c>
      <c r="N16" s="8" t="s">
        <v>114</v>
      </c>
      <c r="O16" s="7" t="s">
        <v>115</v>
      </c>
      <c r="P16" s="8"/>
    </row>
    <row r="17" s="2" customFormat="true" ht="94.5" spans="1:16">
      <c r="A17" s="10">
        <v>13</v>
      </c>
      <c r="B17" s="14" t="s">
        <v>116</v>
      </c>
      <c r="C17" s="13" t="s">
        <v>106</v>
      </c>
      <c r="D17" s="13" t="s">
        <v>107</v>
      </c>
      <c r="E17" s="13" t="s">
        <v>108</v>
      </c>
      <c r="F17" s="13" t="s">
        <v>117</v>
      </c>
      <c r="G17" s="13" t="s">
        <v>110</v>
      </c>
      <c r="H17" s="14" t="s">
        <v>111</v>
      </c>
      <c r="I17" s="13" t="s">
        <v>118</v>
      </c>
      <c r="J17" s="10" t="s">
        <v>26</v>
      </c>
      <c r="K17" s="19"/>
      <c r="L17" s="8"/>
      <c r="M17" s="8" t="s">
        <v>119</v>
      </c>
      <c r="N17" s="8" t="s">
        <v>114</v>
      </c>
      <c r="O17" s="7" t="s">
        <v>120</v>
      </c>
      <c r="P17" s="8"/>
    </row>
    <row r="18" s="2" customFormat="true" ht="94.5" spans="1:16">
      <c r="A18" s="10">
        <v>14</v>
      </c>
      <c r="B18" s="14" t="s">
        <v>116</v>
      </c>
      <c r="C18" s="13" t="s">
        <v>106</v>
      </c>
      <c r="D18" s="13" t="s">
        <v>107</v>
      </c>
      <c r="E18" s="13" t="s">
        <v>108</v>
      </c>
      <c r="F18" s="13" t="s">
        <v>121</v>
      </c>
      <c r="G18" s="13" t="s">
        <v>110</v>
      </c>
      <c r="H18" s="14" t="s">
        <v>122</v>
      </c>
      <c r="I18" s="13" t="s">
        <v>118</v>
      </c>
      <c r="J18" s="10" t="s">
        <v>26</v>
      </c>
      <c r="K18" s="19"/>
      <c r="L18" s="8"/>
      <c r="M18" s="8" t="s">
        <v>123</v>
      </c>
      <c r="N18" s="8" t="s">
        <v>114</v>
      </c>
      <c r="O18" s="7" t="s">
        <v>124</v>
      </c>
      <c r="P18" s="8"/>
    </row>
    <row r="19" s="2" customFormat="true" ht="42" spans="1:16">
      <c r="A19" s="10">
        <v>15</v>
      </c>
      <c r="B19" s="13" t="s">
        <v>88</v>
      </c>
      <c r="C19" s="13" t="s">
        <v>125</v>
      </c>
      <c r="D19" s="13" t="s">
        <v>126</v>
      </c>
      <c r="E19" s="13" t="s">
        <v>127</v>
      </c>
      <c r="F19" s="13" t="s">
        <v>92</v>
      </c>
      <c r="G19" s="13"/>
      <c r="H19" s="14" t="s">
        <v>128</v>
      </c>
      <c r="I19" s="13" t="s">
        <v>94</v>
      </c>
      <c r="J19" s="10" t="s">
        <v>26</v>
      </c>
      <c r="K19" s="19"/>
      <c r="L19" s="8"/>
      <c r="M19" s="8" t="s">
        <v>129</v>
      </c>
      <c r="N19" s="8" t="s">
        <v>130</v>
      </c>
      <c r="O19" s="7" t="s">
        <v>131</v>
      </c>
      <c r="P19" s="8"/>
    </row>
    <row r="20" s="2" customFormat="true" ht="31.5" spans="1:16">
      <c r="A20" s="10">
        <v>16</v>
      </c>
      <c r="B20" s="13" t="s">
        <v>88</v>
      </c>
      <c r="C20" s="13" t="s">
        <v>132</v>
      </c>
      <c r="D20" s="13" t="s">
        <v>133</v>
      </c>
      <c r="E20" s="13" t="s">
        <v>134</v>
      </c>
      <c r="F20" s="13" t="s">
        <v>92</v>
      </c>
      <c r="G20" s="13"/>
      <c r="H20" s="14" t="s">
        <v>135</v>
      </c>
      <c r="I20" s="13" t="s">
        <v>94</v>
      </c>
      <c r="J20" s="10" t="s">
        <v>26</v>
      </c>
      <c r="K20" s="19"/>
      <c r="L20" s="8"/>
      <c r="M20" s="8" t="s">
        <v>136</v>
      </c>
      <c r="N20" s="8" t="s">
        <v>55</v>
      </c>
      <c r="O20" s="7" t="s">
        <v>137</v>
      </c>
      <c r="P20" s="8"/>
    </row>
    <row r="21" s="2" customFormat="true" ht="94.5" spans="1:16">
      <c r="A21" s="10">
        <v>17</v>
      </c>
      <c r="B21" s="13" t="s">
        <v>116</v>
      </c>
      <c r="C21" s="13" t="s">
        <v>138</v>
      </c>
      <c r="D21" s="13" t="s">
        <v>139</v>
      </c>
      <c r="E21" s="13" t="s">
        <v>140</v>
      </c>
      <c r="F21" s="13" t="s">
        <v>141</v>
      </c>
      <c r="G21" s="13" t="s">
        <v>110</v>
      </c>
      <c r="H21" s="14" t="s">
        <v>142</v>
      </c>
      <c r="I21" s="13" t="s">
        <v>143</v>
      </c>
      <c r="J21" s="10" t="s">
        <v>26</v>
      </c>
      <c r="K21" s="19"/>
      <c r="L21" s="8"/>
      <c r="M21" s="8" t="s">
        <v>144</v>
      </c>
      <c r="N21" s="8" t="s">
        <v>130</v>
      </c>
      <c r="O21" s="7" t="s">
        <v>145</v>
      </c>
      <c r="P21" s="8"/>
    </row>
    <row r="22" s="2" customFormat="true" ht="94.5" spans="1:16">
      <c r="A22" s="10">
        <v>18</v>
      </c>
      <c r="B22" s="13" t="s">
        <v>116</v>
      </c>
      <c r="C22" s="13" t="s">
        <v>138</v>
      </c>
      <c r="D22" s="13" t="s">
        <v>139</v>
      </c>
      <c r="E22" s="13" t="s">
        <v>140</v>
      </c>
      <c r="F22" s="13" t="s">
        <v>146</v>
      </c>
      <c r="G22" s="13" t="s">
        <v>110</v>
      </c>
      <c r="H22" s="14" t="s">
        <v>142</v>
      </c>
      <c r="I22" s="13" t="s">
        <v>143</v>
      </c>
      <c r="J22" s="10" t="s">
        <v>26</v>
      </c>
      <c r="K22" s="19"/>
      <c r="L22" s="8"/>
      <c r="M22" s="8" t="s">
        <v>144</v>
      </c>
      <c r="N22" s="8" t="s">
        <v>130</v>
      </c>
      <c r="O22" s="7" t="s">
        <v>147</v>
      </c>
      <c r="P22" s="8"/>
    </row>
    <row r="23" s="2" customFormat="true" ht="94.5" spans="1:16">
      <c r="A23" s="10">
        <v>19</v>
      </c>
      <c r="B23" s="13" t="s">
        <v>116</v>
      </c>
      <c r="C23" s="13" t="s">
        <v>148</v>
      </c>
      <c r="D23" s="13" t="s">
        <v>149</v>
      </c>
      <c r="E23" s="13" t="s">
        <v>150</v>
      </c>
      <c r="F23" s="13" t="s">
        <v>151</v>
      </c>
      <c r="G23" s="13"/>
      <c r="H23" s="14" t="s">
        <v>152</v>
      </c>
      <c r="I23" s="13" t="s">
        <v>143</v>
      </c>
      <c r="J23" s="10" t="s">
        <v>26</v>
      </c>
      <c r="K23" s="19"/>
      <c r="L23" s="8"/>
      <c r="M23" s="8" t="s">
        <v>153</v>
      </c>
      <c r="N23" s="8" t="s">
        <v>55</v>
      </c>
      <c r="O23" s="7" t="s">
        <v>154</v>
      </c>
      <c r="P23" s="8"/>
    </row>
    <row r="24" s="2" customFormat="true" ht="94.5" spans="1:16">
      <c r="A24" s="10">
        <v>20</v>
      </c>
      <c r="B24" s="13" t="s">
        <v>116</v>
      </c>
      <c r="C24" s="13" t="s">
        <v>148</v>
      </c>
      <c r="D24" s="13" t="s">
        <v>149</v>
      </c>
      <c r="E24" s="13" t="s">
        <v>150</v>
      </c>
      <c r="F24" s="13" t="s">
        <v>155</v>
      </c>
      <c r="G24" s="13"/>
      <c r="H24" s="14" t="s">
        <v>156</v>
      </c>
      <c r="I24" s="13" t="s">
        <v>143</v>
      </c>
      <c r="J24" s="10" t="s">
        <v>26</v>
      </c>
      <c r="K24" s="19"/>
      <c r="L24" s="8"/>
      <c r="M24" s="8" t="s">
        <v>113</v>
      </c>
      <c r="N24" s="8" t="s">
        <v>55</v>
      </c>
      <c r="O24" s="7" t="s">
        <v>157</v>
      </c>
      <c r="P24" s="8"/>
    </row>
    <row r="25" s="2" customFormat="true" ht="31.5" spans="1:16">
      <c r="A25" s="10">
        <v>21</v>
      </c>
      <c r="B25" s="13" t="s">
        <v>158</v>
      </c>
      <c r="C25" s="13" t="s">
        <v>159</v>
      </c>
      <c r="D25" s="13" t="s">
        <v>160</v>
      </c>
      <c r="E25" s="13" t="s">
        <v>161</v>
      </c>
      <c r="F25" s="13" t="s">
        <v>162</v>
      </c>
      <c r="G25" s="13"/>
      <c r="H25" s="13" t="s">
        <v>163</v>
      </c>
      <c r="I25" s="13" t="s">
        <v>164</v>
      </c>
      <c r="J25" s="10" t="s">
        <v>26</v>
      </c>
      <c r="K25" s="19"/>
      <c r="L25" s="8"/>
      <c r="M25" s="8" t="s">
        <v>165</v>
      </c>
      <c r="N25" s="8" t="s">
        <v>166</v>
      </c>
      <c r="O25" s="8" t="s">
        <v>167</v>
      </c>
      <c r="P25" s="8" t="s">
        <v>168</v>
      </c>
    </row>
    <row r="26" s="2" customFormat="true" ht="31.5" spans="1:16">
      <c r="A26" s="10">
        <v>22</v>
      </c>
      <c r="B26" s="13" t="s">
        <v>158</v>
      </c>
      <c r="C26" s="13" t="s">
        <v>169</v>
      </c>
      <c r="D26" s="13" t="s">
        <v>170</v>
      </c>
      <c r="E26" s="13" t="s">
        <v>171</v>
      </c>
      <c r="F26" s="13" t="s">
        <v>162</v>
      </c>
      <c r="G26" s="13"/>
      <c r="H26" s="13" t="s">
        <v>172</v>
      </c>
      <c r="I26" s="13" t="s">
        <v>164</v>
      </c>
      <c r="J26" s="10" t="s">
        <v>26</v>
      </c>
      <c r="K26" s="19"/>
      <c r="L26" s="8"/>
      <c r="M26" s="8" t="s">
        <v>173</v>
      </c>
      <c r="N26" s="8" t="s">
        <v>55</v>
      </c>
      <c r="O26" s="8" t="s">
        <v>174</v>
      </c>
      <c r="P26" s="8" t="s">
        <v>168</v>
      </c>
    </row>
    <row r="27" s="2" customFormat="true" ht="31.5" spans="1:16">
      <c r="A27" s="10" t="s">
        <v>175</v>
      </c>
      <c r="B27" s="13" t="s">
        <v>176</v>
      </c>
      <c r="C27" s="13" t="s">
        <v>177</v>
      </c>
      <c r="D27" s="13" t="s">
        <v>178</v>
      </c>
      <c r="E27" s="13" t="s">
        <v>179</v>
      </c>
      <c r="F27" s="13" t="s">
        <v>180</v>
      </c>
      <c r="G27" s="13"/>
      <c r="H27" s="13" t="s">
        <v>181</v>
      </c>
      <c r="I27" s="13" t="s">
        <v>182</v>
      </c>
      <c r="J27" s="10" t="s">
        <v>26</v>
      </c>
      <c r="K27" s="19"/>
      <c r="L27" s="8"/>
      <c r="M27" s="8" t="s">
        <v>183</v>
      </c>
      <c r="N27" s="8" t="s">
        <v>130</v>
      </c>
      <c r="O27" s="8" t="s">
        <v>184</v>
      </c>
      <c r="P27" s="8"/>
    </row>
    <row r="28" s="2" customFormat="true" ht="42" spans="1:16">
      <c r="A28" s="10">
        <v>24</v>
      </c>
      <c r="B28" s="13" t="s">
        <v>158</v>
      </c>
      <c r="C28" s="13" t="s">
        <v>185</v>
      </c>
      <c r="D28" s="13" t="s">
        <v>186</v>
      </c>
      <c r="E28" s="13" t="s">
        <v>187</v>
      </c>
      <c r="F28" s="13" t="s">
        <v>188</v>
      </c>
      <c r="G28" s="13"/>
      <c r="H28" s="13" t="s">
        <v>189</v>
      </c>
      <c r="I28" s="13" t="s">
        <v>164</v>
      </c>
      <c r="J28" s="10" t="s">
        <v>26</v>
      </c>
      <c r="K28" s="19"/>
      <c r="L28" s="8"/>
      <c r="M28" s="8" t="s">
        <v>190</v>
      </c>
      <c r="N28" s="8" t="s">
        <v>55</v>
      </c>
      <c r="O28" s="8" t="s">
        <v>191</v>
      </c>
      <c r="P28" s="8" t="s">
        <v>168</v>
      </c>
    </row>
    <row r="29" s="2" customFormat="true" ht="21" spans="1:16">
      <c r="A29" s="10">
        <v>25</v>
      </c>
      <c r="B29" s="13" t="s">
        <v>176</v>
      </c>
      <c r="C29" s="13" t="s">
        <v>192</v>
      </c>
      <c r="D29" s="13" t="s">
        <v>193</v>
      </c>
      <c r="E29" s="13" t="s">
        <v>194</v>
      </c>
      <c r="F29" s="13" t="s">
        <v>195</v>
      </c>
      <c r="G29" s="13"/>
      <c r="H29" s="13" t="s">
        <v>196</v>
      </c>
      <c r="I29" s="13" t="s">
        <v>182</v>
      </c>
      <c r="J29" s="10" t="s">
        <v>26</v>
      </c>
      <c r="K29" s="19"/>
      <c r="L29" s="8"/>
      <c r="M29" s="8" t="s">
        <v>190</v>
      </c>
      <c r="N29" s="8" t="s">
        <v>55</v>
      </c>
      <c r="O29" s="8" t="s">
        <v>197</v>
      </c>
      <c r="P29" s="8"/>
    </row>
    <row r="30" s="2" customFormat="true" ht="31.5" spans="1:16">
      <c r="A30" s="10">
        <v>26</v>
      </c>
      <c r="B30" s="13" t="s">
        <v>176</v>
      </c>
      <c r="C30" s="13" t="s">
        <v>198</v>
      </c>
      <c r="D30" s="13" t="s">
        <v>199</v>
      </c>
      <c r="E30" s="13" t="s">
        <v>200</v>
      </c>
      <c r="F30" s="13" t="s">
        <v>195</v>
      </c>
      <c r="G30" s="13"/>
      <c r="H30" s="13" t="s">
        <v>196</v>
      </c>
      <c r="I30" s="13" t="s">
        <v>182</v>
      </c>
      <c r="J30" s="10" t="s">
        <v>26</v>
      </c>
      <c r="K30" s="19"/>
      <c r="L30" s="8"/>
      <c r="M30" s="8" t="s">
        <v>201</v>
      </c>
      <c r="N30" s="8" t="s">
        <v>55</v>
      </c>
      <c r="O30" s="8" t="s">
        <v>202</v>
      </c>
      <c r="P30" s="8"/>
    </row>
    <row r="31" s="2" customFormat="true" ht="21" spans="1:16">
      <c r="A31" s="10">
        <v>27</v>
      </c>
      <c r="B31" s="13" t="s">
        <v>176</v>
      </c>
      <c r="C31" s="13" t="s">
        <v>203</v>
      </c>
      <c r="D31" s="13" t="s">
        <v>204</v>
      </c>
      <c r="E31" s="13" t="s">
        <v>205</v>
      </c>
      <c r="F31" s="13" t="s">
        <v>195</v>
      </c>
      <c r="G31" s="13"/>
      <c r="H31" s="13" t="s">
        <v>206</v>
      </c>
      <c r="I31" s="13" t="s">
        <v>182</v>
      </c>
      <c r="J31" s="10" t="s">
        <v>26</v>
      </c>
      <c r="K31" s="19"/>
      <c r="L31" s="8"/>
      <c r="M31" s="8" t="s">
        <v>190</v>
      </c>
      <c r="N31" s="8" t="s">
        <v>55</v>
      </c>
      <c r="O31" s="8" t="s">
        <v>207</v>
      </c>
      <c r="P31" s="8"/>
    </row>
    <row r="32" s="2" customFormat="true" ht="31.5" spans="1:16">
      <c r="A32" s="10">
        <v>28</v>
      </c>
      <c r="B32" s="13" t="s">
        <v>208</v>
      </c>
      <c r="C32" s="13" t="s">
        <v>209</v>
      </c>
      <c r="D32" s="13" t="s">
        <v>210</v>
      </c>
      <c r="E32" s="13" t="s">
        <v>211</v>
      </c>
      <c r="F32" s="13" t="s">
        <v>212</v>
      </c>
      <c r="G32" s="13"/>
      <c r="H32" s="13" t="s">
        <v>206</v>
      </c>
      <c r="I32" s="13" t="s">
        <v>213</v>
      </c>
      <c r="J32" s="10" t="s">
        <v>26</v>
      </c>
      <c r="K32" s="19"/>
      <c r="L32" s="8"/>
      <c r="M32" s="8" t="s">
        <v>80</v>
      </c>
      <c r="N32" s="8" t="s">
        <v>55</v>
      </c>
      <c r="O32" s="8" t="s">
        <v>214</v>
      </c>
      <c r="P32" s="8"/>
    </row>
    <row r="33" s="2" customFormat="true" ht="21" spans="1:16">
      <c r="A33" s="10">
        <v>29</v>
      </c>
      <c r="B33" s="13" t="s">
        <v>176</v>
      </c>
      <c r="C33" s="13" t="s">
        <v>215</v>
      </c>
      <c r="D33" s="13" t="s">
        <v>216</v>
      </c>
      <c r="E33" s="13" t="s">
        <v>217</v>
      </c>
      <c r="F33" s="13" t="s">
        <v>218</v>
      </c>
      <c r="G33" s="13"/>
      <c r="H33" s="13" t="s">
        <v>181</v>
      </c>
      <c r="I33" s="13" t="s">
        <v>182</v>
      </c>
      <c r="J33" s="10" t="s">
        <v>26</v>
      </c>
      <c r="K33" s="19"/>
      <c r="L33" s="8"/>
      <c r="M33" s="8" t="s">
        <v>219</v>
      </c>
      <c r="N33" s="8" t="s">
        <v>130</v>
      </c>
      <c r="O33" s="8" t="s">
        <v>220</v>
      </c>
      <c r="P33" s="8"/>
    </row>
    <row r="34" s="2" customFormat="true" ht="31.5" spans="1:16">
      <c r="A34" s="10">
        <v>30</v>
      </c>
      <c r="B34" s="13" t="s">
        <v>158</v>
      </c>
      <c r="C34" s="13" t="s">
        <v>221</v>
      </c>
      <c r="D34" s="13" t="s">
        <v>222</v>
      </c>
      <c r="E34" s="13" t="s">
        <v>223</v>
      </c>
      <c r="F34" s="13" t="s">
        <v>188</v>
      </c>
      <c r="G34" s="13"/>
      <c r="H34" s="13" t="s">
        <v>224</v>
      </c>
      <c r="I34" s="13" t="s">
        <v>164</v>
      </c>
      <c r="J34" s="10" t="s">
        <v>26</v>
      </c>
      <c r="K34" s="19"/>
      <c r="L34" s="8"/>
      <c r="M34" s="8" t="s">
        <v>225</v>
      </c>
      <c r="N34" s="8" t="s">
        <v>130</v>
      </c>
      <c r="O34" s="8" t="s">
        <v>226</v>
      </c>
      <c r="P34" s="8" t="s">
        <v>168</v>
      </c>
    </row>
    <row r="35" s="2" customFormat="true" ht="31.5" spans="1:16">
      <c r="A35" s="10">
        <v>31</v>
      </c>
      <c r="B35" s="13" t="s">
        <v>158</v>
      </c>
      <c r="C35" s="13" t="s">
        <v>227</v>
      </c>
      <c r="D35" s="13" t="s">
        <v>228</v>
      </c>
      <c r="E35" s="13" t="s">
        <v>229</v>
      </c>
      <c r="F35" s="13" t="s">
        <v>188</v>
      </c>
      <c r="G35" s="13"/>
      <c r="H35" s="13" t="s">
        <v>230</v>
      </c>
      <c r="I35" s="13" t="s">
        <v>164</v>
      </c>
      <c r="J35" s="10" t="s">
        <v>26</v>
      </c>
      <c r="K35" s="19"/>
      <c r="L35" s="8"/>
      <c r="M35" s="8" t="s">
        <v>231</v>
      </c>
      <c r="N35" s="8" t="s">
        <v>130</v>
      </c>
      <c r="O35" s="8" t="s">
        <v>232</v>
      </c>
      <c r="P35" s="8" t="s">
        <v>168</v>
      </c>
    </row>
    <row r="36" s="2" customFormat="true" ht="42" spans="1:16">
      <c r="A36" s="10">
        <v>32</v>
      </c>
      <c r="B36" s="13" t="s">
        <v>233</v>
      </c>
      <c r="C36" s="13" t="s">
        <v>234</v>
      </c>
      <c r="D36" s="13" t="s">
        <v>235</v>
      </c>
      <c r="E36" s="13" t="s">
        <v>236</v>
      </c>
      <c r="F36" s="13" t="s">
        <v>212</v>
      </c>
      <c r="G36" s="13"/>
      <c r="H36" s="13" t="s">
        <v>237</v>
      </c>
      <c r="I36" s="13" t="s">
        <v>238</v>
      </c>
      <c r="J36" s="10" t="s">
        <v>26</v>
      </c>
      <c r="K36" s="19"/>
      <c r="L36" s="8"/>
      <c r="M36" s="8" t="s">
        <v>239</v>
      </c>
      <c r="N36" s="8" t="s">
        <v>130</v>
      </c>
      <c r="O36" s="8" t="s">
        <v>240</v>
      </c>
      <c r="P36" s="8"/>
    </row>
    <row r="37" s="2" customFormat="true" ht="21" spans="1:16">
      <c r="A37" s="10">
        <v>33</v>
      </c>
      <c r="B37" s="13" t="s">
        <v>241</v>
      </c>
      <c r="C37" s="13" t="s">
        <v>242</v>
      </c>
      <c r="D37" s="13" t="s">
        <v>243</v>
      </c>
      <c r="E37" s="13" t="s">
        <v>244</v>
      </c>
      <c r="F37" s="13" t="s">
        <v>245</v>
      </c>
      <c r="G37" s="13"/>
      <c r="H37" s="13" t="s">
        <v>246</v>
      </c>
      <c r="I37" s="13" t="s">
        <v>247</v>
      </c>
      <c r="J37" s="10" t="s">
        <v>26</v>
      </c>
      <c r="K37" s="19"/>
      <c r="L37" s="8"/>
      <c r="M37" s="8" t="s">
        <v>248</v>
      </c>
      <c r="N37" s="8" t="s">
        <v>130</v>
      </c>
      <c r="O37" s="8" t="s">
        <v>249</v>
      </c>
      <c r="P37" s="8"/>
    </row>
    <row r="38" s="2" customFormat="true" ht="42" spans="1:16">
      <c r="A38" s="10">
        <v>34</v>
      </c>
      <c r="B38" s="13" t="s">
        <v>233</v>
      </c>
      <c r="C38" s="13" t="s">
        <v>250</v>
      </c>
      <c r="D38" s="13" t="s">
        <v>251</v>
      </c>
      <c r="E38" s="13" t="s">
        <v>252</v>
      </c>
      <c r="F38" s="13" t="s">
        <v>212</v>
      </c>
      <c r="G38" s="13"/>
      <c r="H38" s="13" t="s">
        <v>253</v>
      </c>
      <c r="I38" s="13" t="s">
        <v>238</v>
      </c>
      <c r="J38" s="10" t="s">
        <v>26</v>
      </c>
      <c r="K38" s="19"/>
      <c r="L38" s="8"/>
      <c r="M38" s="8" t="s">
        <v>254</v>
      </c>
      <c r="N38" s="8" t="s">
        <v>130</v>
      </c>
      <c r="O38" s="8" t="s">
        <v>255</v>
      </c>
      <c r="P38" s="8"/>
    </row>
    <row r="39" s="2" customFormat="true" ht="42" spans="1:16">
      <c r="A39" s="10">
        <v>35</v>
      </c>
      <c r="B39" s="13" t="s">
        <v>233</v>
      </c>
      <c r="C39" s="13" t="s">
        <v>256</v>
      </c>
      <c r="D39" s="13" t="s">
        <v>257</v>
      </c>
      <c r="E39" s="13" t="s">
        <v>258</v>
      </c>
      <c r="F39" s="13" t="s">
        <v>212</v>
      </c>
      <c r="G39" s="13"/>
      <c r="H39" s="13" t="s">
        <v>259</v>
      </c>
      <c r="I39" s="13" t="s">
        <v>238</v>
      </c>
      <c r="J39" s="10" t="s">
        <v>26</v>
      </c>
      <c r="K39" s="19"/>
      <c r="L39" s="8"/>
      <c r="M39" s="8" t="s">
        <v>239</v>
      </c>
      <c r="N39" s="8" t="s">
        <v>260</v>
      </c>
      <c r="O39" s="8" t="s">
        <v>261</v>
      </c>
      <c r="P39" s="8"/>
    </row>
    <row r="40" s="2" customFormat="true" ht="21" spans="1:16">
      <c r="A40" s="10">
        <v>36</v>
      </c>
      <c r="B40" s="13" t="s">
        <v>241</v>
      </c>
      <c r="C40" s="13" t="s">
        <v>256</v>
      </c>
      <c r="D40" s="13" t="s">
        <v>257</v>
      </c>
      <c r="E40" s="13" t="s">
        <v>258</v>
      </c>
      <c r="F40" s="13" t="s">
        <v>245</v>
      </c>
      <c r="G40" s="13"/>
      <c r="H40" s="13" t="s">
        <v>259</v>
      </c>
      <c r="I40" s="13" t="s">
        <v>247</v>
      </c>
      <c r="J40" s="10" t="s">
        <v>26</v>
      </c>
      <c r="K40" s="19"/>
      <c r="L40" s="8"/>
      <c r="M40" s="8" t="s">
        <v>262</v>
      </c>
      <c r="N40" s="8" t="s">
        <v>260</v>
      </c>
      <c r="O40" s="8" t="s">
        <v>263</v>
      </c>
      <c r="P40" s="8"/>
    </row>
    <row r="41" s="2" customFormat="true" ht="42" spans="1:16">
      <c r="A41" s="10">
        <v>37</v>
      </c>
      <c r="B41" s="13" t="s">
        <v>233</v>
      </c>
      <c r="C41" s="13" t="s">
        <v>264</v>
      </c>
      <c r="D41" s="13" t="s">
        <v>265</v>
      </c>
      <c r="E41" s="13" t="s">
        <v>266</v>
      </c>
      <c r="F41" s="13" t="s">
        <v>212</v>
      </c>
      <c r="G41" s="13"/>
      <c r="H41" s="13" t="s">
        <v>267</v>
      </c>
      <c r="I41" s="13" t="s">
        <v>238</v>
      </c>
      <c r="J41" s="10" t="s">
        <v>26</v>
      </c>
      <c r="K41" s="19"/>
      <c r="L41" s="8"/>
      <c r="M41" s="8" t="s">
        <v>268</v>
      </c>
      <c r="N41" s="8" t="s">
        <v>260</v>
      </c>
      <c r="O41" s="8" t="s">
        <v>269</v>
      </c>
      <c r="P41" s="8"/>
    </row>
    <row r="42" s="2" customFormat="true" ht="21" spans="1:16">
      <c r="A42" s="10">
        <v>38</v>
      </c>
      <c r="B42" s="13" t="s">
        <v>241</v>
      </c>
      <c r="C42" s="13" t="s">
        <v>264</v>
      </c>
      <c r="D42" s="13" t="s">
        <v>265</v>
      </c>
      <c r="E42" s="13" t="s">
        <v>266</v>
      </c>
      <c r="F42" s="13" t="s">
        <v>245</v>
      </c>
      <c r="G42" s="13"/>
      <c r="H42" s="13" t="s">
        <v>270</v>
      </c>
      <c r="I42" s="13" t="s">
        <v>247</v>
      </c>
      <c r="J42" s="10" t="s">
        <v>26</v>
      </c>
      <c r="K42" s="19"/>
      <c r="L42" s="8"/>
      <c r="M42" s="8" t="s">
        <v>239</v>
      </c>
      <c r="N42" s="8" t="s">
        <v>260</v>
      </c>
      <c r="O42" s="8" t="s">
        <v>271</v>
      </c>
      <c r="P42" s="8"/>
    </row>
    <row r="43" s="2" customFormat="true" ht="31.5" spans="1:16">
      <c r="A43" s="10">
        <v>39</v>
      </c>
      <c r="B43" s="13" t="s">
        <v>158</v>
      </c>
      <c r="C43" s="13" t="s">
        <v>272</v>
      </c>
      <c r="D43" s="13" t="s">
        <v>273</v>
      </c>
      <c r="E43" s="13" t="s">
        <v>274</v>
      </c>
      <c r="F43" s="13" t="s">
        <v>188</v>
      </c>
      <c r="G43" s="13"/>
      <c r="H43" s="13" t="s">
        <v>275</v>
      </c>
      <c r="I43" s="13" t="s">
        <v>164</v>
      </c>
      <c r="J43" s="10" t="s">
        <v>26</v>
      </c>
      <c r="K43" s="19"/>
      <c r="L43" s="8"/>
      <c r="M43" s="8" t="s">
        <v>231</v>
      </c>
      <c r="N43" s="8" t="s">
        <v>260</v>
      </c>
      <c r="O43" s="8" t="s">
        <v>276</v>
      </c>
      <c r="P43" s="8" t="s">
        <v>168</v>
      </c>
    </row>
    <row r="44" s="2" customFormat="true" ht="31.5" spans="1:16">
      <c r="A44" s="10">
        <v>40</v>
      </c>
      <c r="B44" s="13" t="s">
        <v>176</v>
      </c>
      <c r="C44" s="13" t="s">
        <v>277</v>
      </c>
      <c r="D44" s="13" t="s">
        <v>278</v>
      </c>
      <c r="E44" s="13" t="s">
        <v>279</v>
      </c>
      <c r="F44" s="13" t="s">
        <v>195</v>
      </c>
      <c r="G44" s="13"/>
      <c r="H44" s="13" t="s">
        <v>72</v>
      </c>
      <c r="I44" s="13" t="s">
        <v>182</v>
      </c>
      <c r="J44" s="10" t="s">
        <v>26</v>
      </c>
      <c r="K44" s="19"/>
      <c r="L44" s="8"/>
      <c r="M44" s="8" t="s">
        <v>280</v>
      </c>
      <c r="N44" s="8" t="s">
        <v>260</v>
      </c>
      <c r="O44" s="8" t="s">
        <v>281</v>
      </c>
      <c r="P44" s="8"/>
    </row>
    <row r="45" s="2" customFormat="true" ht="21" spans="1:16">
      <c r="A45" s="10">
        <v>41</v>
      </c>
      <c r="B45" s="13" t="s">
        <v>176</v>
      </c>
      <c r="C45" s="13" t="s">
        <v>282</v>
      </c>
      <c r="D45" s="13" t="s">
        <v>283</v>
      </c>
      <c r="E45" s="13" t="s">
        <v>284</v>
      </c>
      <c r="F45" s="13" t="s">
        <v>285</v>
      </c>
      <c r="G45" s="13"/>
      <c r="H45" s="13" t="s">
        <v>72</v>
      </c>
      <c r="I45" s="13" t="s">
        <v>182</v>
      </c>
      <c r="J45" s="10" t="s">
        <v>26</v>
      </c>
      <c r="K45" s="19"/>
      <c r="L45" s="8"/>
      <c r="M45" s="8" t="s">
        <v>201</v>
      </c>
      <c r="N45" s="8" t="s">
        <v>260</v>
      </c>
      <c r="O45" s="8" t="s">
        <v>286</v>
      </c>
      <c r="P45" s="8"/>
    </row>
    <row r="46" s="2" customFormat="true" ht="21" spans="1:16">
      <c r="A46" s="10">
        <v>42</v>
      </c>
      <c r="B46" s="13" t="s">
        <v>176</v>
      </c>
      <c r="C46" s="13" t="s">
        <v>287</v>
      </c>
      <c r="D46" s="13" t="s">
        <v>288</v>
      </c>
      <c r="E46" s="13" t="s">
        <v>289</v>
      </c>
      <c r="F46" s="13" t="s">
        <v>290</v>
      </c>
      <c r="G46" s="13"/>
      <c r="H46" s="13" t="s">
        <v>64</v>
      </c>
      <c r="I46" s="13" t="s">
        <v>182</v>
      </c>
      <c r="J46" s="10" t="s">
        <v>26</v>
      </c>
      <c r="K46" s="19"/>
      <c r="L46" s="8"/>
      <c r="M46" s="8" t="s">
        <v>291</v>
      </c>
      <c r="N46" s="8" t="s">
        <v>260</v>
      </c>
      <c r="O46" s="8" t="s">
        <v>292</v>
      </c>
      <c r="P46" s="8"/>
    </row>
    <row r="47" s="2" customFormat="true" ht="52.5" spans="1:16">
      <c r="A47" s="10">
        <v>43</v>
      </c>
      <c r="B47" s="13" t="s">
        <v>293</v>
      </c>
      <c r="C47" s="13" t="s">
        <v>294</v>
      </c>
      <c r="D47" s="13" t="s">
        <v>295</v>
      </c>
      <c r="E47" s="13" t="s">
        <v>296</v>
      </c>
      <c r="F47" s="13" t="s">
        <v>297</v>
      </c>
      <c r="G47" s="13" t="s">
        <v>298</v>
      </c>
      <c r="H47" s="13" t="s">
        <v>299</v>
      </c>
      <c r="I47" s="13" t="s">
        <v>300</v>
      </c>
      <c r="J47" s="10" t="s">
        <v>26</v>
      </c>
      <c r="K47" s="19"/>
      <c r="L47" s="8"/>
      <c r="M47" s="8" t="s">
        <v>301</v>
      </c>
      <c r="N47" s="8" t="s">
        <v>260</v>
      </c>
      <c r="O47" s="8" t="s">
        <v>302</v>
      </c>
      <c r="P47" s="8"/>
    </row>
    <row r="48" s="2" customFormat="true" ht="52.5" spans="1:16">
      <c r="A48" s="10">
        <v>44</v>
      </c>
      <c r="B48" s="13" t="s">
        <v>293</v>
      </c>
      <c r="C48" s="13" t="s">
        <v>303</v>
      </c>
      <c r="D48" s="13" t="s">
        <v>304</v>
      </c>
      <c r="E48" s="13" t="s">
        <v>305</v>
      </c>
      <c r="F48" s="13" t="s">
        <v>297</v>
      </c>
      <c r="G48" s="13" t="s">
        <v>306</v>
      </c>
      <c r="H48" s="13" t="s">
        <v>307</v>
      </c>
      <c r="I48" s="13" t="s">
        <v>300</v>
      </c>
      <c r="J48" s="10" t="s">
        <v>26</v>
      </c>
      <c r="K48" s="19"/>
      <c r="L48" s="8"/>
      <c r="M48" s="8" t="s">
        <v>308</v>
      </c>
      <c r="N48" s="8" t="s">
        <v>55</v>
      </c>
      <c r="O48" s="8" t="s">
        <v>309</v>
      </c>
      <c r="P48" s="8"/>
    </row>
    <row r="49" s="2" customFormat="true" ht="52.5" spans="1:16">
      <c r="A49" s="10">
        <v>45</v>
      </c>
      <c r="B49" s="13" t="s">
        <v>293</v>
      </c>
      <c r="C49" s="13" t="s">
        <v>310</v>
      </c>
      <c r="D49" s="13" t="s">
        <v>311</v>
      </c>
      <c r="E49" s="13" t="s">
        <v>312</v>
      </c>
      <c r="F49" s="13" t="s">
        <v>297</v>
      </c>
      <c r="G49" s="13" t="s">
        <v>313</v>
      </c>
      <c r="H49" s="13" t="s">
        <v>314</v>
      </c>
      <c r="I49" s="13" t="s">
        <v>300</v>
      </c>
      <c r="J49" s="10" t="s">
        <v>26</v>
      </c>
      <c r="K49" s="19"/>
      <c r="L49" s="8"/>
      <c r="M49" s="8" t="s">
        <v>308</v>
      </c>
      <c r="N49" s="8" t="s">
        <v>55</v>
      </c>
      <c r="O49" s="8" t="s">
        <v>315</v>
      </c>
      <c r="P49" s="8"/>
    </row>
    <row r="50" s="2" customFormat="true" ht="52.5" spans="1:16">
      <c r="A50" s="10">
        <v>46</v>
      </c>
      <c r="B50" s="13" t="s">
        <v>293</v>
      </c>
      <c r="C50" s="13" t="s">
        <v>316</v>
      </c>
      <c r="D50" s="13" t="s">
        <v>317</v>
      </c>
      <c r="E50" s="13" t="s">
        <v>318</v>
      </c>
      <c r="F50" s="13" t="s">
        <v>297</v>
      </c>
      <c r="G50" s="17" t="s">
        <v>319</v>
      </c>
      <c r="H50" s="13" t="s">
        <v>320</v>
      </c>
      <c r="I50" s="13" t="s">
        <v>300</v>
      </c>
      <c r="J50" s="10" t="s">
        <v>26</v>
      </c>
      <c r="K50" s="19"/>
      <c r="L50" s="8"/>
      <c r="M50" s="8" t="s">
        <v>321</v>
      </c>
      <c r="N50" s="8" t="s">
        <v>130</v>
      </c>
      <c r="O50" s="8" t="s">
        <v>322</v>
      </c>
      <c r="P50" s="8"/>
    </row>
    <row r="51" s="2" customFormat="true" ht="73.5" spans="1:16">
      <c r="A51" s="10">
        <v>47</v>
      </c>
      <c r="B51" s="13" t="s">
        <v>293</v>
      </c>
      <c r="C51" s="13" t="s">
        <v>323</v>
      </c>
      <c r="D51" s="13" t="s">
        <v>324</v>
      </c>
      <c r="E51" s="13" t="s">
        <v>325</v>
      </c>
      <c r="F51" s="13" t="s">
        <v>326</v>
      </c>
      <c r="G51" s="13" t="s">
        <v>327</v>
      </c>
      <c r="H51" s="13" t="s">
        <v>328</v>
      </c>
      <c r="I51" s="13" t="s">
        <v>329</v>
      </c>
      <c r="J51" s="10" t="s">
        <v>26</v>
      </c>
      <c r="K51" s="19"/>
      <c r="L51" s="8"/>
      <c r="M51" s="8" t="s">
        <v>308</v>
      </c>
      <c r="N51" s="8" t="s">
        <v>130</v>
      </c>
      <c r="O51" s="8" t="s">
        <v>330</v>
      </c>
      <c r="P51" s="8"/>
    </row>
    <row r="52" s="2" customFormat="true" ht="52.5" spans="1:16">
      <c r="A52" s="10">
        <v>48</v>
      </c>
      <c r="B52" s="13" t="s">
        <v>293</v>
      </c>
      <c r="C52" s="13" t="s">
        <v>331</v>
      </c>
      <c r="D52" s="13" t="s">
        <v>332</v>
      </c>
      <c r="E52" s="13" t="s">
        <v>333</v>
      </c>
      <c r="F52" s="13" t="s">
        <v>297</v>
      </c>
      <c r="G52" s="13" t="s">
        <v>334</v>
      </c>
      <c r="H52" s="13" t="s">
        <v>335</v>
      </c>
      <c r="I52" s="13" t="s">
        <v>300</v>
      </c>
      <c r="J52" s="10" t="s">
        <v>26</v>
      </c>
      <c r="K52" s="19"/>
      <c r="L52" s="8"/>
      <c r="M52" s="8" t="s">
        <v>336</v>
      </c>
      <c r="N52" s="8" t="s">
        <v>260</v>
      </c>
      <c r="O52" s="8" t="s">
        <v>337</v>
      </c>
      <c r="P52" s="8"/>
    </row>
    <row r="53" s="2" customFormat="true" ht="63" spans="1:16">
      <c r="A53" s="10">
        <v>49</v>
      </c>
      <c r="B53" s="13" t="s">
        <v>338</v>
      </c>
      <c r="C53" s="13" t="s">
        <v>294</v>
      </c>
      <c r="D53" s="13" t="s">
        <v>295</v>
      </c>
      <c r="E53" s="13" t="s">
        <v>296</v>
      </c>
      <c r="F53" s="13" t="s">
        <v>339</v>
      </c>
      <c r="G53" s="13" t="s">
        <v>298</v>
      </c>
      <c r="H53" s="13" t="s">
        <v>340</v>
      </c>
      <c r="I53" s="13" t="s">
        <v>341</v>
      </c>
      <c r="J53" s="10" t="s">
        <v>26</v>
      </c>
      <c r="K53" s="19"/>
      <c r="L53" s="8"/>
      <c r="M53" s="8" t="s">
        <v>308</v>
      </c>
      <c r="N53" s="8" t="s">
        <v>260</v>
      </c>
      <c r="O53" s="8" t="s">
        <v>342</v>
      </c>
      <c r="P53" s="8"/>
    </row>
    <row r="54" s="2" customFormat="true" ht="31.5" spans="1:16">
      <c r="A54" s="10">
        <v>50</v>
      </c>
      <c r="B54" s="13" t="s">
        <v>208</v>
      </c>
      <c r="C54" s="13" t="s">
        <v>343</v>
      </c>
      <c r="D54" s="13" t="s">
        <v>344</v>
      </c>
      <c r="E54" s="13" t="s">
        <v>345</v>
      </c>
      <c r="F54" s="13" t="s">
        <v>212</v>
      </c>
      <c r="G54" s="13"/>
      <c r="H54" s="13" t="s">
        <v>346</v>
      </c>
      <c r="I54" s="13" t="s">
        <v>213</v>
      </c>
      <c r="J54" s="10" t="s">
        <v>26</v>
      </c>
      <c r="K54" s="19"/>
      <c r="L54" s="8"/>
      <c r="M54" s="8" t="s">
        <v>239</v>
      </c>
      <c r="N54" s="8" t="s">
        <v>55</v>
      </c>
      <c r="O54" s="8" t="s">
        <v>347</v>
      </c>
      <c r="P54" s="8"/>
    </row>
    <row r="55" s="2" customFormat="true" ht="31.5" spans="1:16">
      <c r="A55" s="10">
        <v>51</v>
      </c>
      <c r="B55" s="13" t="s">
        <v>158</v>
      </c>
      <c r="C55" s="13" t="s">
        <v>348</v>
      </c>
      <c r="D55" s="13" t="s">
        <v>349</v>
      </c>
      <c r="E55" s="13" t="s">
        <v>350</v>
      </c>
      <c r="F55" s="13" t="s">
        <v>188</v>
      </c>
      <c r="G55" s="13"/>
      <c r="H55" s="13" t="s">
        <v>351</v>
      </c>
      <c r="I55" s="13" t="s">
        <v>164</v>
      </c>
      <c r="J55" s="10" t="s">
        <v>26</v>
      </c>
      <c r="K55" s="19"/>
      <c r="L55" s="8"/>
      <c r="M55" s="8" t="s">
        <v>201</v>
      </c>
      <c r="N55" s="8" t="s">
        <v>352</v>
      </c>
      <c r="O55" s="8" t="s">
        <v>353</v>
      </c>
      <c r="P55" s="8" t="s">
        <v>168</v>
      </c>
    </row>
    <row r="56" s="2" customFormat="true" ht="42" spans="1:16">
      <c r="A56" s="10">
        <v>52</v>
      </c>
      <c r="B56" s="13" t="s">
        <v>233</v>
      </c>
      <c r="C56" s="13" t="s">
        <v>354</v>
      </c>
      <c r="D56" s="13" t="s">
        <v>355</v>
      </c>
      <c r="E56" s="13" t="s">
        <v>356</v>
      </c>
      <c r="F56" s="13" t="s">
        <v>212</v>
      </c>
      <c r="G56" s="13"/>
      <c r="H56" s="13" t="s">
        <v>351</v>
      </c>
      <c r="I56" s="13" t="s">
        <v>238</v>
      </c>
      <c r="J56" s="10" t="s">
        <v>26</v>
      </c>
      <c r="K56" s="19"/>
      <c r="L56" s="8"/>
      <c r="M56" s="8" t="s">
        <v>80</v>
      </c>
      <c r="N56" s="8" t="s">
        <v>352</v>
      </c>
      <c r="O56" s="8" t="s">
        <v>357</v>
      </c>
      <c r="P56" s="8"/>
    </row>
    <row r="57" s="2" customFormat="true" ht="42" spans="1:16">
      <c r="A57" s="10">
        <v>53</v>
      </c>
      <c r="B57" s="13" t="s">
        <v>233</v>
      </c>
      <c r="C57" s="13" t="s">
        <v>358</v>
      </c>
      <c r="D57" s="13" t="s">
        <v>359</v>
      </c>
      <c r="E57" s="13" t="s">
        <v>360</v>
      </c>
      <c r="F57" s="13" t="s">
        <v>212</v>
      </c>
      <c r="G57" s="13"/>
      <c r="H57" s="13" t="s">
        <v>64</v>
      </c>
      <c r="I57" s="13" t="s">
        <v>238</v>
      </c>
      <c r="J57" s="10" t="s">
        <v>26</v>
      </c>
      <c r="K57" s="19"/>
      <c r="L57" s="8"/>
      <c r="M57" s="8" t="s">
        <v>80</v>
      </c>
      <c r="N57" s="8" t="s">
        <v>352</v>
      </c>
      <c r="O57" s="8" t="s">
        <v>361</v>
      </c>
      <c r="P57" s="8"/>
    </row>
    <row r="58" s="2" customFormat="true" ht="21" spans="1:16">
      <c r="A58" s="10">
        <v>54</v>
      </c>
      <c r="B58" s="13" t="s">
        <v>241</v>
      </c>
      <c r="C58" s="13" t="s">
        <v>358</v>
      </c>
      <c r="D58" s="13" t="s">
        <v>359</v>
      </c>
      <c r="E58" s="13" t="s">
        <v>360</v>
      </c>
      <c r="F58" s="13" t="s">
        <v>245</v>
      </c>
      <c r="G58" s="13"/>
      <c r="H58" s="13" t="s">
        <v>72</v>
      </c>
      <c r="I58" s="13" t="s">
        <v>247</v>
      </c>
      <c r="J58" s="10" t="s">
        <v>26</v>
      </c>
      <c r="K58" s="19"/>
      <c r="L58" s="8"/>
      <c r="M58" s="8" t="s">
        <v>248</v>
      </c>
      <c r="N58" s="8" t="s">
        <v>352</v>
      </c>
      <c r="O58" s="8" t="s">
        <v>362</v>
      </c>
      <c r="P58" s="8"/>
    </row>
    <row r="59" s="2" customFormat="true" ht="42" spans="1:16">
      <c r="A59" s="10">
        <v>55</v>
      </c>
      <c r="B59" s="13" t="s">
        <v>233</v>
      </c>
      <c r="C59" s="13" t="s">
        <v>363</v>
      </c>
      <c r="D59" s="13" t="s">
        <v>364</v>
      </c>
      <c r="E59" s="13" t="s">
        <v>365</v>
      </c>
      <c r="F59" s="13" t="s">
        <v>212</v>
      </c>
      <c r="G59" s="13"/>
      <c r="H59" s="13" t="s">
        <v>72</v>
      </c>
      <c r="I59" s="13" t="s">
        <v>238</v>
      </c>
      <c r="J59" s="10" t="s">
        <v>26</v>
      </c>
      <c r="K59" s="19"/>
      <c r="L59" s="8"/>
      <c r="M59" s="8" t="s">
        <v>80</v>
      </c>
      <c r="N59" s="8" t="s">
        <v>352</v>
      </c>
      <c r="O59" s="8" t="s">
        <v>366</v>
      </c>
      <c r="P59" s="8"/>
    </row>
    <row r="60" s="2" customFormat="true" ht="31.5" spans="1:16">
      <c r="A60" s="10">
        <v>56</v>
      </c>
      <c r="B60" s="13" t="s">
        <v>158</v>
      </c>
      <c r="C60" s="13" t="s">
        <v>367</v>
      </c>
      <c r="D60" s="13" t="s">
        <v>368</v>
      </c>
      <c r="E60" s="13" t="s">
        <v>369</v>
      </c>
      <c r="F60" s="13" t="s">
        <v>188</v>
      </c>
      <c r="G60" s="13"/>
      <c r="H60" s="13" t="s">
        <v>370</v>
      </c>
      <c r="I60" s="13" t="s">
        <v>164</v>
      </c>
      <c r="J60" s="10" t="s">
        <v>26</v>
      </c>
      <c r="K60" s="19"/>
      <c r="L60" s="8"/>
      <c r="M60" s="8" t="s">
        <v>254</v>
      </c>
      <c r="N60" s="8" t="s">
        <v>352</v>
      </c>
      <c r="O60" s="8" t="s">
        <v>371</v>
      </c>
      <c r="P60" s="8" t="s">
        <v>168</v>
      </c>
    </row>
    <row r="61" s="2" customFormat="true" ht="31.5" spans="1:16">
      <c r="A61" s="10">
        <v>57</v>
      </c>
      <c r="B61" s="13" t="s">
        <v>176</v>
      </c>
      <c r="C61" s="13" t="s">
        <v>372</v>
      </c>
      <c r="D61" s="13" t="s">
        <v>373</v>
      </c>
      <c r="E61" s="13" t="s">
        <v>374</v>
      </c>
      <c r="F61" s="13" t="s">
        <v>195</v>
      </c>
      <c r="G61" s="13"/>
      <c r="H61" s="13" t="s">
        <v>122</v>
      </c>
      <c r="I61" s="13" t="s">
        <v>182</v>
      </c>
      <c r="J61" s="10" t="s">
        <v>26</v>
      </c>
      <c r="K61" s="19"/>
      <c r="L61" s="8"/>
      <c r="M61" s="8" t="s">
        <v>219</v>
      </c>
      <c r="N61" s="8" t="s">
        <v>352</v>
      </c>
      <c r="O61" s="8" t="s">
        <v>375</v>
      </c>
      <c r="P61" s="8"/>
    </row>
    <row r="62" s="2" customFormat="true" ht="63" spans="1:16">
      <c r="A62" s="10">
        <v>58</v>
      </c>
      <c r="B62" s="13" t="s">
        <v>293</v>
      </c>
      <c r="C62" s="13" t="s">
        <v>376</v>
      </c>
      <c r="D62" s="13" t="s">
        <v>377</v>
      </c>
      <c r="E62" s="13" t="s">
        <v>378</v>
      </c>
      <c r="F62" s="13" t="s">
        <v>297</v>
      </c>
      <c r="G62" s="13" t="s">
        <v>379</v>
      </c>
      <c r="H62" s="13" t="s">
        <v>380</v>
      </c>
      <c r="I62" s="13" t="s">
        <v>381</v>
      </c>
      <c r="J62" s="10" t="s">
        <v>26</v>
      </c>
      <c r="K62" s="19"/>
      <c r="L62" s="8"/>
      <c r="M62" s="8" t="s">
        <v>382</v>
      </c>
      <c r="N62" s="8" t="s">
        <v>352</v>
      </c>
      <c r="O62" s="8" t="s">
        <v>383</v>
      </c>
      <c r="P62" s="8"/>
    </row>
    <row r="63" s="2" customFormat="true" ht="21" spans="1:16">
      <c r="A63" s="10">
        <v>59</v>
      </c>
      <c r="B63" s="13" t="s">
        <v>176</v>
      </c>
      <c r="C63" s="13" t="s">
        <v>384</v>
      </c>
      <c r="D63" s="13" t="s">
        <v>385</v>
      </c>
      <c r="E63" s="13" t="s">
        <v>386</v>
      </c>
      <c r="F63" s="13" t="s">
        <v>195</v>
      </c>
      <c r="G63" s="13"/>
      <c r="H63" s="13" t="s">
        <v>122</v>
      </c>
      <c r="I63" s="13" t="s">
        <v>182</v>
      </c>
      <c r="J63" s="10" t="s">
        <v>26</v>
      </c>
      <c r="K63" s="19"/>
      <c r="L63" s="8"/>
      <c r="M63" s="8" t="s">
        <v>387</v>
      </c>
      <c r="N63" s="8" t="s">
        <v>352</v>
      </c>
      <c r="O63" s="8" t="s">
        <v>388</v>
      </c>
      <c r="P63" s="8"/>
    </row>
    <row r="64" s="2" customFormat="true" ht="42" spans="1:16">
      <c r="A64" s="10">
        <v>60</v>
      </c>
      <c r="B64" s="13" t="s">
        <v>233</v>
      </c>
      <c r="C64" s="13" t="s">
        <v>389</v>
      </c>
      <c r="D64" s="13" t="s">
        <v>390</v>
      </c>
      <c r="E64" s="13" t="s">
        <v>391</v>
      </c>
      <c r="F64" s="13" t="s">
        <v>212</v>
      </c>
      <c r="G64" s="13"/>
      <c r="H64" s="13" t="s">
        <v>346</v>
      </c>
      <c r="I64" s="13" t="s">
        <v>238</v>
      </c>
      <c r="J64" s="10" t="s">
        <v>26</v>
      </c>
      <c r="K64" s="19"/>
      <c r="L64" s="8"/>
      <c r="M64" s="8" t="s">
        <v>86</v>
      </c>
      <c r="N64" s="8" t="s">
        <v>352</v>
      </c>
      <c r="O64" s="8" t="s">
        <v>392</v>
      </c>
      <c r="P64" s="8"/>
    </row>
    <row r="65" s="2" customFormat="true" ht="42" spans="1:16">
      <c r="A65" s="10">
        <v>61</v>
      </c>
      <c r="B65" s="13" t="s">
        <v>233</v>
      </c>
      <c r="C65" s="13" t="s">
        <v>393</v>
      </c>
      <c r="D65" s="13" t="s">
        <v>394</v>
      </c>
      <c r="E65" s="13" t="s">
        <v>395</v>
      </c>
      <c r="F65" s="13" t="s">
        <v>212</v>
      </c>
      <c r="G65" s="13"/>
      <c r="H65" s="13" t="s">
        <v>396</v>
      </c>
      <c r="I65" s="13" t="s">
        <v>238</v>
      </c>
      <c r="J65" s="10" t="s">
        <v>26</v>
      </c>
      <c r="K65" s="19"/>
      <c r="L65" s="8"/>
      <c r="M65" s="8" t="s">
        <v>397</v>
      </c>
      <c r="N65" s="8" t="s">
        <v>352</v>
      </c>
      <c r="O65" s="8" t="s">
        <v>398</v>
      </c>
      <c r="P65" s="8"/>
    </row>
    <row r="66" s="2" customFormat="true" ht="42" spans="1:16">
      <c r="A66" s="10">
        <v>62</v>
      </c>
      <c r="B66" s="13" t="s">
        <v>233</v>
      </c>
      <c r="C66" s="13" t="s">
        <v>399</v>
      </c>
      <c r="D66" s="13" t="s">
        <v>400</v>
      </c>
      <c r="E66" s="13" t="s">
        <v>401</v>
      </c>
      <c r="F66" s="13" t="s">
        <v>212</v>
      </c>
      <c r="G66" s="13"/>
      <c r="H66" s="13" t="s">
        <v>402</v>
      </c>
      <c r="I66" s="13" t="s">
        <v>238</v>
      </c>
      <c r="J66" s="10" t="s">
        <v>26</v>
      </c>
      <c r="K66" s="19"/>
      <c r="L66" s="8"/>
      <c r="M66" s="8" t="s">
        <v>403</v>
      </c>
      <c r="N66" s="8" t="s">
        <v>352</v>
      </c>
      <c r="O66" s="8" t="s">
        <v>404</v>
      </c>
      <c r="P66" s="8"/>
    </row>
    <row r="67" s="2" customFormat="true" ht="31.5" spans="1:16">
      <c r="A67" s="10">
        <v>63</v>
      </c>
      <c r="B67" s="13" t="s">
        <v>208</v>
      </c>
      <c r="C67" s="13" t="s">
        <v>405</v>
      </c>
      <c r="D67" s="13" t="s">
        <v>406</v>
      </c>
      <c r="E67" s="13" t="s">
        <v>407</v>
      </c>
      <c r="F67" s="13" t="s">
        <v>212</v>
      </c>
      <c r="G67" s="13"/>
      <c r="H67" s="13" t="s">
        <v>408</v>
      </c>
      <c r="I67" s="13" t="s">
        <v>213</v>
      </c>
      <c r="J67" s="10" t="s">
        <v>26</v>
      </c>
      <c r="K67" s="19"/>
      <c r="L67" s="8"/>
      <c r="M67" s="8" t="s">
        <v>409</v>
      </c>
      <c r="N67" s="8" t="s">
        <v>55</v>
      </c>
      <c r="O67" s="8" t="s">
        <v>410</v>
      </c>
      <c r="P67" s="8"/>
    </row>
    <row r="68" s="2" customFormat="true" ht="42" spans="1:16">
      <c r="A68" s="10">
        <v>64</v>
      </c>
      <c r="B68" s="13" t="s">
        <v>176</v>
      </c>
      <c r="C68" s="13" t="s">
        <v>411</v>
      </c>
      <c r="D68" s="13" t="s">
        <v>412</v>
      </c>
      <c r="E68" s="13" t="s">
        <v>413</v>
      </c>
      <c r="F68" s="13" t="s">
        <v>290</v>
      </c>
      <c r="G68" s="13"/>
      <c r="H68" s="13" t="s">
        <v>414</v>
      </c>
      <c r="I68" s="13" t="s">
        <v>182</v>
      </c>
      <c r="J68" s="10" t="s">
        <v>26</v>
      </c>
      <c r="K68" s="19"/>
      <c r="L68" s="8"/>
      <c r="M68" s="8" t="s">
        <v>415</v>
      </c>
      <c r="N68" s="8" t="s">
        <v>416</v>
      </c>
      <c r="O68" s="8" t="s">
        <v>417</v>
      </c>
      <c r="P68" s="8"/>
    </row>
    <row r="69" s="2" customFormat="true" ht="31.5" spans="1:16">
      <c r="A69" s="10">
        <v>65</v>
      </c>
      <c r="B69" s="13" t="s">
        <v>208</v>
      </c>
      <c r="C69" s="13" t="s">
        <v>418</v>
      </c>
      <c r="D69" s="13" t="s">
        <v>419</v>
      </c>
      <c r="E69" s="13" t="s">
        <v>420</v>
      </c>
      <c r="F69" s="13" t="s">
        <v>212</v>
      </c>
      <c r="G69" s="13"/>
      <c r="H69" s="13" t="s">
        <v>79</v>
      </c>
      <c r="I69" s="13" t="s">
        <v>213</v>
      </c>
      <c r="J69" s="10" t="s">
        <v>26</v>
      </c>
      <c r="K69" s="19"/>
      <c r="L69" s="8"/>
      <c r="M69" s="8" t="s">
        <v>421</v>
      </c>
      <c r="N69" s="8" t="s">
        <v>416</v>
      </c>
      <c r="O69" s="8" t="s">
        <v>422</v>
      </c>
      <c r="P69" s="8"/>
    </row>
    <row r="70" s="2" customFormat="true" ht="31.5" spans="1:16">
      <c r="A70" s="10">
        <v>66</v>
      </c>
      <c r="B70" s="13" t="s">
        <v>208</v>
      </c>
      <c r="C70" s="13" t="s">
        <v>423</v>
      </c>
      <c r="D70" s="13" t="s">
        <v>424</v>
      </c>
      <c r="E70" s="13" t="s">
        <v>425</v>
      </c>
      <c r="F70" s="13" t="s">
        <v>212</v>
      </c>
      <c r="G70" s="13"/>
      <c r="H70" s="13" t="s">
        <v>85</v>
      </c>
      <c r="I70" s="13" t="s">
        <v>213</v>
      </c>
      <c r="J70" s="10" t="s">
        <v>26</v>
      </c>
      <c r="K70" s="19"/>
      <c r="L70" s="8"/>
      <c r="M70" s="8" t="s">
        <v>426</v>
      </c>
      <c r="N70" s="8" t="s">
        <v>416</v>
      </c>
      <c r="O70" s="8" t="s">
        <v>427</v>
      </c>
      <c r="P70" s="8"/>
    </row>
    <row r="71" s="2" customFormat="true" ht="31.5" spans="1:16">
      <c r="A71" s="10">
        <v>67</v>
      </c>
      <c r="B71" s="13" t="s">
        <v>208</v>
      </c>
      <c r="C71" s="13" t="s">
        <v>428</v>
      </c>
      <c r="D71" s="13" t="s">
        <v>429</v>
      </c>
      <c r="E71" s="13" t="s">
        <v>430</v>
      </c>
      <c r="F71" s="13" t="s">
        <v>212</v>
      </c>
      <c r="G71" s="13"/>
      <c r="H71" s="13" t="s">
        <v>351</v>
      </c>
      <c r="I71" s="13" t="s">
        <v>213</v>
      </c>
      <c r="J71" s="10" t="s">
        <v>26</v>
      </c>
      <c r="K71" s="19"/>
      <c r="L71" s="8"/>
      <c r="M71" s="8" t="s">
        <v>431</v>
      </c>
      <c r="N71" s="8" t="s">
        <v>416</v>
      </c>
      <c r="O71" s="8" t="s">
        <v>432</v>
      </c>
      <c r="P71" s="8"/>
    </row>
    <row r="72" s="3" customFormat="true" ht="31.5" spans="1:16">
      <c r="A72" s="10">
        <v>68</v>
      </c>
      <c r="B72" s="17" t="s">
        <v>158</v>
      </c>
      <c r="C72" s="17" t="s">
        <v>433</v>
      </c>
      <c r="D72" s="17" t="s">
        <v>434</v>
      </c>
      <c r="E72" s="17" t="s">
        <v>435</v>
      </c>
      <c r="F72" s="17" t="s">
        <v>188</v>
      </c>
      <c r="G72" s="17"/>
      <c r="H72" s="17" t="s">
        <v>436</v>
      </c>
      <c r="I72" s="17" t="s">
        <v>164</v>
      </c>
      <c r="J72" s="10" t="s">
        <v>26</v>
      </c>
      <c r="K72" s="19"/>
      <c r="L72" s="8"/>
      <c r="M72" s="8" t="s">
        <v>190</v>
      </c>
      <c r="N72" s="8" t="s">
        <v>416</v>
      </c>
      <c r="O72" s="8" t="s">
        <v>437</v>
      </c>
      <c r="P72" s="8" t="s">
        <v>168</v>
      </c>
    </row>
    <row r="73" s="2" customFormat="true" ht="52.5" spans="1:16">
      <c r="A73" s="10">
        <v>69</v>
      </c>
      <c r="B73" s="13" t="s">
        <v>438</v>
      </c>
      <c r="C73" s="13" t="s">
        <v>439</v>
      </c>
      <c r="D73" s="13" t="s">
        <v>440</v>
      </c>
      <c r="E73" s="13" t="s">
        <v>441</v>
      </c>
      <c r="F73" s="13" t="s">
        <v>442</v>
      </c>
      <c r="G73" s="13" t="s">
        <v>443</v>
      </c>
      <c r="H73" s="13" t="s">
        <v>444</v>
      </c>
      <c r="I73" s="13" t="s">
        <v>300</v>
      </c>
      <c r="J73" s="10" t="s">
        <v>26</v>
      </c>
      <c r="K73" s="19"/>
      <c r="L73" s="8"/>
      <c r="M73" s="8" t="s">
        <v>308</v>
      </c>
      <c r="N73" s="8" t="s">
        <v>416</v>
      </c>
      <c r="O73" s="8" t="s">
        <v>445</v>
      </c>
      <c r="P73" s="8"/>
    </row>
    <row r="74" s="2" customFormat="true" ht="63" spans="1:16">
      <c r="A74" s="10">
        <v>70</v>
      </c>
      <c r="B74" s="13" t="s">
        <v>446</v>
      </c>
      <c r="C74" s="13" t="s">
        <v>447</v>
      </c>
      <c r="D74" s="13" t="s">
        <v>448</v>
      </c>
      <c r="E74" s="13" t="s">
        <v>449</v>
      </c>
      <c r="F74" s="13" t="s">
        <v>450</v>
      </c>
      <c r="G74" s="13" t="s">
        <v>451</v>
      </c>
      <c r="H74" s="13" t="s">
        <v>414</v>
      </c>
      <c r="I74" s="13" t="s">
        <v>452</v>
      </c>
      <c r="J74" s="10" t="s">
        <v>26</v>
      </c>
      <c r="K74" s="19"/>
      <c r="L74" s="8"/>
      <c r="M74" s="8" t="s">
        <v>453</v>
      </c>
      <c r="N74" s="8" t="s">
        <v>416</v>
      </c>
      <c r="O74" s="8" t="s">
        <v>454</v>
      </c>
      <c r="P74" s="8"/>
    </row>
    <row r="75" s="2" customFormat="true" ht="52.5" spans="1:16">
      <c r="A75" s="10">
        <v>71</v>
      </c>
      <c r="B75" s="13" t="s">
        <v>293</v>
      </c>
      <c r="C75" s="13" t="s">
        <v>455</v>
      </c>
      <c r="D75" s="13" t="s">
        <v>456</v>
      </c>
      <c r="E75" s="13" t="s">
        <v>457</v>
      </c>
      <c r="F75" s="13" t="s">
        <v>458</v>
      </c>
      <c r="G75" s="13" t="s">
        <v>459</v>
      </c>
      <c r="H75" s="13" t="s">
        <v>111</v>
      </c>
      <c r="I75" s="13" t="s">
        <v>300</v>
      </c>
      <c r="J75" s="10" t="s">
        <v>26</v>
      </c>
      <c r="K75" s="19"/>
      <c r="L75" s="8"/>
      <c r="M75" s="8" t="s">
        <v>308</v>
      </c>
      <c r="N75" s="8" t="s">
        <v>460</v>
      </c>
      <c r="O75" s="8" t="s">
        <v>461</v>
      </c>
      <c r="P75" s="8"/>
    </row>
    <row r="76" s="2" customFormat="true" ht="21" spans="1:16">
      <c r="A76" s="10">
        <v>72</v>
      </c>
      <c r="B76" s="13" t="s">
        <v>176</v>
      </c>
      <c r="C76" s="13" t="s">
        <v>462</v>
      </c>
      <c r="D76" s="13" t="s">
        <v>463</v>
      </c>
      <c r="E76" s="13" t="s">
        <v>464</v>
      </c>
      <c r="F76" s="13" t="s">
        <v>195</v>
      </c>
      <c r="G76" s="13"/>
      <c r="H76" s="13" t="s">
        <v>346</v>
      </c>
      <c r="I76" s="13" t="s">
        <v>182</v>
      </c>
      <c r="J76" s="10" t="s">
        <v>26</v>
      </c>
      <c r="K76" s="19"/>
      <c r="L76" s="8"/>
      <c r="M76" s="8" t="s">
        <v>201</v>
      </c>
      <c r="N76" s="8" t="s">
        <v>460</v>
      </c>
      <c r="O76" s="8" t="s">
        <v>465</v>
      </c>
      <c r="P76" s="8"/>
    </row>
    <row r="77" s="2" customFormat="true" ht="42" spans="1:16">
      <c r="A77" s="10">
        <v>73</v>
      </c>
      <c r="B77" s="13" t="s">
        <v>233</v>
      </c>
      <c r="C77" s="13" t="s">
        <v>466</v>
      </c>
      <c r="D77" s="13" t="s">
        <v>467</v>
      </c>
      <c r="E77" s="13" t="s">
        <v>468</v>
      </c>
      <c r="F77" s="13" t="s">
        <v>212</v>
      </c>
      <c r="G77" s="13"/>
      <c r="H77" s="13" t="s">
        <v>469</v>
      </c>
      <c r="I77" s="13" t="s">
        <v>238</v>
      </c>
      <c r="J77" s="10" t="s">
        <v>26</v>
      </c>
      <c r="K77" s="19"/>
      <c r="L77" s="8"/>
      <c r="M77" s="8" t="s">
        <v>470</v>
      </c>
      <c r="N77" s="8" t="s">
        <v>460</v>
      </c>
      <c r="O77" s="8" t="s">
        <v>471</v>
      </c>
      <c r="P77" s="8"/>
    </row>
    <row r="78" s="2" customFormat="true" ht="21" spans="1:16">
      <c r="A78" s="10">
        <v>74</v>
      </c>
      <c r="B78" s="13" t="s">
        <v>241</v>
      </c>
      <c r="C78" s="13" t="s">
        <v>466</v>
      </c>
      <c r="D78" s="13" t="s">
        <v>467</v>
      </c>
      <c r="E78" s="13" t="s">
        <v>468</v>
      </c>
      <c r="F78" s="13" t="s">
        <v>245</v>
      </c>
      <c r="G78" s="13"/>
      <c r="H78" s="13" t="s">
        <v>472</v>
      </c>
      <c r="I78" s="13" t="s">
        <v>247</v>
      </c>
      <c r="J78" s="10" t="s">
        <v>26</v>
      </c>
      <c r="K78" s="19"/>
      <c r="L78" s="8"/>
      <c r="M78" s="8" t="s">
        <v>473</v>
      </c>
      <c r="N78" s="8" t="s">
        <v>460</v>
      </c>
      <c r="O78" s="8" t="s">
        <v>474</v>
      </c>
      <c r="P78" s="8"/>
    </row>
    <row r="79" s="2" customFormat="true" ht="42" spans="1:16">
      <c r="A79" s="10">
        <v>75</v>
      </c>
      <c r="B79" s="13" t="s">
        <v>233</v>
      </c>
      <c r="C79" s="13" t="s">
        <v>475</v>
      </c>
      <c r="D79" s="13" t="s">
        <v>476</v>
      </c>
      <c r="E79" s="13" t="s">
        <v>477</v>
      </c>
      <c r="F79" s="13" t="s">
        <v>212</v>
      </c>
      <c r="G79" s="13"/>
      <c r="H79" s="13" t="s">
        <v>478</v>
      </c>
      <c r="I79" s="13" t="s">
        <v>238</v>
      </c>
      <c r="J79" s="10" t="s">
        <v>26</v>
      </c>
      <c r="K79" s="19"/>
      <c r="L79" s="8"/>
      <c r="M79" s="8" t="s">
        <v>479</v>
      </c>
      <c r="N79" s="8" t="s">
        <v>460</v>
      </c>
      <c r="O79" s="8" t="s">
        <v>480</v>
      </c>
      <c r="P79" s="8"/>
    </row>
    <row r="80" s="2" customFormat="true" ht="21" spans="1:16">
      <c r="A80" s="10">
        <v>76</v>
      </c>
      <c r="B80" s="13" t="s">
        <v>241</v>
      </c>
      <c r="C80" s="13" t="s">
        <v>475</v>
      </c>
      <c r="D80" s="13" t="s">
        <v>476</v>
      </c>
      <c r="E80" s="13" t="s">
        <v>477</v>
      </c>
      <c r="F80" s="13" t="s">
        <v>245</v>
      </c>
      <c r="G80" s="13"/>
      <c r="H80" s="13" t="s">
        <v>481</v>
      </c>
      <c r="I80" s="13" t="s">
        <v>247</v>
      </c>
      <c r="J80" s="10" t="s">
        <v>26</v>
      </c>
      <c r="K80" s="19"/>
      <c r="L80" s="8"/>
      <c r="M80" s="8" t="s">
        <v>482</v>
      </c>
      <c r="N80" s="8" t="s">
        <v>460</v>
      </c>
      <c r="O80" s="8" t="s">
        <v>483</v>
      </c>
      <c r="P80" s="8"/>
    </row>
    <row r="81" s="2" customFormat="true" ht="42" spans="1:16">
      <c r="A81" s="10">
        <v>77</v>
      </c>
      <c r="B81" s="13" t="s">
        <v>233</v>
      </c>
      <c r="C81" s="13" t="s">
        <v>484</v>
      </c>
      <c r="D81" s="13" t="s">
        <v>485</v>
      </c>
      <c r="E81" s="13" t="s">
        <v>486</v>
      </c>
      <c r="F81" s="13" t="s">
        <v>212</v>
      </c>
      <c r="G81" s="13"/>
      <c r="H81" s="13" t="s">
        <v>487</v>
      </c>
      <c r="I81" s="13" t="s">
        <v>238</v>
      </c>
      <c r="J81" s="10" t="s">
        <v>26</v>
      </c>
      <c r="K81" s="19"/>
      <c r="L81" s="8"/>
      <c r="M81" s="8" t="s">
        <v>239</v>
      </c>
      <c r="N81" s="8" t="s">
        <v>460</v>
      </c>
      <c r="O81" s="8" t="s">
        <v>488</v>
      </c>
      <c r="P81" s="8"/>
    </row>
    <row r="82" s="2" customFormat="true" ht="31.5" spans="1:16">
      <c r="A82" s="10">
        <v>78</v>
      </c>
      <c r="B82" s="13" t="s">
        <v>241</v>
      </c>
      <c r="C82" s="13" t="s">
        <v>484</v>
      </c>
      <c r="D82" s="13" t="s">
        <v>485</v>
      </c>
      <c r="E82" s="13" t="s">
        <v>486</v>
      </c>
      <c r="F82" s="13" t="s">
        <v>245</v>
      </c>
      <c r="G82" s="13"/>
      <c r="H82" s="13" t="s">
        <v>481</v>
      </c>
      <c r="I82" s="13" t="s">
        <v>247</v>
      </c>
      <c r="J82" s="10" t="s">
        <v>26</v>
      </c>
      <c r="K82" s="19"/>
      <c r="L82" s="8"/>
      <c r="M82" s="8" t="s">
        <v>248</v>
      </c>
      <c r="N82" s="8" t="s">
        <v>460</v>
      </c>
      <c r="O82" s="8" t="s">
        <v>489</v>
      </c>
      <c r="P82" s="8"/>
    </row>
    <row r="83" s="2" customFormat="true" ht="42" spans="1:16">
      <c r="A83" s="10">
        <v>79</v>
      </c>
      <c r="B83" s="13" t="s">
        <v>158</v>
      </c>
      <c r="C83" s="13" t="s">
        <v>490</v>
      </c>
      <c r="D83" s="13" t="s">
        <v>491</v>
      </c>
      <c r="E83" s="13" t="s">
        <v>492</v>
      </c>
      <c r="F83" s="13" t="s">
        <v>188</v>
      </c>
      <c r="G83" s="13"/>
      <c r="H83" s="13" t="s">
        <v>493</v>
      </c>
      <c r="I83" s="13" t="s">
        <v>494</v>
      </c>
      <c r="J83" s="10" t="s">
        <v>26</v>
      </c>
      <c r="K83" s="19"/>
      <c r="L83" s="8"/>
      <c r="M83" s="8" t="s">
        <v>495</v>
      </c>
      <c r="N83" s="8" t="s">
        <v>460</v>
      </c>
      <c r="O83" s="8" t="s">
        <v>496</v>
      </c>
      <c r="P83" s="8" t="s">
        <v>168</v>
      </c>
    </row>
    <row r="84" s="2" customFormat="true" ht="42" spans="1:16">
      <c r="A84" s="10">
        <v>80</v>
      </c>
      <c r="B84" s="13" t="s">
        <v>176</v>
      </c>
      <c r="C84" s="13" t="s">
        <v>497</v>
      </c>
      <c r="D84" s="13" t="s">
        <v>498</v>
      </c>
      <c r="E84" s="13" t="s">
        <v>499</v>
      </c>
      <c r="F84" s="13" t="s">
        <v>180</v>
      </c>
      <c r="G84" s="13"/>
      <c r="H84" s="13" t="s">
        <v>478</v>
      </c>
      <c r="I84" s="13" t="s">
        <v>500</v>
      </c>
      <c r="J84" s="10" t="s">
        <v>26</v>
      </c>
      <c r="K84" s="19"/>
      <c r="L84" s="8"/>
      <c r="M84" s="8" t="s">
        <v>501</v>
      </c>
      <c r="N84" s="8" t="s">
        <v>416</v>
      </c>
      <c r="O84" s="8" t="s">
        <v>502</v>
      </c>
      <c r="P84" s="8"/>
    </row>
    <row r="85" s="2" customFormat="true" ht="31.5" spans="1:16">
      <c r="A85" s="10">
        <v>81</v>
      </c>
      <c r="B85" s="13" t="s">
        <v>176</v>
      </c>
      <c r="C85" s="13" t="s">
        <v>503</v>
      </c>
      <c r="D85" s="13" t="s">
        <v>504</v>
      </c>
      <c r="E85" s="13" t="s">
        <v>505</v>
      </c>
      <c r="F85" s="13" t="s">
        <v>195</v>
      </c>
      <c r="G85" s="13"/>
      <c r="H85" s="13" t="s">
        <v>101</v>
      </c>
      <c r="I85" s="13" t="s">
        <v>500</v>
      </c>
      <c r="J85" s="10" t="s">
        <v>26</v>
      </c>
      <c r="K85" s="19"/>
      <c r="L85" s="8"/>
      <c r="M85" s="8" t="s">
        <v>190</v>
      </c>
      <c r="N85" s="8" t="s">
        <v>103</v>
      </c>
      <c r="O85" s="8" t="s">
        <v>506</v>
      </c>
      <c r="P85" s="8"/>
    </row>
    <row r="86" s="2" customFormat="true" ht="31.5" spans="1:16">
      <c r="A86" s="10">
        <v>82</v>
      </c>
      <c r="B86" s="13" t="s">
        <v>176</v>
      </c>
      <c r="C86" s="13" t="s">
        <v>507</v>
      </c>
      <c r="D86" s="13" t="s">
        <v>508</v>
      </c>
      <c r="E86" s="13" t="s">
        <v>509</v>
      </c>
      <c r="F86" s="13" t="s">
        <v>290</v>
      </c>
      <c r="G86" s="13"/>
      <c r="H86" s="13" t="s">
        <v>510</v>
      </c>
      <c r="I86" s="13" t="s">
        <v>500</v>
      </c>
      <c r="J86" s="10" t="s">
        <v>26</v>
      </c>
      <c r="K86" s="19"/>
      <c r="L86" s="8"/>
      <c r="M86" s="8" t="s">
        <v>511</v>
      </c>
      <c r="N86" s="8" t="s">
        <v>103</v>
      </c>
      <c r="O86" s="8" t="s">
        <v>512</v>
      </c>
      <c r="P86" s="8"/>
    </row>
    <row r="87" s="2" customFormat="true" ht="42" spans="1:16">
      <c r="A87" s="10">
        <v>83</v>
      </c>
      <c r="B87" s="13" t="s">
        <v>233</v>
      </c>
      <c r="C87" s="13" t="s">
        <v>513</v>
      </c>
      <c r="D87" s="13" t="s">
        <v>514</v>
      </c>
      <c r="E87" s="13" t="s">
        <v>515</v>
      </c>
      <c r="F87" s="13" t="s">
        <v>212</v>
      </c>
      <c r="G87" s="13"/>
      <c r="H87" s="13" t="s">
        <v>516</v>
      </c>
      <c r="I87" s="13" t="s">
        <v>238</v>
      </c>
      <c r="J87" s="10" t="s">
        <v>26</v>
      </c>
      <c r="K87" s="19"/>
      <c r="L87" s="8"/>
      <c r="M87" s="8" t="s">
        <v>517</v>
      </c>
      <c r="N87" s="8" t="s">
        <v>103</v>
      </c>
      <c r="O87" s="8" t="s">
        <v>518</v>
      </c>
      <c r="P87" s="8"/>
    </row>
    <row r="88" s="2" customFormat="true" ht="31.5" spans="1:16">
      <c r="A88" s="10">
        <v>84</v>
      </c>
      <c r="B88" s="13" t="s">
        <v>241</v>
      </c>
      <c r="C88" s="13" t="s">
        <v>513</v>
      </c>
      <c r="D88" s="13" t="s">
        <v>514</v>
      </c>
      <c r="E88" s="13" t="s">
        <v>515</v>
      </c>
      <c r="F88" s="13" t="s">
        <v>245</v>
      </c>
      <c r="G88" s="13"/>
      <c r="H88" s="13" t="s">
        <v>516</v>
      </c>
      <c r="I88" s="13" t="s">
        <v>247</v>
      </c>
      <c r="J88" s="10" t="s">
        <v>26</v>
      </c>
      <c r="K88" s="19"/>
      <c r="L88" s="8"/>
      <c r="M88" s="8" t="s">
        <v>248</v>
      </c>
      <c r="N88" s="8" t="s">
        <v>103</v>
      </c>
      <c r="O88" s="8" t="s">
        <v>519</v>
      </c>
      <c r="P88" s="8"/>
    </row>
    <row r="89" s="2" customFormat="true" ht="42" spans="1:16">
      <c r="A89" s="10">
        <v>85</v>
      </c>
      <c r="B89" s="13" t="s">
        <v>233</v>
      </c>
      <c r="C89" s="13" t="s">
        <v>520</v>
      </c>
      <c r="D89" s="13" t="s">
        <v>521</v>
      </c>
      <c r="E89" s="13" t="s">
        <v>522</v>
      </c>
      <c r="F89" s="13" t="s">
        <v>212</v>
      </c>
      <c r="G89" s="13"/>
      <c r="H89" s="13" t="s">
        <v>523</v>
      </c>
      <c r="I89" s="13" t="s">
        <v>238</v>
      </c>
      <c r="J89" s="10" t="s">
        <v>26</v>
      </c>
      <c r="K89" s="19"/>
      <c r="L89" s="8"/>
      <c r="M89" s="8" t="s">
        <v>524</v>
      </c>
      <c r="N89" s="8" t="s">
        <v>45</v>
      </c>
      <c r="O89" s="8" t="s">
        <v>525</v>
      </c>
      <c r="P89" s="8"/>
    </row>
    <row r="90" s="2" customFormat="true" ht="52.5" spans="1:16">
      <c r="A90" s="10">
        <v>86</v>
      </c>
      <c r="B90" s="13" t="s">
        <v>438</v>
      </c>
      <c r="C90" s="13" t="s">
        <v>526</v>
      </c>
      <c r="D90" s="13" t="s">
        <v>527</v>
      </c>
      <c r="E90" s="13" t="s">
        <v>528</v>
      </c>
      <c r="F90" s="13" t="s">
        <v>458</v>
      </c>
      <c r="G90" s="13"/>
      <c r="H90" s="13" t="s">
        <v>529</v>
      </c>
      <c r="I90" s="13" t="s">
        <v>300</v>
      </c>
      <c r="J90" s="10" t="s">
        <v>26</v>
      </c>
      <c r="K90" s="19"/>
      <c r="L90" s="8"/>
      <c r="M90" s="8" t="s">
        <v>321</v>
      </c>
      <c r="N90" s="8" t="s">
        <v>45</v>
      </c>
      <c r="O90" s="8" t="s">
        <v>530</v>
      </c>
      <c r="P90" s="8"/>
    </row>
    <row r="91" s="2" customFormat="true" ht="42" spans="1:16">
      <c r="A91" s="10">
        <v>87</v>
      </c>
      <c r="B91" s="13" t="s">
        <v>233</v>
      </c>
      <c r="C91" s="13" t="s">
        <v>531</v>
      </c>
      <c r="D91" s="13" t="s">
        <v>532</v>
      </c>
      <c r="E91" s="13" t="s">
        <v>533</v>
      </c>
      <c r="F91" s="13" t="s">
        <v>212</v>
      </c>
      <c r="G91" s="13"/>
      <c r="H91" s="13" t="s">
        <v>172</v>
      </c>
      <c r="I91" s="13" t="s">
        <v>238</v>
      </c>
      <c r="J91" s="10" t="s">
        <v>26</v>
      </c>
      <c r="K91" s="19"/>
      <c r="L91" s="8"/>
      <c r="M91" s="8" t="s">
        <v>534</v>
      </c>
      <c r="N91" s="8" t="s">
        <v>45</v>
      </c>
      <c r="O91" s="8" t="s">
        <v>535</v>
      </c>
      <c r="P91" s="8"/>
    </row>
    <row r="92" s="2" customFormat="true" ht="31.5" spans="1:16">
      <c r="A92" s="10">
        <v>88</v>
      </c>
      <c r="B92" s="13" t="s">
        <v>176</v>
      </c>
      <c r="C92" s="13" t="s">
        <v>536</v>
      </c>
      <c r="D92" s="13" t="s">
        <v>537</v>
      </c>
      <c r="E92" s="13" t="s">
        <v>538</v>
      </c>
      <c r="F92" s="13" t="s">
        <v>195</v>
      </c>
      <c r="G92" s="13"/>
      <c r="H92" s="13" t="s">
        <v>539</v>
      </c>
      <c r="I92" s="13" t="s">
        <v>182</v>
      </c>
      <c r="J92" s="10" t="s">
        <v>26</v>
      </c>
      <c r="K92" s="19"/>
      <c r="L92" s="8"/>
      <c r="M92" s="8" t="s">
        <v>540</v>
      </c>
      <c r="N92" s="8" t="s">
        <v>45</v>
      </c>
      <c r="O92" s="8" t="s">
        <v>541</v>
      </c>
      <c r="P92" s="8"/>
    </row>
    <row r="93" s="2" customFormat="true" ht="42" spans="1:16">
      <c r="A93" s="10">
        <v>89</v>
      </c>
      <c r="B93" s="13" t="s">
        <v>233</v>
      </c>
      <c r="C93" s="13" t="s">
        <v>542</v>
      </c>
      <c r="D93" s="13" t="s">
        <v>543</v>
      </c>
      <c r="E93" s="13" t="s">
        <v>544</v>
      </c>
      <c r="F93" s="13" t="s">
        <v>212</v>
      </c>
      <c r="G93" s="13"/>
      <c r="H93" s="13" t="s">
        <v>545</v>
      </c>
      <c r="I93" s="13" t="s">
        <v>238</v>
      </c>
      <c r="J93" s="10" t="s">
        <v>26</v>
      </c>
      <c r="K93" s="19"/>
      <c r="L93" s="8"/>
      <c r="M93" s="8" t="s">
        <v>546</v>
      </c>
      <c r="N93" s="8" t="s">
        <v>45</v>
      </c>
      <c r="O93" s="8" t="s">
        <v>547</v>
      </c>
      <c r="P93" s="8"/>
    </row>
    <row r="94" s="2" customFormat="true" ht="31.5" spans="1:16">
      <c r="A94" s="10">
        <v>90</v>
      </c>
      <c r="B94" s="13" t="s">
        <v>208</v>
      </c>
      <c r="C94" s="13" t="s">
        <v>548</v>
      </c>
      <c r="D94" s="13" t="s">
        <v>549</v>
      </c>
      <c r="E94" s="13" t="s">
        <v>550</v>
      </c>
      <c r="F94" s="13" t="s">
        <v>212</v>
      </c>
      <c r="G94" s="13"/>
      <c r="H94" s="13" t="s">
        <v>551</v>
      </c>
      <c r="I94" s="13" t="s">
        <v>213</v>
      </c>
      <c r="J94" s="10" t="s">
        <v>26</v>
      </c>
      <c r="K94" s="19"/>
      <c r="L94" s="8"/>
      <c r="M94" s="8" t="s">
        <v>403</v>
      </c>
      <c r="N94" s="8" t="s">
        <v>45</v>
      </c>
      <c r="O94" s="8" t="s">
        <v>552</v>
      </c>
      <c r="P94" s="8"/>
    </row>
    <row r="95" s="2" customFormat="true" ht="31.5" spans="1:16">
      <c r="A95" s="10">
        <v>91</v>
      </c>
      <c r="B95" s="13" t="s">
        <v>241</v>
      </c>
      <c r="C95" s="13" t="s">
        <v>553</v>
      </c>
      <c r="D95" s="13" t="s">
        <v>554</v>
      </c>
      <c r="E95" s="13" t="s">
        <v>555</v>
      </c>
      <c r="F95" s="13" t="s">
        <v>245</v>
      </c>
      <c r="G95" s="13"/>
      <c r="H95" s="13" t="s">
        <v>469</v>
      </c>
      <c r="I95" s="13" t="s">
        <v>247</v>
      </c>
      <c r="J95" s="10" t="s">
        <v>26</v>
      </c>
      <c r="K95" s="19"/>
      <c r="L95" s="8"/>
      <c r="M95" s="8" t="s">
        <v>556</v>
      </c>
      <c r="N95" s="8" t="s">
        <v>45</v>
      </c>
      <c r="O95" s="8" t="s">
        <v>557</v>
      </c>
      <c r="P95" s="8"/>
    </row>
    <row r="96" s="2" customFormat="true" ht="42" spans="1:16">
      <c r="A96" s="10">
        <v>92</v>
      </c>
      <c r="B96" s="13" t="s">
        <v>233</v>
      </c>
      <c r="C96" s="13" t="s">
        <v>558</v>
      </c>
      <c r="D96" s="13" t="s">
        <v>559</v>
      </c>
      <c r="E96" s="13" t="s">
        <v>560</v>
      </c>
      <c r="F96" s="13" t="s">
        <v>212</v>
      </c>
      <c r="G96" s="13"/>
      <c r="H96" s="13" t="s">
        <v>561</v>
      </c>
      <c r="I96" s="13" t="s">
        <v>238</v>
      </c>
      <c r="J96" s="10" t="s">
        <v>26</v>
      </c>
      <c r="K96" s="19"/>
      <c r="L96" s="8"/>
      <c r="M96" s="8" t="s">
        <v>470</v>
      </c>
      <c r="N96" s="8" t="s">
        <v>562</v>
      </c>
      <c r="O96" s="8" t="s">
        <v>563</v>
      </c>
      <c r="P96" s="8"/>
    </row>
    <row r="97" s="2" customFormat="true" ht="42" spans="1:16">
      <c r="A97" s="10">
        <v>93</v>
      </c>
      <c r="B97" s="13" t="s">
        <v>233</v>
      </c>
      <c r="C97" s="13" t="s">
        <v>564</v>
      </c>
      <c r="D97" s="13" t="s">
        <v>565</v>
      </c>
      <c r="E97" s="13" t="s">
        <v>566</v>
      </c>
      <c r="F97" s="13" t="s">
        <v>212</v>
      </c>
      <c r="G97" s="13"/>
      <c r="H97" s="13" t="s">
        <v>567</v>
      </c>
      <c r="I97" s="13" t="s">
        <v>238</v>
      </c>
      <c r="J97" s="10" t="s">
        <v>26</v>
      </c>
      <c r="K97" s="19"/>
      <c r="L97" s="8"/>
      <c r="M97" s="8" t="s">
        <v>568</v>
      </c>
      <c r="N97" s="8" t="s">
        <v>562</v>
      </c>
      <c r="O97" s="8" t="s">
        <v>569</v>
      </c>
      <c r="P97" s="8"/>
    </row>
    <row r="98" s="2" customFormat="true" ht="42" spans="1:16">
      <c r="A98" s="10">
        <v>94</v>
      </c>
      <c r="B98" s="13" t="s">
        <v>233</v>
      </c>
      <c r="C98" s="13" t="s">
        <v>570</v>
      </c>
      <c r="D98" s="13" t="s">
        <v>571</v>
      </c>
      <c r="E98" s="13" t="s">
        <v>572</v>
      </c>
      <c r="F98" s="13" t="s">
        <v>212</v>
      </c>
      <c r="G98" s="13"/>
      <c r="H98" s="13" t="s">
        <v>573</v>
      </c>
      <c r="I98" s="13" t="s">
        <v>238</v>
      </c>
      <c r="J98" s="10" t="s">
        <v>26</v>
      </c>
      <c r="K98" s="19"/>
      <c r="L98" s="8"/>
      <c r="M98" s="8" t="s">
        <v>80</v>
      </c>
      <c r="N98" s="8" t="s">
        <v>562</v>
      </c>
      <c r="O98" s="8" t="s">
        <v>574</v>
      </c>
      <c r="P98" s="8"/>
    </row>
    <row r="99" s="2" customFormat="true" ht="42" spans="1:16">
      <c r="A99" s="10">
        <v>95</v>
      </c>
      <c r="B99" s="13" t="s">
        <v>233</v>
      </c>
      <c r="C99" s="13" t="s">
        <v>575</v>
      </c>
      <c r="D99" s="13" t="s">
        <v>576</v>
      </c>
      <c r="E99" s="13" t="s">
        <v>577</v>
      </c>
      <c r="F99" s="13" t="s">
        <v>212</v>
      </c>
      <c r="G99" s="13"/>
      <c r="H99" s="13" t="s">
        <v>493</v>
      </c>
      <c r="I99" s="13" t="s">
        <v>238</v>
      </c>
      <c r="J99" s="10" t="s">
        <v>26</v>
      </c>
      <c r="K99" s="19"/>
      <c r="L99" s="8"/>
      <c r="M99" s="8" t="s">
        <v>578</v>
      </c>
      <c r="N99" s="8" t="s">
        <v>562</v>
      </c>
      <c r="O99" s="8" t="s">
        <v>579</v>
      </c>
      <c r="P99" s="8"/>
    </row>
    <row r="100" s="2" customFormat="true" ht="42" spans="1:16">
      <c r="A100" s="10">
        <v>96</v>
      </c>
      <c r="B100" s="13" t="s">
        <v>233</v>
      </c>
      <c r="C100" s="13" t="s">
        <v>580</v>
      </c>
      <c r="D100" s="13" t="s">
        <v>581</v>
      </c>
      <c r="E100" s="13" t="s">
        <v>582</v>
      </c>
      <c r="F100" s="13" t="s">
        <v>212</v>
      </c>
      <c r="G100" s="13"/>
      <c r="H100" s="13" t="s">
        <v>583</v>
      </c>
      <c r="I100" s="13" t="s">
        <v>238</v>
      </c>
      <c r="J100" s="10" t="s">
        <v>26</v>
      </c>
      <c r="K100" s="19"/>
      <c r="L100" s="8"/>
      <c r="M100" s="8" t="s">
        <v>80</v>
      </c>
      <c r="N100" s="8" t="s">
        <v>562</v>
      </c>
      <c r="O100" s="8" t="s">
        <v>584</v>
      </c>
      <c r="P100" s="8"/>
    </row>
    <row r="101" s="2" customFormat="true" ht="42" spans="1:16">
      <c r="A101" s="10">
        <v>97</v>
      </c>
      <c r="B101" s="13" t="s">
        <v>233</v>
      </c>
      <c r="C101" s="13" t="s">
        <v>585</v>
      </c>
      <c r="D101" s="13" t="s">
        <v>586</v>
      </c>
      <c r="E101" s="13" t="s">
        <v>587</v>
      </c>
      <c r="F101" s="13" t="s">
        <v>212</v>
      </c>
      <c r="G101" s="13"/>
      <c r="H101" s="13" t="s">
        <v>583</v>
      </c>
      <c r="I101" s="13" t="s">
        <v>238</v>
      </c>
      <c r="J101" s="10" t="s">
        <v>26</v>
      </c>
      <c r="K101" s="19"/>
      <c r="L101" s="8"/>
      <c r="M101" s="8" t="s">
        <v>80</v>
      </c>
      <c r="N101" s="8" t="s">
        <v>562</v>
      </c>
      <c r="O101" s="8" t="s">
        <v>588</v>
      </c>
      <c r="P101" s="8"/>
    </row>
    <row r="102" s="2" customFormat="true" ht="21" spans="1:16">
      <c r="A102" s="10">
        <v>98</v>
      </c>
      <c r="B102" s="13" t="s">
        <v>176</v>
      </c>
      <c r="C102" s="13" t="s">
        <v>589</v>
      </c>
      <c r="D102" s="13" t="s">
        <v>590</v>
      </c>
      <c r="E102" s="13" t="s">
        <v>591</v>
      </c>
      <c r="F102" s="13" t="s">
        <v>195</v>
      </c>
      <c r="G102" s="13"/>
      <c r="H102" s="13" t="s">
        <v>592</v>
      </c>
      <c r="I102" s="13" t="s">
        <v>182</v>
      </c>
      <c r="J102" s="10" t="s">
        <v>26</v>
      </c>
      <c r="K102" s="19"/>
      <c r="L102" s="8"/>
      <c r="M102" s="8" t="s">
        <v>593</v>
      </c>
      <c r="N102" s="8" t="s">
        <v>562</v>
      </c>
      <c r="O102" s="8" t="s">
        <v>594</v>
      </c>
      <c r="P102" s="8"/>
    </row>
    <row r="103" s="2" customFormat="true" ht="42" spans="1:16">
      <c r="A103" s="10">
        <v>99</v>
      </c>
      <c r="B103" s="13" t="s">
        <v>233</v>
      </c>
      <c r="C103" s="13" t="s">
        <v>595</v>
      </c>
      <c r="D103" s="13" t="s">
        <v>596</v>
      </c>
      <c r="E103" s="13" t="s">
        <v>597</v>
      </c>
      <c r="F103" s="13" t="s">
        <v>212</v>
      </c>
      <c r="G103" s="13"/>
      <c r="H103" s="13" t="s">
        <v>523</v>
      </c>
      <c r="I103" s="13" t="s">
        <v>238</v>
      </c>
      <c r="J103" s="10" t="s">
        <v>26</v>
      </c>
      <c r="K103" s="19"/>
      <c r="L103" s="8"/>
      <c r="M103" s="8" t="s">
        <v>403</v>
      </c>
      <c r="N103" s="8" t="s">
        <v>562</v>
      </c>
      <c r="O103" s="8" t="s">
        <v>598</v>
      </c>
      <c r="P103" s="8"/>
    </row>
    <row r="104" s="2" customFormat="true" ht="52.5" spans="1:16">
      <c r="A104" s="10">
        <v>100</v>
      </c>
      <c r="B104" s="13" t="s">
        <v>438</v>
      </c>
      <c r="C104" s="13" t="s">
        <v>599</v>
      </c>
      <c r="D104" s="13" t="s">
        <v>600</v>
      </c>
      <c r="E104" s="13" t="s">
        <v>601</v>
      </c>
      <c r="F104" s="13" t="s">
        <v>442</v>
      </c>
      <c r="G104" s="13"/>
      <c r="H104" s="13" t="s">
        <v>602</v>
      </c>
      <c r="I104" s="13" t="s">
        <v>300</v>
      </c>
      <c r="J104" s="10" t="s">
        <v>26</v>
      </c>
      <c r="K104" s="19"/>
      <c r="L104" s="8"/>
      <c r="M104" s="8" t="s">
        <v>603</v>
      </c>
      <c r="N104" s="8" t="s">
        <v>562</v>
      </c>
      <c r="O104" s="8" t="s">
        <v>604</v>
      </c>
      <c r="P104" s="8"/>
    </row>
    <row r="105" s="2" customFormat="true" ht="21" spans="1:16">
      <c r="A105" s="10">
        <v>101</v>
      </c>
      <c r="B105" s="13" t="s">
        <v>176</v>
      </c>
      <c r="C105" s="13" t="s">
        <v>605</v>
      </c>
      <c r="D105" s="13" t="s">
        <v>606</v>
      </c>
      <c r="E105" s="13" t="s">
        <v>607</v>
      </c>
      <c r="F105" s="13" t="s">
        <v>195</v>
      </c>
      <c r="G105" s="13"/>
      <c r="H105" s="13" t="s">
        <v>608</v>
      </c>
      <c r="I105" s="13" t="s">
        <v>182</v>
      </c>
      <c r="J105" s="10" t="s">
        <v>26</v>
      </c>
      <c r="K105" s="19"/>
      <c r="L105" s="8"/>
      <c r="M105" s="8" t="s">
        <v>609</v>
      </c>
      <c r="N105" s="8" t="s">
        <v>562</v>
      </c>
      <c r="O105" s="8" t="s">
        <v>610</v>
      </c>
      <c r="P105" s="8"/>
    </row>
    <row r="106" s="2" customFormat="true" ht="42" spans="1:16">
      <c r="A106" s="10">
        <v>102</v>
      </c>
      <c r="B106" s="13" t="s">
        <v>233</v>
      </c>
      <c r="C106" s="13" t="s">
        <v>611</v>
      </c>
      <c r="D106" s="13" t="s">
        <v>612</v>
      </c>
      <c r="E106" s="13" t="s">
        <v>613</v>
      </c>
      <c r="F106" s="13" t="s">
        <v>212</v>
      </c>
      <c r="G106" s="13"/>
      <c r="H106" s="13" t="s">
        <v>614</v>
      </c>
      <c r="I106" s="13" t="s">
        <v>238</v>
      </c>
      <c r="J106" s="10" t="s">
        <v>26</v>
      </c>
      <c r="K106" s="19"/>
      <c r="L106" s="8"/>
      <c r="M106" s="8" t="s">
        <v>239</v>
      </c>
      <c r="N106" s="8" t="s">
        <v>55</v>
      </c>
      <c r="O106" s="8" t="s">
        <v>615</v>
      </c>
      <c r="P106" s="8"/>
    </row>
    <row r="107" s="2" customFormat="true" ht="42" spans="1:16">
      <c r="A107" s="10">
        <v>103</v>
      </c>
      <c r="B107" s="13" t="s">
        <v>233</v>
      </c>
      <c r="C107" s="13" t="s">
        <v>616</v>
      </c>
      <c r="D107" s="13" t="s">
        <v>617</v>
      </c>
      <c r="E107" s="13" t="s">
        <v>618</v>
      </c>
      <c r="F107" s="13" t="s">
        <v>212</v>
      </c>
      <c r="G107" s="13"/>
      <c r="H107" s="13" t="s">
        <v>561</v>
      </c>
      <c r="I107" s="13" t="s">
        <v>238</v>
      </c>
      <c r="J107" s="10" t="s">
        <v>26</v>
      </c>
      <c r="K107" s="19"/>
      <c r="L107" s="8"/>
      <c r="M107" s="8" t="s">
        <v>403</v>
      </c>
      <c r="N107" s="8" t="s">
        <v>55</v>
      </c>
      <c r="O107" s="8" t="s">
        <v>619</v>
      </c>
      <c r="P107" s="8"/>
    </row>
    <row r="108" s="2" customFormat="true" ht="42" spans="1:16">
      <c r="A108" s="10">
        <v>104</v>
      </c>
      <c r="B108" s="13" t="s">
        <v>233</v>
      </c>
      <c r="C108" s="13" t="s">
        <v>620</v>
      </c>
      <c r="D108" s="13" t="s">
        <v>621</v>
      </c>
      <c r="E108" s="13" t="s">
        <v>622</v>
      </c>
      <c r="F108" s="13" t="s">
        <v>212</v>
      </c>
      <c r="G108" s="13"/>
      <c r="H108" s="13" t="s">
        <v>623</v>
      </c>
      <c r="I108" s="13" t="s">
        <v>238</v>
      </c>
      <c r="J108" s="10" t="s">
        <v>26</v>
      </c>
      <c r="K108" s="19"/>
      <c r="L108" s="8"/>
      <c r="M108" s="8" t="s">
        <v>624</v>
      </c>
      <c r="N108" s="8" t="s">
        <v>55</v>
      </c>
      <c r="O108" s="8" t="s">
        <v>625</v>
      </c>
      <c r="P108" s="8"/>
    </row>
    <row r="109" s="2" customFormat="true" ht="31.5" spans="1:16">
      <c r="A109" s="10">
        <v>105</v>
      </c>
      <c r="B109" s="13" t="s">
        <v>208</v>
      </c>
      <c r="C109" s="13" t="s">
        <v>626</v>
      </c>
      <c r="D109" s="13" t="s">
        <v>627</v>
      </c>
      <c r="E109" s="13" t="s">
        <v>628</v>
      </c>
      <c r="F109" s="13" t="s">
        <v>212</v>
      </c>
      <c r="G109" s="13"/>
      <c r="H109" s="13" t="s">
        <v>629</v>
      </c>
      <c r="I109" s="13" t="s">
        <v>213</v>
      </c>
      <c r="J109" s="10" t="s">
        <v>26</v>
      </c>
      <c r="K109" s="19"/>
      <c r="L109" s="8"/>
      <c r="M109" s="8" t="s">
        <v>630</v>
      </c>
      <c r="N109" s="8" t="s">
        <v>55</v>
      </c>
      <c r="O109" s="8" t="s">
        <v>631</v>
      </c>
      <c r="P109" s="8"/>
    </row>
    <row r="110" s="2" customFormat="true" ht="42" spans="1:16">
      <c r="A110" s="10">
        <v>106</v>
      </c>
      <c r="B110" s="13" t="s">
        <v>233</v>
      </c>
      <c r="C110" s="13" t="s">
        <v>632</v>
      </c>
      <c r="D110" s="13" t="s">
        <v>633</v>
      </c>
      <c r="E110" s="13" t="s">
        <v>634</v>
      </c>
      <c r="F110" s="13" t="s">
        <v>212</v>
      </c>
      <c r="G110" s="13"/>
      <c r="H110" s="13" t="s">
        <v>623</v>
      </c>
      <c r="I110" s="13" t="s">
        <v>238</v>
      </c>
      <c r="J110" s="10" t="s">
        <v>26</v>
      </c>
      <c r="K110" s="19"/>
      <c r="L110" s="8"/>
      <c r="M110" s="8" t="s">
        <v>624</v>
      </c>
      <c r="N110" s="8" t="s">
        <v>55</v>
      </c>
      <c r="O110" s="8" t="s">
        <v>635</v>
      </c>
      <c r="P110" s="8"/>
    </row>
    <row r="111" s="2" customFormat="true" ht="42" spans="1:16">
      <c r="A111" s="10">
        <v>107</v>
      </c>
      <c r="B111" s="13" t="s">
        <v>233</v>
      </c>
      <c r="C111" s="13" t="s">
        <v>636</v>
      </c>
      <c r="D111" s="13" t="s">
        <v>637</v>
      </c>
      <c r="E111" s="13" t="s">
        <v>638</v>
      </c>
      <c r="F111" s="13" t="s">
        <v>212</v>
      </c>
      <c r="G111" s="13"/>
      <c r="H111" s="13" t="s">
        <v>639</v>
      </c>
      <c r="I111" s="13" t="s">
        <v>238</v>
      </c>
      <c r="J111" s="10" t="s">
        <v>26</v>
      </c>
      <c r="K111" s="19"/>
      <c r="L111" s="8"/>
      <c r="M111" s="8" t="s">
        <v>403</v>
      </c>
      <c r="N111" s="8" t="s">
        <v>55</v>
      </c>
      <c r="O111" s="8" t="s">
        <v>640</v>
      </c>
      <c r="P111" s="8"/>
    </row>
    <row r="112" s="2" customFormat="true" ht="42" spans="1:16">
      <c r="A112" s="10">
        <v>108</v>
      </c>
      <c r="B112" s="13" t="s">
        <v>233</v>
      </c>
      <c r="C112" s="13" t="s">
        <v>641</v>
      </c>
      <c r="D112" s="13" t="s">
        <v>642</v>
      </c>
      <c r="E112" s="13" t="s">
        <v>643</v>
      </c>
      <c r="F112" s="13" t="s">
        <v>212</v>
      </c>
      <c r="G112" s="13"/>
      <c r="H112" s="13" t="s">
        <v>472</v>
      </c>
      <c r="I112" s="13" t="s">
        <v>238</v>
      </c>
      <c r="J112" s="10" t="s">
        <v>26</v>
      </c>
      <c r="K112" s="19"/>
      <c r="L112" s="8"/>
      <c r="M112" s="8" t="s">
        <v>470</v>
      </c>
      <c r="N112" s="8" t="s">
        <v>55</v>
      </c>
      <c r="O112" s="8" t="s">
        <v>644</v>
      </c>
      <c r="P112" s="8"/>
    </row>
    <row r="113" s="2" customFormat="true" ht="42" spans="1:16">
      <c r="A113" s="10">
        <v>109</v>
      </c>
      <c r="B113" s="13" t="s">
        <v>233</v>
      </c>
      <c r="C113" s="13" t="s">
        <v>645</v>
      </c>
      <c r="D113" s="13" t="s">
        <v>646</v>
      </c>
      <c r="E113" s="13" t="s">
        <v>647</v>
      </c>
      <c r="F113" s="13" t="s">
        <v>212</v>
      </c>
      <c r="G113" s="13"/>
      <c r="H113" s="13" t="s">
        <v>648</v>
      </c>
      <c r="I113" s="13" t="s">
        <v>238</v>
      </c>
      <c r="J113" s="10" t="s">
        <v>26</v>
      </c>
      <c r="K113" s="19"/>
      <c r="L113" s="8"/>
      <c r="M113" s="8" t="s">
        <v>403</v>
      </c>
      <c r="N113" s="8" t="s">
        <v>55</v>
      </c>
      <c r="O113" s="8" t="s">
        <v>649</v>
      </c>
      <c r="P113" s="8"/>
    </row>
    <row r="114" s="2" customFormat="true" ht="31.5" spans="1:16">
      <c r="A114" s="10">
        <v>110</v>
      </c>
      <c r="B114" s="13" t="s">
        <v>208</v>
      </c>
      <c r="C114" s="13" t="s">
        <v>650</v>
      </c>
      <c r="D114" s="13" t="s">
        <v>651</v>
      </c>
      <c r="E114" s="13" t="s">
        <v>652</v>
      </c>
      <c r="F114" s="13" t="s">
        <v>212</v>
      </c>
      <c r="G114" s="13"/>
      <c r="H114" s="13" t="s">
        <v>629</v>
      </c>
      <c r="I114" s="13" t="s">
        <v>213</v>
      </c>
      <c r="J114" s="10" t="s">
        <v>26</v>
      </c>
      <c r="K114" s="19"/>
      <c r="L114" s="8"/>
      <c r="M114" s="8" t="s">
        <v>403</v>
      </c>
      <c r="N114" s="8" t="s">
        <v>55</v>
      </c>
      <c r="O114" s="8" t="s">
        <v>653</v>
      </c>
      <c r="P114" s="8"/>
    </row>
    <row r="115" s="2" customFormat="true" ht="31.5" spans="1:16">
      <c r="A115" s="10">
        <v>111</v>
      </c>
      <c r="B115" s="13" t="s">
        <v>208</v>
      </c>
      <c r="C115" s="13" t="s">
        <v>654</v>
      </c>
      <c r="D115" s="13" t="s">
        <v>655</v>
      </c>
      <c r="E115" s="13" t="s">
        <v>656</v>
      </c>
      <c r="F115" s="13" t="s">
        <v>212</v>
      </c>
      <c r="G115" s="13"/>
      <c r="H115" s="13" t="s">
        <v>472</v>
      </c>
      <c r="I115" s="13" t="s">
        <v>213</v>
      </c>
      <c r="J115" s="10" t="s">
        <v>26</v>
      </c>
      <c r="K115" s="19"/>
      <c r="L115" s="8"/>
      <c r="M115" s="8" t="s">
        <v>657</v>
      </c>
      <c r="N115" s="8" t="s">
        <v>55</v>
      </c>
      <c r="O115" s="8" t="s">
        <v>658</v>
      </c>
      <c r="P115" s="8"/>
    </row>
    <row r="116" s="2" customFormat="true" ht="42" spans="1:16">
      <c r="A116" s="10">
        <v>112</v>
      </c>
      <c r="B116" s="13" t="s">
        <v>233</v>
      </c>
      <c r="C116" s="13" t="s">
        <v>659</v>
      </c>
      <c r="D116" s="13" t="s">
        <v>660</v>
      </c>
      <c r="E116" s="13" t="s">
        <v>661</v>
      </c>
      <c r="F116" s="13" t="s">
        <v>212</v>
      </c>
      <c r="G116" s="13"/>
      <c r="H116" s="13" t="s">
        <v>662</v>
      </c>
      <c r="I116" s="13" t="s">
        <v>238</v>
      </c>
      <c r="J116" s="10" t="s">
        <v>26</v>
      </c>
      <c r="K116" s="19"/>
      <c r="L116" s="8"/>
      <c r="M116" s="8" t="s">
        <v>403</v>
      </c>
      <c r="N116" s="8" t="s">
        <v>55</v>
      </c>
      <c r="O116" s="8" t="s">
        <v>663</v>
      </c>
      <c r="P116" s="8"/>
    </row>
    <row r="117" s="2" customFormat="true" ht="42" spans="1:16">
      <c r="A117" s="10">
        <v>113</v>
      </c>
      <c r="B117" s="13" t="s">
        <v>233</v>
      </c>
      <c r="C117" s="13" t="s">
        <v>664</v>
      </c>
      <c r="D117" s="13" t="s">
        <v>665</v>
      </c>
      <c r="E117" s="13" t="s">
        <v>666</v>
      </c>
      <c r="F117" s="13" t="s">
        <v>212</v>
      </c>
      <c r="G117" s="13"/>
      <c r="H117" s="13" t="s">
        <v>667</v>
      </c>
      <c r="I117" s="13" t="s">
        <v>238</v>
      </c>
      <c r="J117" s="10" t="s">
        <v>26</v>
      </c>
      <c r="K117" s="19"/>
      <c r="L117" s="8"/>
      <c r="M117" s="8" t="s">
        <v>403</v>
      </c>
      <c r="N117" s="8" t="s">
        <v>55</v>
      </c>
      <c r="O117" s="8" t="s">
        <v>668</v>
      </c>
      <c r="P117" s="8"/>
    </row>
    <row r="118" s="2" customFormat="true" ht="42" spans="1:16">
      <c r="A118" s="10">
        <v>114</v>
      </c>
      <c r="B118" s="13" t="s">
        <v>233</v>
      </c>
      <c r="C118" s="13" t="s">
        <v>669</v>
      </c>
      <c r="D118" s="13" t="s">
        <v>670</v>
      </c>
      <c r="E118" s="13" t="s">
        <v>671</v>
      </c>
      <c r="F118" s="13" t="s">
        <v>212</v>
      </c>
      <c r="G118" s="13"/>
      <c r="H118" s="13" t="s">
        <v>672</v>
      </c>
      <c r="I118" s="13" t="s">
        <v>238</v>
      </c>
      <c r="J118" s="10" t="s">
        <v>26</v>
      </c>
      <c r="K118" s="19"/>
      <c r="L118" s="8"/>
      <c r="M118" s="8" t="s">
        <v>80</v>
      </c>
      <c r="N118" s="8" t="s">
        <v>55</v>
      </c>
      <c r="O118" s="8" t="s">
        <v>673</v>
      </c>
      <c r="P118" s="8"/>
    </row>
    <row r="119" s="2" customFormat="true" ht="31.5" spans="1:16">
      <c r="A119" s="10">
        <v>115</v>
      </c>
      <c r="B119" s="13" t="s">
        <v>208</v>
      </c>
      <c r="C119" s="13" t="s">
        <v>674</v>
      </c>
      <c r="D119" s="13" t="s">
        <v>675</v>
      </c>
      <c r="E119" s="13" t="s">
        <v>676</v>
      </c>
      <c r="F119" s="13" t="s">
        <v>212</v>
      </c>
      <c r="G119" s="13"/>
      <c r="H119" s="13" t="s">
        <v>677</v>
      </c>
      <c r="I119" s="13" t="s">
        <v>213</v>
      </c>
      <c r="J119" s="10" t="s">
        <v>26</v>
      </c>
      <c r="K119" s="19"/>
      <c r="L119" s="8"/>
      <c r="M119" s="8" t="s">
        <v>546</v>
      </c>
      <c r="N119" s="8" t="s">
        <v>55</v>
      </c>
      <c r="O119" s="8" t="s">
        <v>678</v>
      </c>
      <c r="P119" s="8"/>
    </row>
    <row r="120" s="2" customFormat="true" ht="31.5" spans="1:16">
      <c r="A120" s="10">
        <v>116</v>
      </c>
      <c r="B120" s="13" t="s">
        <v>176</v>
      </c>
      <c r="C120" s="13" t="s">
        <v>679</v>
      </c>
      <c r="D120" s="13" t="s">
        <v>680</v>
      </c>
      <c r="E120" s="13" t="s">
        <v>681</v>
      </c>
      <c r="F120" s="13" t="s">
        <v>195</v>
      </c>
      <c r="G120" s="13"/>
      <c r="H120" s="13" t="s">
        <v>682</v>
      </c>
      <c r="I120" s="13" t="s">
        <v>182</v>
      </c>
      <c r="J120" s="10" t="s">
        <v>26</v>
      </c>
      <c r="K120" s="19"/>
      <c r="L120" s="8"/>
      <c r="M120" s="8" t="s">
        <v>201</v>
      </c>
      <c r="N120" s="8" t="s">
        <v>55</v>
      </c>
      <c r="O120" s="8" t="s">
        <v>683</v>
      </c>
      <c r="P120" s="8"/>
    </row>
    <row r="121" s="2" customFormat="true" spans="1:16">
      <c r="A121" s="10">
        <v>112</v>
      </c>
      <c r="B121" s="13"/>
      <c r="C121" s="13"/>
      <c r="D121" s="13"/>
      <c r="E121" s="13"/>
      <c r="F121" s="13"/>
      <c r="G121" s="13"/>
      <c r="H121" s="13"/>
      <c r="I121" s="13"/>
      <c r="J121" s="13"/>
      <c r="K121" s="19"/>
      <c r="L121" s="8"/>
      <c r="M121" s="8"/>
      <c r="N121" s="8"/>
      <c r="O121" s="8"/>
      <c r="P121" s="8"/>
    </row>
    <row r="122" s="2" customFormat="true" spans="1:16">
      <c r="A122" s="10">
        <v>113</v>
      </c>
      <c r="B122" s="13"/>
      <c r="C122" s="13"/>
      <c r="D122" s="13"/>
      <c r="E122" s="13"/>
      <c r="F122" s="13"/>
      <c r="G122" s="13"/>
      <c r="H122" s="13"/>
      <c r="I122" s="13"/>
      <c r="J122" s="13"/>
      <c r="K122" s="19"/>
      <c r="L122" s="8"/>
      <c r="M122" s="8"/>
      <c r="N122" s="8"/>
      <c r="O122" s="8"/>
      <c r="P122" s="8"/>
    </row>
    <row r="123" s="2" customFormat="true" spans="1:16">
      <c r="A123" s="10">
        <v>114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9"/>
      <c r="L123" s="8"/>
      <c r="M123" s="8"/>
      <c r="N123" s="8"/>
      <c r="O123" s="8"/>
      <c r="P123" s="8"/>
    </row>
    <row r="124" s="2" customFormat="true" spans="1:16">
      <c r="A124" s="10">
        <v>115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9"/>
      <c r="L124" s="8"/>
      <c r="M124" s="8"/>
      <c r="N124" s="8"/>
      <c r="O124" s="8"/>
      <c r="P124" s="8"/>
    </row>
    <row r="125" s="2" customFormat="true" spans="1:16">
      <c r="A125" s="10">
        <v>116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9"/>
      <c r="L125" s="8"/>
      <c r="M125" s="8"/>
      <c r="N125" s="8"/>
      <c r="O125" s="8"/>
      <c r="P125" s="8"/>
    </row>
    <row r="126" s="2" customFormat="true" spans="1:16">
      <c r="A126" s="10">
        <v>117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9"/>
      <c r="L126" s="8"/>
      <c r="M126" s="8"/>
      <c r="N126" s="8"/>
      <c r="O126" s="8"/>
      <c r="P126" s="8"/>
    </row>
    <row r="127" s="2" customFormat="true" spans="1:16">
      <c r="A127" s="10">
        <v>118</v>
      </c>
      <c r="B127" s="13"/>
      <c r="C127" s="13"/>
      <c r="D127" s="13"/>
      <c r="E127" s="13"/>
      <c r="F127" s="13"/>
      <c r="G127" s="13"/>
      <c r="H127" s="13"/>
      <c r="I127" s="13"/>
      <c r="J127" s="13"/>
      <c r="K127" s="19"/>
      <c r="L127" s="8"/>
      <c r="M127" s="8"/>
      <c r="N127" s="8"/>
      <c r="O127" s="8"/>
      <c r="P127" s="8"/>
    </row>
    <row r="128" s="2" customFormat="true" spans="1:16">
      <c r="A128" s="10">
        <v>119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9"/>
      <c r="L128" s="8"/>
      <c r="M128" s="8"/>
      <c r="N128" s="8"/>
      <c r="O128" s="8"/>
      <c r="P128" s="8"/>
    </row>
    <row r="129" s="2" customFormat="true" spans="1:16">
      <c r="A129" s="10">
        <v>120</v>
      </c>
      <c r="B129" s="13"/>
      <c r="C129" s="13"/>
      <c r="D129" s="13"/>
      <c r="E129" s="13"/>
      <c r="F129" s="13"/>
      <c r="G129" s="13"/>
      <c r="H129" s="13"/>
      <c r="I129" s="13"/>
      <c r="J129" s="13"/>
      <c r="K129" s="19"/>
      <c r="L129" s="8"/>
      <c r="M129" s="8"/>
      <c r="N129" s="8"/>
      <c r="O129" s="8"/>
      <c r="P129" s="8"/>
    </row>
    <row r="130" s="2" customFormat="true" spans="1:16">
      <c r="A130" s="10">
        <v>121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9"/>
      <c r="L130" s="8"/>
      <c r="M130" s="8"/>
      <c r="N130" s="8"/>
      <c r="O130" s="8"/>
      <c r="P130" s="8"/>
    </row>
    <row r="131" s="2" customFormat="true" spans="1:16">
      <c r="A131" s="10">
        <v>122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9"/>
      <c r="L131" s="8"/>
      <c r="M131" s="8"/>
      <c r="N131" s="8"/>
      <c r="O131" s="8"/>
      <c r="P131" s="8"/>
    </row>
    <row r="132" s="2" customFormat="true" spans="1:16">
      <c r="A132" s="10">
        <v>123</v>
      </c>
      <c r="B132" s="13"/>
      <c r="C132" s="13"/>
      <c r="D132" s="13"/>
      <c r="E132" s="13"/>
      <c r="F132" s="13"/>
      <c r="G132" s="13"/>
      <c r="H132" s="13"/>
      <c r="I132" s="13"/>
      <c r="J132" s="13"/>
      <c r="K132" s="19"/>
      <c r="L132" s="8"/>
      <c r="M132" s="8"/>
      <c r="N132" s="8"/>
      <c r="O132" s="8"/>
      <c r="P132" s="8"/>
    </row>
    <row r="133" s="2" customFormat="true" spans="1:16">
      <c r="A133" s="10"/>
      <c r="B133" s="13"/>
      <c r="C133" s="13"/>
      <c r="D133" s="13"/>
      <c r="E133" s="13"/>
      <c r="F133" s="13"/>
      <c r="G133" s="13"/>
      <c r="H133" s="13"/>
      <c r="I133" s="13"/>
      <c r="J133" s="13"/>
      <c r="K133" s="19"/>
      <c r="L133" s="8"/>
      <c r="M133" s="8"/>
      <c r="N133" s="8"/>
      <c r="O133" s="8"/>
      <c r="P133" s="8"/>
    </row>
    <row r="134" s="2" customFormat="true" spans="1:16">
      <c r="A134" s="10"/>
      <c r="B134" s="13"/>
      <c r="C134" s="13"/>
      <c r="D134" s="13"/>
      <c r="E134" s="13"/>
      <c r="F134" s="13"/>
      <c r="G134" s="13"/>
      <c r="H134" s="13"/>
      <c r="I134" s="13"/>
      <c r="J134" s="13"/>
      <c r="K134" s="19"/>
      <c r="L134" s="8"/>
      <c r="M134" s="8"/>
      <c r="N134" s="8"/>
      <c r="O134" s="8"/>
      <c r="P134" s="8"/>
    </row>
    <row r="135" s="2" customFormat="true" spans="1:16">
      <c r="A135" s="10"/>
      <c r="B135" s="13"/>
      <c r="C135" s="13"/>
      <c r="D135" s="13"/>
      <c r="E135" s="13"/>
      <c r="F135" s="13"/>
      <c r="G135" s="13"/>
      <c r="H135" s="13"/>
      <c r="I135" s="13"/>
      <c r="J135" s="13"/>
      <c r="K135" s="19"/>
      <c r="L135" s="8"/>
      <c r="M135" s="8"/>
      <c r="N135" s="8"/>
      <c r="O135" s="8"/>
      <c r="P135" s="8"/>
    </row>
    <row r="136" s="2" customFormat="true" spans="1:16">
      <c r="A136" s="10"/>
      <c r="B136" s="13"/>
      <c r="C136" s="13"/>
      <c r="D136" s="13"/>
      <c r="E136" s="13"/>
      <c r="F136" s="13"/>
      <c r="G136" s="13"/>
      <c r="H136" s="13"/>
      <c r="I136" s="13"/>
      <c r="J136" s="13"/>
      <c r="K136" s="19"/>
      <c r="L136" s="8"/>
      <c r="M136" s="8"/>
      <c r="N136" s="8"/>
      <c r="O136" s="8"/>
      <c r="P136" s="8"/>
    </row>
    <row r="137" s="2" customFormat="true" spans="1:16">
      <c r="A137" s="10"/>
      <c r="B137" s="13"/>
      <c r="C137" s="13"/>
      <c r="D137" s="13"/>
      <c r="E137" s="13"/>
      <c r="F137" s="13"/>
      <c r="G137" s="13"/>
      <c r="H137" s="13"/>
      <c r="I137" s="13"/>
      <c r="J137" s="13"/>
      <c r="K137" s="19"/>
      <c r="L137" s="8"/>
      <c r="M137" s="8"/>
      <c r="N137" s="8"/>
      <c r="O137" s="8"/>
      <c r="P137" s="8"/>
    </row>
    <row r="138" s="2" customFormat="true" spans="1:16">
      <c r="A138" s="10"/>
      <c r="B138" s="13"/>
      <c r="C138" s="13"/>
      <c r="D138" s="13"/>
      <c r="E138" s="13"/>
      <c r="F138" s="13"/>
      <c r="G138" s="13"/>
      <c r="H138" s="13"/>
      <c r="I138" s="13"/>
      <c r="J138" s="13"/>
      <c r="K138" s="19"/>
      <c r="L138" s="8"/>
      <c r="M138" s="8"/>
      <c r="N138" s="8"/>
      <c r="O138" s="8"/>
      <c r="P138" s="8"/>
    </row>
    <row r="139" s="2" customFormat="true" spans="1:16">
      <c r="A139" s="10"/>
      <c r="B139" s="13"/>
      <c r="C139" s="13"/>
      <c r="D139" s="13"/>
      <c r="E139" s="13"/>
      <c r="F139" s="13"/>
      <c r="G139" s="13"/>
      <c r="H139" s="13"/>
      <c r="I139" s="13"/>
      <c r="J139" s="13"/>
      <c r="K139" s="19"/>
      <c r="L139" s="8"/>
      <c r="M139" s="8"/>
      <c r="N139" s="8"/>
      <c r="O139" s="8"/>
      <c r="P139" s="8"/>
    </row>
    <row r="140" s="2" customFormat="true" spans="1:16">
      <c r="A140" s="10"/>
      <c r="B140" s="13"/>
      <c r="C140" s="13"/>
      <c r="D140" s="13"/>
      <c r="E140" s="13"/>
      <c r="F140" s="13"/>
      <c r="G140" s="13"/>
      <c r="H140" s="13"/>
      <c r="I140" s="13"/>
      <c r="J140" s="13"/>
      <c r="K140" s="19"/>
      <c r="L140" s="8"/>
      <c r="M140" s="8"/>
      <c r="N140" s="8"/>
      <c r="O140" s="8"/>
      <c r="P140" s="8"/>
    </row>
  </sheetData>
  <autoFilter ref="A1:P140">
    <extLst/>
  </autoFilter>
  <mergeCells count="3">
    <mergeCell ref="A1:B1"/>
    <mergeCell ref="A2:P2"/>
    <mergeCell ref="A3:P3"/>
  </mergeCells>
  <dataValidations count="1">
    <dataValidation allowBlank="1" showInputMessage="1" showErrorMessage="1" sqref="H4:I4"/>
  </dataValidation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2020-11-29T11:37:00Z</dcterms:created>
  <dcterms:modified xsi:type="dcterms:W3CDTF">2023-11-16T17:08:35Z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D4752416896E4088864A8FEB47DF6516</vt:lpwstr>
  </property>
</Properties>
</file>