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Sheet1!$A$4:$Q$124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<sst xmlns="http://schemas.openxmlformats.org/spreadsheetml/2006/main" count="1937" uniqueCount="850">
  <si>
    <t>附件3：</t>
  </si>
  <si>
    <t>2023年流通领域产品质量监督抽查检验结果汇总表（第二批）</t>
  </si>
  <si>
    <t xml:space="preserve">单位名称：贵州省产品质量检验检测院                            填报人：王浩                      填报日期：2023年8月      日                    联系电话：0851-84285402 </t>
  </si>
  <si>
    <t>序号</t>
  </si>
  <si>
    <t>产品名称</t>
  </si>
  <si>
    <t>销售者名称</t>
  </si>
  <si>
    <t>销售者地址</t>
  </si>
  <si>
    <t>营业执照统一社会信用代码</t>
  </si>
  <si>
    <t>产品规格型号</t>
  </si>
  <si>
    <t>标称商标</t>
  </si>
  <si>
    <t>标称生产企业</t>
  </si>
  <si>
    <t>生产日期/批号</t>
  </si>
  <si>
    <t>检验项目</t>
  </si>
  <si>
    <t>检验结果</t>
  </si>
  <si>
    <t>不合格项目实测值</t>
  </si>
  <si>
    <t>不合格项目标准值</t>
  </si>
  <si>
    <t>抽样基数</t>
  </si>
  <si>
    <t>企业所在县区</t>
  </si>
  <si>
    <t>报告编号</t>
  </si>
  <si>
    <t>备注</t>
  </si>
  <si>
    <t>红梅练习本HM-322402</t>
  </si>
  <si>
    <t>七星关区山城文具批发部</t>
  </si>
  <si>
    <t>贵州省毕节市七星关区中华北路4号</t>
  </si>
  <si>
    <t>92520502MA6GJY7C1X</t>
  </si>
  <si>
    <t>32开24页</t>
  </si>
  <si>
    <t>/</t>
  </si>
  <si>
    <t>毕节跃昇印务有限公司</t>
  </si>
  <si>
    <t>锑、砷、钡、镉、铬、铅、汞、硒</t>
  </si>
  <si>
    <t>合格</t>
  </si>
  <si>
    <t>100本</t>
  </si>
  <si>
    <t>七星关区</t>
  </si>
  <si>
    <t>【黔】质检第J20230300904号</t>
  </si>
  <si>
    <t>（学生文具）</t>
  </si>
  <si>
    <t>修正带（百通）</t>
  </si>
  <si>
    <t>七星关区华年文具店</t>
  </si>
  <si>
    <t>七星关区市东街道办事处双井寺六小旁4号商铺</t>
  </si>
  <si>
    <t>92520502MA6H41W360</t>
  </si>
  <si>
    <t>5mm×8m</t>
  </si>
  <si>
    <t>百通</t>
  </si>
  <si>
    <t>汕头市百通文具有限公司</t>
  </si>
  <si>
    <t>保质期限：2026.09.05</t>
  </si>
  <si>
    <t>12个</t>
  </si>
  <si>
    <t>【黔】质检第J20230300905号</t>
  </si>
  <si>
    <t>4B绘图用橡皮檫</t>
  </si>
  <si>
    <t>黔西市邻嘉购物超市</t>
  </si>
  <si>
    <t>黔西市锦绣街道阳光大道凤凰星语10楼1单元负2层22号</t>
  </si>
  <si>
    <t>92520522MAC7BJLU6N</t>
  </si>
  <si>
    <t>AA-276</t>
  </si>
  <si>
    <t>漯河市罗弗文具制造有限公司</t>
  </si>
  <si>
    <t>30块</t>
  </si>
  <si>
    <t>黔西县</t>
  </si>
  <si>
    <t>【黔】质检第J20230300906号</t>
  </si>
  <si>
    <t>A5语文薄</t>
  </si>
  <si>
    <t>148×209mm</t>
  </si>
  <si>
    <t>洛阳弘彩文具有限公司</t>
  </si>
  <si>
    <t>70个</t>
  </si>
  <si>
    <t>【黔】质检第J20230300907号</t>
  </si>
  <si>
    <t>2B.4B橡皮檫</t>
  </si>
  <si>
    <t>金沙县曾倩潮流文具馆</t>
  </si>
  <si>
    <t>金沙县鼓场街道黎明社区井冈山路(粑粑店羊肉粉馆对面)</t>
  </si>
  <si>
    <t>92520523MAAJLGJG29</t>
  </si>
  <si>
    <t>漯河市双叶文具有限公司</t>
  </si>
  <si>
    <t>4块</t>
  </si>
  <si>
    <t>金沙县</t>
  </si>
  <si>
    <t>【黔】质检第J20230300909号</t>
  </si>
  <si>
    <t>24K课文簿</t>
  </si>
  <si>
    <t>142×187mm</t>
  </si>
  <si>
    <t>永吉纸品有限公司出品</t>
  </si>
  <si>
    <t>30本</t>
  </si>
  <si>
    <t>【黔】质检第J20230300910号</t>
  </si>
  <si>
    <t>书霸中性笔</t>
  </si>
  <si>
    <t>百里杜鹃诚信超市</t>
  </si>
  <si>
    <t>贵州省毕节市百里杜鹃管理区普底乡街上</t>
  </si>
  <si>
    <t>92520590MA6DQ84C7M</t>
  </si>
  <si>
    <t>1.0mm</t>
  </si>
  <si>
    <t>广州市凯嘉文具有限公司</t>
  </si>
  <si>
    <t>5盒</t>
  </si>
  <si>
    <t>百里杜鹃管理区</t>
  </si>
  <si>
    <t>【黔】质检第J20230300911号</t>
  </si>
  <si>
    <t>油画棒</t>
  </si>
  <si>
    <t>12色</t>
  </si>
  <si>
    <t>温州天骄笔业有限责任公司</t>
  </si>
  <si>
    <t>【黔】质检第J20230300912号</t>
  </si>
  <si>
    <t>油性记号笔</t>
  </si>
  <si>
    <t>大方县博文书店</t>
  </si>
  <si>
    <t>贵州省毕节市大方县文星街</t>
  </si>
  <si>
    <t>92520521MA6GU22E98</t>
  </si>
  <si>
    <t>上海晨光文具股份有限公司</t>
  </si>
  <si>
    <t>2021/7/23</t>
  </si>
  <si>
    <t>2盒</t>
  </si>
  <si>
    <t>大方县</t>
  </si>
  <si>
    <t>【黔】质检第J20230300914号</t>
  </si>
  <si>
    <t>可水洗水彩笔</t>
  </si>
  <si>
    <t>大方县昕昕文具店</t>
  </si>
  <si>
    <t>大方县红旗街道核桃湾A栋3号门面</t>
  </si>
  <si>
    <t>92520521MAAJWD5M46</t>
  </si>
  <si>
    <t>温州市博彩文具有限公司</t>
  </si>
  <si>
    <t>【黔】质检第J20230300915号</t>
  </si>
  <si>
    <t>24K大方格簿</t>
  </si>
  <si>
    <t>纳雍领先未来科技有限公司</t>
  </si>
  <si>
    <t>贵州省毕节市纳雍县雍熙街道阳光星城路口</t>
  </si>
  <si>
    <t>91520525MAAK51B97U</t>
  </si>
  <si>
    <t>142×188mm</t>
  </si>
  <si>
    <t>湖北双佳纸品有限公司</t>
  </si>
  <si>
    <t>1000本</t>
  </si>
  <si>
    <t>纳雍县</t>
  </si>
  <si>
    <t>【黔】质检第J20230300926号</t>
  </si>
  <si>
    <t>24K作文簿</t>
  </si>
  <si>
    <t>威宁县功铭文具店</t>
  </si>
  <si>
    <t>威宁县六桥街道人民北路</t>
  </si>
  <si>
    <t>92520526MAC9GAGR4K</t>
  </si>
  <si>
    <t>187×142mm</t>
  </si>
  <si>
    <t>博美堂</t>
  </si>
  <si>
    <t>双峰县百兴彩色印刷厂</t>
  </si>
  <si>
    <t>500本</t>
  </si>
  <si>
    <t>威宁县</t>
  </si>
  <si>
    <t>【黔】质检第J20230300927号</t>
  </si>
  <si>
    <t>16K-作文簿</t>
  </si>
  <si>
    <t>欣豪文具</t>
  </si>
  <si>
    <t>贵州省毕节市赫章县城关环城路（夜郎广场）</t>
  </si>
  <si>
    <t>92520527MA6F75EQ59</t>
  </si>
  <si>
    <t>187×258</t>
  </si>
  <si>
    <t>昆明佳宝尔印务有限公司</t>
  </si>
  <si>
    <t>41本</t>
  </si>
  <si>
    <t>赫章县</t>
  </si>
  <si>
    <t>【黔】质检第J20230300928号</t>
  </si>
  <si>
    <t>印章水彩笔</t>
  </si>
  <si>
    <t>爱好</t>
  </si>
  <si>
    <t>温州市爱好笔业有限公司</t>
  </si>
  <si>
    <t>2022.11.14</t>
  </si>
  <si>
    <t>9盒</t>
  </si>
  <si>
    <t>【黔】质检第J20230300932号</t>
  </si>
  <si>
    <t>大容量中性笔</t>
  </si>
  <si>
    <t>0.5mm</t>
  </si>
  <si>
    <t>金万年</t>
  </si>
  <si>
    <t>广东金万年文具有限公司</t>
  </si>
  <si>
    <t>2020.5.9</t>
  </si>
  <si>
    <t>120支</t>
  </si>
  <si>
    <t>【黔】质检第J20230300933号</t>
  </si>
  <si>
    <t>XB-7025修正带</t>
  </si>
  <si>
    <t>贵州织金怀信购物超市有限公司</t>
  </si>
  <si>
    <t>贵州省毕节市织金县文腾街道万都时代广场1楼A1栋超市</t>
  </si>
  <si>
    <t>91520524MAAKDE7W9C</t>
  </si>
  <si>
    <t>12m×5mm</t>
  </si>
  <si>
    <t>汕头市戴高文具有限公司</t>
  </si>
  <si>
    <t>2022.10</t>
  </si>
  <si>
    <t>15个</t>
  </si>
  <si>
    <t>织金县</t>
  </si>
  <si>
    <t>【黔】质检第J20230300938号</t>
  </si>
  <si>
    <t>修正液</t>
  </si>
  <si>
    <t>保质期限：2026.01.10</t>
  </si>
  <si>
    <t>25个</t>
  </si>
  <si>
    <t>【黔】质检第J20230300939号</t>
  </si>
  <si>
    <t>吃铅王中王橡皮擦</t>
  </si>
  <si>
    <t>H-778</t>
  </si>
  <si>
    <t>河南辉虎文化用品有限公司</t>
  </si>
  <si>
    <t>24个</t>
  </si>
  <si>
    <t>【黔】质检第J20230300940号</t>
  </si>
  <si>
    <t>夏装上衣</t>
  </si>
  <si>
    <t>七星关区宝格妃服装店</t>
  </si>
  <si>
    <t>贵州省毕节市七星关区市西街道松山路1号楼商品楼0号门面</t>
  </si>
  <si>
    <t>92520502MAAM0YAP64</t>
  </si>
  <si>
    <t>32ML23837</t>
  </si>
  <si>
    <t>苏州天益时装有限公司</t>
  </si>
  <si>
    <t>甲醛含量、可分解致癌芳香胺染料、pH值、耐水色牢度(变色，沾色)、耐（酸）汗渍色牢度(变色，沾色)、耐（碱）汗渍色牢度(变色，沾色)、耐干摩擦色牢度、纤维成分含量</t>
  </si>
  <si>
    <t>4件</t>
  </si>
  <si>
    <t>【黔】质检第J20230300899号</t>
  </si>
  <si>
    <t>（休闲服装）</t>
  </si>
  <si>
    <t>短袖圆领T恤</t>
  </si>
  <si>
    <t>黔西市艾潮服装店</t>
  </si>
  <si>
    <t>贵州省毕节市黔西市莲城街道文化路世纪莲城B区一楼2-1-4号</t>
  </si>
  <si>
    <t>92520522MAAL2FWA1W</t>
  </si>
  <si>
    <t>L码</t>
  </si>
  <si>
    <t>广州潮集汇服饰有限公司</t>
  </si>
  <si>
    <t>6件</t>
  </si>
  <si>
    <t>【黔】质检第J20230300903号</t>
  </si>
  <si>
    <t>T恤</t>
  </si>
  <si>
    <t>金沙县衣天下服装店</t>
  </si>
  <si>
    <t>金沙县鼓场街道紫金社区鼓韵广场负一层</t>
  </si>
  <si>
    <t>92520523MABWMMGB87</t>
  </si>
  <si>
    <t>江苏王子车服饰有限公司</t>
  </si>
  <si>
    <t>【黔】质检第J20230300908号</t>
  </si>
  <si>
    <t>百里杜鹃衣世界服饰店</t>
  </si>
  <si>
    <t>贵州省毕节市百里杜鹃管理区普底乡跑马村跑马组中街</t>
  </si>
  <si>
    <t>92520590MACB0AWMX0</t>
  </si>
  <si>
    <t>7209</t>
  </si>
  <si>
    <t>上海扬子鳄服饰有限公司</t>
  </si>
  <si>
    <t>【黔】质检第J20230300913号</t>
  </si>
  <si>
    <t>翻领短T恤</t>
  </si>
  <si>
    <t>大方县维琳服装店</t>
  </si>
  <si>
    <t>大方县红旗街道新民路16栋2号门面</t>
  </si>
  <si>
    <t>92520521MA7D84022L</t>
  </si>
  <si>
    <t>175/96A（50）</t>
  </si>
  <si>
    <t>索歌服饰（上海）有限公司</t>
  </si>
  <si>
    <t>5件</t>
  </si>
  <si>
    <t>【黔】质检第J20230300916号</t>
  </si>
  <si>
    <t>T恤（休闲服）</t>
  </si>
  <si>
    <t>织金县红蜻蜓男装店</t>
  </si>
  <si>
    <t>贵州省毕节市织金县文腾街道新华北路93号</t>
  </si>
  <si>
    <t>92520524MA6E0FGG4D</t>
  </si>
  <si>
    <t>165/84A；170/84A</t>
  </si>
  <si>
    <t>REEHEMES</t>
  </si>
  <si>
    <t>意大利红蜻蜓有限公司</t>
  </si>
  <si>
    <t>2件</t>
  </si>
  <si>
    <t>【黔】质检第J20230300934号</t>
  </si>
  <si>
    <t>针织T恤衫</t>
  </si>
  <si>
    <t>赫章初棕服装店</t>
  </si>
  <si>
    <t>赫章县双河街道九0路</t>
  </si>
  <si>
    <t>92520527MA7JRFU577</t>
  </si>
  <si>
    <t>170/88A；165/84A</t>
  </si>
  <si>
    <t>猛兽</t>
  </si>
  <si>
    <t>上海驰猛服饰有限公司</t>
  </si>
  <si>
    <t>【黔】质检第J20230300935号</t>
  </si>
  <si>
    <t>威宁县晓涛服装店</t>
  </si>
  <si>
    <t>威宁县六桥街道建设西路</t>
  </si>
  <si>
    <t>92520526MACE30WQ4N</t>
  </si>
  <si>
    <t>175/92A；170/88A</t>
  </si>
  <si>
    <t>杰尼威尼</t>
  </si>
  <si>
    <t>上海诺澳服饰有限公司</t>
  </si>
  <si>
    <t>10件</t>
  </si>
  <si>
    <t>【黔】质检第J20230300936号</t>
  </si>
  <si>
    <t>蔡青巧（个体工商户）</t>
  </si>
  <si>
    <t>纳雍县雍熙街道办环城路</t>
  </si>
  <si>
    <t>92520525MA6HXX2B6T</t>
  </si>
  <si>
    <t>170/84A；175/84A</t>
  </si>
  <si>
    <t>罗威鳄</t>
  </si>
  <si>
    <t>上海富铤服饰有限公司</t>
  </si>
  <si>
    <t>【黔】质检第J20230300937号</t>
  </si>
  <si>
    <t>消防应急照明灯具</t>
  </si>
  <si>
    <t>威宁县云安消防器材经营部</t>
  </si>
  <si>
    <t>贵州省毕节市威宁彝族回族苗族自治县海边街道滨海大道</t>
  </si>
  <si>
    <t>92520526MA6F2XJB3L</t>
  </si>
  <si>
    <t>KH-ZFZD-E3W-608</t>
  </si>
  <si>
    <t>展元照明</t>
  </si>
  <si>
    <t>蓬江区科泓照明电器厂</t>
  </si>
  <si>
    <t>2022-12-02</t>
  </si>
  <si>
    <t>充、放电性能（自带电源型和子母型灯具）(6.4.1.1，6.4.1.2)、电压波动性能、系统与整机性能(一般要求-6.3.1.1)、通用要求(6.2.1)、转换电压性能</t>
  </si>
  <si>
    <t>23具</t>
  </si>
  <si>
    <t>【黔】质检第J20230400187号</t>
  </si>
  <si>
    <t>（消防应急灯具）</t>
  </si>
  <si>
    <t>大方县黔安消防器材经营部</t>
  </si>
  <si>
    <t>贵州省毕节市大方县镇丰登大道南段</t>
  </si>
  <si>
    <t>92520521MA6EED301C</t>
  </si>
  <si>
    <t>JA-ZFZD-E3W-A0113</t>
  </si>
  <si>
    <t>蓝月之光</t>
  </si>
  <si>
    <t>中山市古镇久安灯具电器厂</t>
  </si>
  <si>
    <t>2022-11</t>
  </si>
  <si>
    <t>9具</t>
  </si>
  <si>
    <t>【黔】质检第J20230400188号</t>
  </si>
  <si>
    <t>纳雍县雍安消防器材经营部</t>
  </si>
  <si>
    <t>贵州省毕节市纳雍县利园街道金城广场（菲尔斯酒店楼下）</t>
  </si>
  <si>
    <t>92520525MA6F5E1890</t>
  </si>
  <si>
    <t>DJ-ZFZD-E2W-02K</t>
  </si>
  <si>
    <t>东君®</t>
  </si>
  <si>
    <t>广东东君照明有限公司</t>
  </si>
  <si>
    <t>2022-8-26</t>
  </si>
  <si>
    <t>20台</t>
  </si>
  <si>
    <t>【黔】质检第J20230400211号</t>
  </si>
  <si>
    <t>织金县铭威达消防技术工程服务有限公司</t>
  </si>
  <si>
    <t>织金县双堰街道办事处古佛路49号</t>
  </si>
  <si>
    <t>91520524MA6H67YU71</t>
  </si>
  <si>
    <t>L-BLZD-1LROEI5WD8D</t>
  </si>
  <si>
    <t>江门劳士国际电气有限公司</t>
  </si>
  <si>
    <t>2022-10-5</t>
  </si>
  <si>
    <t>【黔】质检第J20230400212号</t>
  </si>
  <si>
    <t>黔西县禹宏消防器材经营部</t>
  </si>
  <si>
    <t>贵州省毕节市黔西县文化西路14号门面</t>
  </si>
  <si>
    <t>92520522MA6G8HF91U</t>
  </si>
  <si>
    <t>M-ZFZD-E5W3002</t>
  </si>
  <si>
    <t>广东敏华电器有限公司</t>
  </si>
  <si>
    <t>2023-4-7</t>
  </si>
  <si>
    <t>【黔】质检第J20230400213号</t>
  </si>
  <si>
    <t>消防水枪</t>
  </si>
  <si>
    <t>毕节全亚消防器材有限公司</t>
  </si>
  <si>
    <t>贵州省毕节市七星关区鸭池镇头二堡村万丰国际商贸城万丰四街105号</t>
  </si>
  <si>
    <t>91520502MA6GXXP44T</t>
  </si>
  <si>
    <t>QZ3.5/7.5</t>
  </si>
  <si>
    <t>雨洋</t>
  </si>
  <si>
    <t>扬州一帆消防器材有限公司</t>
  </si>
  <si>
    <t>2023-01-31</t>
  </si>
  <si>
    <t>螺纹、表面质量、密封性能、耐水压强度、使用环境温度(耐高温试验，耐低温试验)、抗跌落性能、接口性能(密封性能，水压性能)、标志</t>
  </si>
  <si>
    <t>60具</t>
  </si>
  <si>
    <t>【黔】质检第J20230400183号</t>
  </si>
  <si>
    <t>（消防水枪）</t>
  </si>
  <si>
    <t>威宁县友安消防器材经营部</t>
  </si>
  <si>
    <t>威宁县海边街道威双大道</t>
  </si>
  <si>
    <t>92520526MA6GTXB27C</t>
  </si>
  <si>
    <t>GZ3.5/7.5</t>
  </si>
  <si>
    <t>芜湖中安消防装备有限公司</t>
  </si>
  <si>
    <t>2022-09-13</t>
  </si>
  <si>
    <t>4具</t>
  </si>
  <si>
    <t>【黔】质检第J20230400184号</t>
  </si>
  <si>
    <t>直流水枪</t>
  </si>
  <si>
    <t>贵顺</t>
  </si>
  <si>
    <t>南安市贵顺消防器材有限公司</t>
  </si>
  <si>
    <t>2021-11-16</t>
  </si>
  <si>
    <t>10具</t>
  </si>
  <si>
    <t>【黔】质检第J20230400214号</t>
  </si>
  <si>
    <t>七星关区金安消防器材经营部</t>
  </si>
  <si>
    <t>贵州省毕节市七星关洪山街道办事处碧阳大道44号</t>
  </si>
  <si>
    <t>92520502MA6GLLY94X</t>
  </si>
  <si>
    <t>高邮市沐氏消防装备有限公司</t>
  </si>
  <si>
    <t>2021-1-5</t>
  </si>
  <si>
    <t>【黔】质检第J20230400215号</t>
  </si>
  <si>
    <t>有衬里消防水带</t>
  </si>
  <si>
    <t>13-65-20-涤纶长丝/涤纶长丝-聚氨酯</t>
  </si>
  <si>
    <t>闽弘</t>
  </si>
  <si>
    <t>福建泉州闽弘消防设备有限公司</t>
  </si>
  <si>
    <t>2022</t>
  </si>
  <si>
    <t>试验压力、最小爆破压力(爆破情况，最小爆破压力)、膨胀率、延伸率、扭转方向</t>
  </si>
  <si>
    <t>4条</t>
  </si>
  <si>
    <t>【黔】质检第J20230400189号</t>
  </si>
  <si>
    <t>（消防水带）</t>
  </si>
  <si>
    <t>金沙忠发消防器材经营部</t>
  </si>
  <si>
    <t>金沙县鼓场街道新城社区老气象站路口100号</t>
  </si>
  <si>
    <t>92520523MA6EE29MX8</t>
  </si>
  <si>
    <t>10-65-20-涤纶长丝/涤纶长丝-聚氨酯</t>
  </si>
  <si>
    <t>祥雨</t>
  </si>
  <si>
    <t>泰州市神龙消防科技有限公司</t>
  </si>
  <si>
    <t>2020-11-19</t>
  </si>
  <si>
    <t>2条</t>
  </si>
  <si>
    <t>【黔】质检第J20230400191号</t>
  </si>
  <si>
    <t>10-65-25-涤纶长丝/涤纶长丝-聚氨酯</t>
  </si>
  <si>
    <t>沐氏双牛®</t>
  </si>
  <si>
    <t>扬州双牛消防装备有限公司</t>
  </si>
  <si>
    <t>2022-3-11</t>
  </si>
  <si>
    <t>5条</t>
  </si>
  <si>
    <t>【黔】质检第J20230400220号</t>
  </si>
  <si>
    <t>塑料购物袋</t>
  </si>
  <si>
    <t>沃尔玛（贵州）商业零售有限公司毕节博路分店</t>
  </si>
  <si>
    <t>贵州省毕节市七星关区招商花园城</t>
  </si>
  <si>
    <t>91520500347018509N</t>
  </si>
  <si>
    <t>476×（254+152）×0.04mm</t>
  </si>
  <si>
    <t>安徽华驰环保科技有限公司生产</t>
  </si>
  <si>
    <t>厚度极限偏差、厚度平均偏差，%、宽度偏差、长度偏差、提吊试验、跌落试验、漏水性、封合强度、落镖冲击</t>
  </si>
  <si>
    <t>2924个</t>
  </si>
  <si>
    <t>【黔】质检第J20230300898号</t>
  </si>
  <si>
    <t>（塑料购物袋）</t>
  </si>
  <si>
    <t>BHG生物降解购物袋（大）</t>
  </si>
  <si>
    <t>贵州华联综合超市有限公司黔西分公司</t>
  </si>
  <si>
    <t>贵州省毕节市黔西市莲城办事处文化路中段</t>
  </si>
  <si>
    <t>91520522MA6DXMW973</t>
  </si>
  <si>
    <t>610×（380+160）mm×0.036mm</t>
  </si>
  <si>
    <t>安徽华驰环保科技有限公司</t>
  </si>
  <si>
    <t>1万个</t>
  </si>
  <si>
    <t>【黔】质检第J20230300902号</t>
  </si>
  <si>
    <t>640×（400+180）×0.03mm</t>
  </si>
  <si>
    <t>安徽新发塑业有限公司</t>
  </si>
  <si>
    <t>30000个</t>
  </si>
  <si>
    <t>【黔】质检第J20230300921号</t>
  </si>
  <si>
    <t>手提式干粉灭火器</t>
  </si>
  <si>
    <t>MFZ/ABC4-A型</t>
  </si>
  <si>
    <t>贵州沐雪消防器材有限公司</t>
  </si>
  <si>
    <t>2023-04</t>
  </si>
  <si>
    <t>质量(灭火剂充装总量误差-干粉﹥3（kg）)、最小有效喷射时间(A类灭火器(≥2A)，B类灭火器(55B～89B))、最小喷射距离(A类灭火器(1A～2A)，B类灭火器（干粉4kg）)、结构要求(筒体水压试验，筒体爆破试验-筒体爆破口情况、筒体容积膨胀率、筒体爆破压力，6.10.1.7，筒体壁厚-4kg（L），6.10.3，6.10.4.1，6.10.4.3，6.10.4.4，6.10.4.6，6.10.5.1，6.10.5.2，6.10.5.3，6.10.5.4，6.10.6.1，6.10.10.1（灭火器总质量≤7kg），6.10.10.2（灭火器总质量≤7kg），灭火器压力指示器要求-6.13.2.1、6.13.2.2、6.13.2.3、6.13.2.4、6.13.2.5、6.13.2.6、6.13.2.7、6.13.3.1、6.13.3.2、6.13.3.3、6.13.3.4)、#灭火剂检验(主要组分含量（质量分数）-任一主要组分含量(磷酸二氢铵))</t>
  </si>
  <si>
    <t>40具</t>
  </si>
  <si>
    <t>【黔】质检第J20230400192号</t>
  </si>
  <si>
    <t>（手提式灭火器）</t>
  </si>
  <si>
    <t>MFZ/ABC4</t>
  </si>
  <si>
    <t>白燕</t>
  </si>
  <si>
    <t>四川白燕消防设备有限公司</t>
  </si>
  <si>
    <t>2023-02</t>
  </si>
  <si>
    <t>20具</t>
  </si>
  <si>
    <t>【黔】质检第J20230400193号</t>
  </si>
  <si>
    <t>手提式水基型灭火器</t>
  </si>
  <si>
    <t>MSZ/3W</t>
  </si>
  <si>
    <t>质量(灭火剂充装总量误差-水基型)、最小有效喷射时间(水基型灭火器(2~3)L)、最小喷射距离(水基型灭火器(3L))、结构要求(筒体水压试验，筒体爆破试验-筒体爆破口情况、筒体容积膨胀率、筒体爆破压力，筒体壁厚-3kg（L），6.10.3，6.10.4.1，6.10.4.3，6.10.4.4，6.10.4.6，6.10.5.1，6.10.5.2，6.10.5.3，6.10.5.4，6.10.10.1（灭火器总质量≤7kg），6.10.10.2（灭火器总质量≤7kg），灭火器压力指示器要求-6.13.2.1、6.13.2.2、6.13.2.3、6.13.2.4、6.13.2.5、6.13.2.6、6.13.2.7、6.13.3.1、6.13.3.2、6.13.3.3、6.13.3.4)</t>
  </si>
  <si>
    <t>14具</t>
  </si>
  <si>
    <t>【黔】质检第J20230400195号</t>
  </si>
  <si>
    <t>MFZ/ABC 4型</t>
  </si>
  <si>
    <t>黔安®</t>
  </si>
  <si>
    <t>贵州占氏消防设备制造有限公司</t>
  </si>
  <si>
    <t>2023-4</t>
  </si>
  <si>
    <t>100具</t>
  </si>
  <si>
    <t>【黔】质检第J20230400221号</t>
  </si>
  <si>
    <t>浸渍胶膜纸饰面细木工板</t>
  </si>
  <si>
    <t>大方县腾飞装饰材料经营部</t>
  </si>
  <si>
    <t>贵州省毕节市大方县迎宾大道佳鑫国际商业广场A区A5栋A5-33/35</t>
  </si>
  <si>
    <t>92520521MA6FLQ7NX1</t>
  </si>
  <si>
    <t>（2440×1220×18）mm</t>
  </si>
  <si>
    <t>大王椰</t>
  </si>
  <si>
    <t>杭州大王椰智环装饰新材料有限公司</t>
  </si>
  <si>
    <t>2022-7-20</t>
  </si>
  <si>
    <t>含水率 、浸渍剥离、横向静曲强度(平均值，最小值)、表面耐划痕、表面耐磨(磨耗值，表面情况-图案)、表面耐污染腐蚀(图案)、甲醛释放量</t>
  </si>
  <si>
    <t>14张</t>
  </si>
  <si>
    <t>【黔】质检第J20230400178号</t>
  </si>
  <si>
    <t>（人造板）</t>
  </si>
  <si>
    <t>赫章保祥板材店</t>
  </si>
  <si>
    <t>赫章县七家湾街道中央城D区</t>
  </si>
  <si>
    <t>92520527MAAKC35688</t>
  </si>
  <si>
    <t>江苏小熊贝贝装饰材料有限公司</t>
  </si>
  <si>
    <t>未标注</t>
  </si>
  <si>
    <t>65张</t>
  </si>
  <si>
    <t>【黔】质检第J20230400179号</t>
  </si>
  <si>
    <t>金沙县至尊板材大厅</t>
  </si>
  <si>
    <t>金沙县鼓场街道黎明社区108号</t>
  </si>
  <si>
    <t>92520523MA6GPN3HXD</t>
  </si>
  <si>
    <t>湖北福汉木业有限公司</t>
  </si>
  <si>
    <t>17张</t>
  </si>
  <si>
    <t>【黔】质检第J20230400181号</t>
  </si>
  <si>
    <t>威宁县聂漫装饰经营部</t>
  </si>
  <si>
    <t>威宁县海边街道滨海大道(草海商贸城)</t>
  </si>
  <si>
    <t>92520526MA6HQ1J17U</t>
  </si>
  <si>
    <t>（2440×1220×16）mm</t>
  </si>
  <si>
    <t>贵州鸿辉木业技术有限公司</t>
  </si>
  <si>
    <t>70张</t>
  </si>
  <si>
    <t>【黔】质检第J20230400182号</t>
  </si>
  <si>
    <t>七星关区辉达装饰材料经营部</t>
  </si>
  <si>
    <t>贵州省毕节市七星关区鸭池镇万丰国际商贸城20栋101-105号</t>
  </si>
  <si>
    <t>92520502MA6DPW6YX2</t>
  </si>
  <si>
    <t>（2440×1220×17）mm</t>
  </si>
  <si>
    <t>雪宝</t>
  </si>
  <si>
    <t>赣融木业有限公司</t>
  </si>
  <si>
    <t>53张</t>
  </si>
  <si>
    <t>【黔】质检第J20230400186号</t>
  </si>
  <si>
    <t>黔西灏伟板材经营部</t>
  </si>
  <si>
    <t>贵州省毕节市黔西市莲城街道南部新区同心大道商贸城H区-5栋-1单元-负1层-10</t>
  </si>
  <si>
    <t>92520522MABPTBCK8U</t>
  </si>
  <si>
    <t>2440×1220×17</t>
  </si>
  <si>
    <t>千年舟®</t>
  </si>
  <si>
    <t>千年舟新材料科技集团股份有限公司</t>
  </si>
  <si>
    <t>2022-9-12</t>
  </si>
  <si>
    <t>【黔】质检第J20230400216号</t>
  </si>
  <si>
    <t>纳雍县大宝漆平安树板材店</t>
  </si>
  <si>
    <t>贵州省毕节市纳雍县宣慰街道办事处宣慰社区大商汇A5栋10-12号门面</t>
  </si>
  <si>
    <t>92520525MAAJXWMXXL</t>
  </si>
  <si>
    <t>2440×1220×16</t>
  </si>
  <si>
    <t>香香猫®</t>
  </si>
  <si>
    <t>贵州香香兔建材有限公司</t>
  </si>
  <si>
    <t>2023-3</t>
  </si>
  <si>
    <t>50张</t>
  </si>
  <si>
    <t>【黔】质检第J20230400217号</t>
  </si>
  <si>
    <t>贵州秋楼建材贸易有限公司</t>
  </si>
  <si>
    <t>贵州省毕节市织金县文腾街道西湖大道(烂田冲)</t>
  </si>
  <si>
    <t>91520524MA7JN6TDXD</t>
  </si>
  <si>
    <t>榕湖®</t>
  </si>
  <si>
    <t>桂林桂湖木业有限公司</t>
  </si>
  <si>
    <t>100张</t>
  </si>
  <si>
    <t>【黔】质检第J20230400218号</t>
  </si>
  <si>
    <t>博世鸟休闲运动（鞋）</t>
  </si>
  <si>
    <t>百里杜鹃博源体育服装店</t>
  </si>
  <si>
    <t>贵州省毕节市百里杜鹃管理区普底乡跑马村跑马组</t>
  </si>
  <si>
    <t>92520590MABQUTDF9N</t>
  </si>
  <si>
    <t>41码</t>
  </si>
  <si>
    <t>晋江步美龙体育用品有限公司</t>
  </si>
  <si>
    <t>底墙与帮面剥离强度(左鞋，右鞋)、成鞋耐折性能(左鞋1，右鞋1，左鞋2，右鞋2)、外底耐磨性能(左鞋，右鞋)、可分解致癌芳香胺染料、游离或可部分水解的甲醛</t>
  </si>
  <si>
    <t>4双</t>
  </si>
  <si>
    <t>【黔】质检第J20230300901号</t>
  </si>
  <si>
    <t>（老年鞋（旅游鞋））</t>
  </si>
  <si>
    <t>时尚休闲运动鞋</t>
  </si>
  <si>
    <t>威宁县衣世界服装批发城</t>
  </si>
  <si>
    <t>贵州省毕节市威宁彝族回族苗族自治县六桥街道建设西路</t>
  </si>
  <si>
    <t>92520526MA6GQWE43C</t>
  </si>
  <si>
    <t>41；43</t>
  </si>
  <si>
    <t>步步康</t>
  </si>
  <si>
    <t>福建晋江市陈埭步步康鞋厂</t>
  </si>
  <si>
    <t>8双</t>
  </si>
  <si>
    <t>【黔】质检第J20230300929号</t>
  </si>
  <si>
    <t>吉宝祥休闲鞋</t>
  </si>
  <si>
    <t>袁印香（个体工商户）</t>
  </si>
  <si>
    <t>纳雍县中华路</t>
  </si>
  <si>
    <t>520525600195700</t>
  </si>
  <si>
    <t>245；240</t>
  </si>
  <si>
    <t>吉宝祥</t>
  </si>
  <si>
    <t>山东省莱阳市吉宝祥鞋业有限公司</t>
  </si>
  <si>
    <t>成鞋耐折性能(左鞋1，右鞋1，左鞋2，右鞋2)、外底耐磨性能(左鞋，右鞋)、可分解致癌芳香胺染料、游离或可部分水解的甲醛</t>
  </si>
  <si>
    <t>3双</t>
  </si>
  <si>
    <t>【黔】质检第J20230300930号</t>
  </si>
  <si>
    <t>车用汽油</t>
  </si>
  <si>
    <t>黔西市佳瑞石化有限责任公司</t>
  </si>
  <si>
    <t>贵州省毕节市黔西市杜鹃街道牌庄社区四组</t>
  </si>
  <si>
    <t>91520522MABRAX4L3E</t>
  </si>
  <si>
    <t>92号（ⅥB）</t>
  </si>
  <si>
    <t>进货日期：2023.4.24</t>
  </si>
  <si>
    <t>抗爆性(研究法辛烷值（RON）)、胶质含量(未洗胶质含量（加入清净剂前）)、硫含量、苯含量（体积分数）、芳烃含量（体积分数）、烯烃含量（体积分数）、氧含量（质量分数）、甲醇含量（质量分数）、锰含量、密度（20℃）</t>
  </si>
  <si>
    <t>39175L</t>
  </si>
  <si>
    <t>【黔】质检第J20230200393号</t>
  </si>
  <si>
    <t>（车用汽油）</t>
  </si>
  <si>
    <t>中国航油集团贵州石油有限公司黔西县四达加油站</t>
  </si>
  <si>
    <t>贵州省毕节市黔西县城关镇清毕路996号</t>
  </si>
  <si>
    <t>91520522730980362B</t>
  </si>
  <si>
    <t>进货日期：2023.4.19</t>
  </si>
  <si>
    <t>20458L</t>
  </si>
  <si>
    <t>【黔】质检第J20230200394号</t>
  </si>
  <si>
    <t>百里杜鹃风景区桃园真明加油站</t>
  </si>
  <si>
    <t>贵州省毕节市百里杜鹃管理区仁和乡桃园村</t>
  </si>
  <si>
    <t>91520590736611859A</t>
  </si>
  <si>
    <t>进货日期：2023.3.23</t>
  </si>
  <si>
    <t>4885L</t>
  </si>
  <si>
    <t>【黔】质检第J20230200395号</t>
  </si>
  <si>
    <t>百里杜鹃金坡加油站</t>
  </si>
  <si>
    <t>贵州省毕节市百里杜鹃管理区金坡乡煤洞场村</t>
  </si>
  <si>
    <t>91520590594158007F</t>
  </si>
  <si>
    <t>95号（ⅥB）</t>
  </si>
  <si>
    <t>进货日期：2023.4.11</t>
  </si>
  <si>
    <t>13392L</t>
  </si>
  <si>
    <t>【黔】质检第J20230200396号</t>
  </si>
  <si>
    <t>毕节市七星关区邵官加油站</t>
  </si>
  <si>
    <t>贵州省毕节市七星关区海子街镇邵关村</t>
  </si>
  <si>
    <t>91520502MA6DKW2GX1</t>
  </si>
  <si>
    <t>进货日期：2023.4.13</t>
  </si>
  <si>
    <t>4697L</t>
  </si>
  <si>
    <t>【黔】质检第J20230200397号</t>
  </si>
  <si>
    <t>金沙金龙加油站</t>
  </si>
  <si>
    <t>贵州省毕节市金沙县鼓场街道玉屏社区黄泥堡</t>
  </si>
  <si>
    <t>91520523MA6DNBTBXX</t>
  </si>
  <si>
    <t>进货日期：2023/4/19</t>
  </si>
  <si>
    <t>30130L</t>
  </si>
  <si>
    <t>【黔】质检第J20230200398号</t>
  </si>
  <si>
    <t>金沙洪星加油站</t>
  </si>
  <si>
    <t>贵州省毕节市金沙县五龙街道五星社区</t>
  </si>
  <si>
    <t>9152052333740801X4</t>
  </si>
  <si>
    <t>进货日期：2023.4.16</t>
  </si>
  <si>
    <t>5960L</t>
  </si>
  <si>
    <t>【黔】质检第J20230200399号</t>
  </si>
  <si>
    <t>大方县金龙石油销售有限责任公司壹陆捌加油站</t>
  </si>
  <si>
    <t>贵州省毕节市大方县东关乡朝中村</t>
  </si>
  <si>
    <t>91520521MA6EFT8377</t>
  </si>
  <si>
    <t>进货日期：2023.2.23</t>
  </si>
  <si>
    <t>4500L</t>
  </si>
  <si>
    <t>【黔】质检第J20230200400号</t>
  </si>
  <si>
    <t>威宁县中贵加油站</t>
  </si>
  <si>
    <t>威宁县六桥街道塔山村(城)</t>
  </si>
  <si>
    <t>91520526MA6HMTUQ64</t>
  </si>
  <si>
    <t>进货日期：2023.4.18</t>
  </si>
  <si>
    <t>7641L</t>
  </si>
  <si>
    <t>【黔】质检第J20230200402号</t>
  </si>
  <si>
    <t>威宁县硕辉加油站</t>
  </si>
  <si>
    <t>贵州省毕节市威宁彝族回族苗族自治县六桥街道龙凤村</t>
  </si>
  <si>
    <t>91520526MA6E53AE49</t>
  </si>
  <si>
    <t>进货日期：2023.03.30</t>
  </si>
  <si>
    <t>13146L</t>
  </si>
  <si>
    <t>【黔】质检第J20230200403号</t>
  </si>
  <si>
    <t>赫章县六野中药材种植加工有限责任公司六曲加油站</t>
  </si>
  <si>
    <t>赫章县六曲镇老场村曲街组</t>
  </si>
  <si>
    <t>91520527MA6GU8HJ1X</t>
  </si>
  <si>
    <t>进货日期：2023.4.7</t>
  </si>
  <si>
    <t>3000L</t>
  </si>
  <si>
    <t>【黔】质检第J20230200404号</t>
  </si>
  <si>
    <t>毕节市德溪石油销售有限公司古基撬装加油站</t>
  </si>
  <si>
    <t>贵州省毕节市赫章县古基镇古基村坡尔坪</t>
  </si>
  <si>
    <t>91520527MAAJW0P571</t>
  </si>
  <si>
    <t>9710L</t>
  </si>
  <si>
    <t>【黔】质检第J20230200405号</t>
  </si>
  <si>
    <t>毕节市七星关区水箐镇凤山加油站</t>
  </si>
  <si>
    <t>贵州省毕节市七星关区水箐镇水箐村</t>
  </si>
  <si>
    <t>91520502322049384C</t>
  </si>
  <si>
    <t>进货日期：2023/3/26</t>
  </si>
  <si>
    <t>12494L</t>
  </si>
  <si>
    <t>【黔】质检第J20230200406号</t>
  </si>
  <si>
    <t>织金县金桥加油站</t>
  </si>
  <si>
    <t>贵州省毕节市织金县文腾街道办事处金西路28号</t>
  </si>
  <si>
    <t>915205247096998917</t>
  </si>
  <si>
    <t>35122L</t>
  </si>
  <si>
    <t>【黔】质检第J20230200409号</t>
  </si>
  <si>
    <t>柴油车尾气处理液</t>
  </si>
  <si>
    <t>中国石化销售股份有限公司贵州毕节大方石油分公司东关加油站</t>
  </si>
  <si>
    <t>贵州省毕节市大方县东关乡大纳路边</t>
  </si>
  <si>
    <t>91520521MA6DKAXQ93</t>
  </si>
  <si>
    <t>20kg/桶</t>
  </si>
  <si>
    <t>悦泰海龙</t>
  </si>
  <si>
    <t>重庆逸合峰生物科技有限公司</t>
  </si>
  <si>
    <t>2023/02/05</t>
  </si>
  <si>
    <r>
      <rPr>
        <sz val="8"/>
        <rFont val="等线"/>
        <charset val="0"/>
      </rPr>
      <t>尿素含量（质量分数）、密度（20℃）、折光率</t>
    </r>
    <r>
      <rPr>
        <vertAlign val="superscript"/>
        <sz val="8"/>
        <rFont val="等线"/>
        <charset val="0"/>
      </rPr>
      <t>20</t>
    </r>
    <r>
      <rPr>
        <sz val="8"/>
        <rFont val="等线"/>
        <charset val="0"/>
      </rPr>
      <t>n</t>
    </r>
    <r>
      <rPr>
        <vertAlign val="subscript"/>
        <sz val="8"/>
        <rFont val="等线"/>
        <charset val="0"/>
      </rPr>
      <t>D</t>
    </r>
    <r>
      <rPr>
        <sz val="8"/>
        <rFont val="等线"/>
        <charset val="0"/>
      </rPr>
      <t>、杂质含量(碱度（以NH</t>
    </r>
    <r>
      <rPr>
        <vertAlign val="subscript"/>
        <sz val="8"/>
        <rFont val="等线"/>
        <charset val="0"/>
      </rPr>
      <t>3</t>
    </r>
    <r>
      <rPr>
        <sz val="8"/>
        <rFont val="等线"/>
        <charset val="0"/>
      </rPr>
      <t>计）（质量分数），缩二脲（质量分数），醛类（以HCHO计），不溶物，磷酸盐（以PO</t>
    </r>
    <r>
      <rPr>
        <vertAlign val="subscript"/>
        <sz val="8"/>
        <rFont val="等线"/>
        <charset val="0"/>
      </rPr>
      <t>4</t>
    </r>
    <r>
      <rPr>
        <sz val="8"/>
        <rFont val="等线"/>
        <charset val="0"/>
      </rPr>
      <t>计），钙，铁，铜，锌，铬，镍，铝，镁，钠，钾)、一致性确认</t>
    </r>
  </si>
  <si>
    <t>160桶</t>
  </si>
  <si>
    <t>【黔】质检第J20230200412号</t>
  </si>
  <si>
    <t>（车用尿素水溶液）</t>
  </si>
  <si>
    <t>柴油尾气净化液</t>
  </si>
  <si>
    <t>艾米特</t>
  </si>
  <si>
    <t>贵州城洁环境实业有限公司</t>
  </si>
  <si>
    <t>2023/02/24</t>
  </si>
  <si>
    <t>42桶</t>
  </si>
  <si>
    <t>【黔】质检第J20230200413号</t>
  </si>
  <si>
    <t>中国石油天然气股份有限公司贵州毕节销售分公司普底加油站</t>
  </si>
  <si>
    <t>贵州省毕节市百里杜鹃管理区普底乡联丰村</t>
  </si>
  <si>
    <t>915205005771128404</t>
  </si>
  <si>
    <t>昆仑之星</t>
  </si>
  <si>
    <t>四川美丰加蓝环保科技有限责任公司</t>
  </si>
  <si>
    <t>20230325 01004MF</t>
  </si>
  <si>
    <t>80桶</t>
  </si>
  <si>
    <t>【黔】质检第J20230200414号</t>
  </si>
  <si>
    <t>金陵天蓝</t>
  </si>
  <si>
    <t>江苏艾德露环保科技有限公司</t>
  </si>
  <si>
    <t>20230115 ZE01E0114S</t>
  </si>
  <si>
    <t>50桶</t>
  </si>
  <si>
    <t>【黔】质检第J20230200415号</t>
  </si>
  <si>
    <t>车用尿素液</t>
  </si>
  <si>
    <t>威宁县六桥街道塔山村（城）</t>
  </si>
  <si>
    <t>10kg/桶</t>
  </si>
  <si>
    <t>大方宇洋商贸有限公司</t>
  </si>
  <si>
    <t>2023年4月10日</t>
  </si>
  <si>
    <t>28桶</t>
  </si>
  <si>
    <t>【黔】质检第J20230200416号</t>
  </si>
  <si>
    <t>车用尿素溶液</t>
  </si>
  <si>
    <t>赫章县六野中药材种植加工有限责任公司哲庄加油站</t>
  </si>
  <si>
    <t>贵州省毕节市赫章县哲庄乡</t>
  </si>
  <si>
    <t>91520527MA6DLLL48Y</t>
  </si>
  <si>
    <t>好车同享</t>
  </si>
  <si>
    <t>云南省昭通市镇雄县洪清汽车用品经营部</t>
  </si>
  <si>
    <t>2022/8/28</t>
  </si>
  <si>
    <r>
      <rPr>
        <sz val="8"/>
        <rFont val="等线"/>
        <charset val="0"/>
      </rPr>
      <t>尿素含量（质量分数）、密度（20℃）、折光率</t>
    </r>
    <r>
      <rPr>
        <vertAlign val="superscript"/>
        <sz val="8"/>
        <rFont val="等线"/>
        <charset val="0"/>
      </rPr>
      <t>20</t>
    </r>
    <r>
      <rPr>
        <sz val="8"/>
        <rFont val="等线"/>
        <charset val="0"/>
      </rPr>
      <t>n</t>
    </r>
    <r>
      <rPr>
        <vertAlign val="subscript"/>
        <sz val="8"/>
        <rFont val="等线"/>
        <charset val="0"/>
      </rPr>
      <t>D</t>
    </r>
    <r>
      <rPr>
        <sz val="8"/>
        <rFont val="等线"/>
        <charset val="0"/>
      </rPr>
      <t>、杂质含量(碱度（以NH</t>
    </r>
    <r>
      <rPr>
        <vertAlign val="subscript"/>
        <sz val="8"/>
        <rFont val="等线"/>
        <charset val="0"/>
      </rPr>
      <t>3</t>
    </r>
    <r>
      <rPr>
        <sz val="8"/>
        <rFont val="等线"/>
        <charset val="0"/>
      </rPr>
      <t>计）（质量分数），缩二脲（质量分数），醛类（以HCHO计），不溶物，磷酸盐（以PO</t>
    </r>
    <r>
      <rPr>
        <vertAlign val="subscript"/>
        <sz val="8"/>
        <rFont val="等线"/>
        <charset val="0"/>
      </rPr>
      <t>4</t>
    </r>
    <r>
      <rPr>
        <sz val="8"/>
        <rFont val="等线"/>
        <charset val="0"/>
      </rPr>
      <t>计），钙，铁，铜，锌，铬，镍，铝，镁，钠，钾)、一致性确</t>
    </r>
  </si>
  <si>
    <t>61桶</t>
  </si>
  <si>
    <t>【黔】质检第J20230200417号</t>
  </si>
  <si>
    <t>毕节市七星关区西连线加油站有限公司</t>
  </si>
  <si>
    <t>贵州省毕节市七星关区鸭池镇草堤村三组</t>
  </si>
  <si>
    <t>91520502MA6J36TH1M</t>
  </si>
  <si>
    <t>图士德</t>
  </si>
  <si>
    <t>贵州诚惠销售有限公司（监制）</t>
  </si>
  <si>
    <t>2023/03/01</t>
  </si>
  <si>
    <t>45桶</t>
  </si>
  <si>
    <t>【黔】质检第J20230200418号</t>
  </si>
  <si>
    <t>柴油尾气净化液（车用尿素）</t>
  </si>
  <si>
    <t>纳雍县寨乐加油站</t>
  </si>
  <si>
    <t>贵州省毕节市纳雍县寨乐镇龙场收费站出口直行360米处</t>
  </si>
  <si>
    <t>91520525MAAKA5J109</t>
  </si>
  <si>
    <t>云南壤鑫科技有限公司</t>
  </si>
  <si>
    <t>202303261528 06808CH</t>
  </si>
  <si>
    <t>40桶</t>
  </si>
  <si>
    <t>【黔】质检第J20230200419号</t>
  </si>
  <si>
    <t>织金县浩华汽配店</t>
  </si>
  <si>
    <t>织金县文腾街道西湖桥慷桦物流公司旁</t>
  </si>
  <si>
    <t>92520524MA6H7TX19L</t>
  </si>
  <si>
    <t>黔之蓝</t>
  </si>
  <si>
    <t>贵州创蓝环保科技有限公司</t>
  </si>
  <si>
    <t>2023.02.24</t>
  </si>
  <si>
    <t>4桶</t>
  </si>
  <si>
    <t>【黔】质检第J20230200420号</t>
  </si>
  <si>
    <t>车用柴油</t>
  </si>
  <si>
    <t>0号（Ⅵ）</t>
  </si>
  <si>
    <t>硫含量、酸度(以KOH计）、冷滤点、闪点（闭口）、 十六烷指数、馏程(50%回收温度，90%回收温度，95%回收温度)、密度（20℃）</t>
  </si>
  <si>
    <t>24482L</t>
  </si>
  <si>
    <t>【黔】质检第J20230200374号</t>
  </si>
  <si>
    <t>（车用柴油）</t>
  </si>
  <si>
    <t>进货日期：2023.3.1</t>
  </si>
  <si>
    <t>3430L</t>
  </si>
  <si>
    <t>【黔】质检第J20230200375号</t>
  </si>
  <si>
    <t>进货日期：2023.4.21</t>
  </si>
  <si>
    <t>27475L</t>
  </si>
  <si>
    <t>【黔】质检第J20230200376号</t>
  </si>
  <si>
    <t>进货日期：2023.4.17</t>
  </si>
  <si>
    <t>8293L</t>
  </si>
  <si>
    <t>【黔】质检第J20230200377号</t>
  </si>
  <si>
    <t>进货日期：2023/4/20</t>
  </si>
  <si>
    <t>40290L</t>
  </si>
  <si>
    <t>【黔】质检第J20230200378号</t>
  </si>
  <si>
    <t>进货日期：2023.4.22</t>
  </si>
  <si>
    <t>酸度（以KOH计）、硫含量、冷滤点、闪点（闭口）、十六烷指数、馏程(50%回收温度，90%回收温度，95%回收温度)、密度（20℃）</t>
  </si>
  <si>
    <t>25740L</t>
  </si>
  <si>
    <t>【黔】质检第J20230200379号</t>
  </si>
  <si>
    <t>进货日期：2023.4.15</t>
  </si>
  <si>
    <t>20000L</t>
  </si>
  <si>
    <t>【黔】质检第J20230200380号</t>
  </si>
  <si>
    <t>七星关区海子加油站</t>
  </si>
  <si>
    <t>贵州省毕节市七星关区海子街尚家寨路口</t>
  </si>
  <si>
    <t>91520502314329247E</t>
  </si>
  <si>
    <t>9331L</t>
  </si>
  <si>
    <t>【黔】质检第J20230200381号</t>
  </si>
  <si>
    <t>进货日期：2023.04.11</t>
  </si>
  <si>
    <t>8124.7L</t>
  </si>
  <si>
    <t>【黔】质检第J20230200382号</t>
  </si>
  <si>
    <t>供货日期：2023.04.11</t>
  </si>
  <si>
    <t>5229.0L</t>
  </si>
  <si>
    <t>【黔】质检第J20230200383号</t>
  </si>
  <si>
    <t>17000L</t>
  </si>
  <si>
    <t>【黔】质检第J20230200384号</t>
  </si>
  <si>
    <t>6743L</t>
  </si>
  <si>
    <t>【黔】质检第J20230200385号</t>
  </si>
  <si>
    <t>进货日期：2023.4.4</t>
  </si>
  <si>
    <t>11422L</t>
  </si>
  <si>
    <t>【黔】质检第J20230200386号</t>
  </si>
  <si>
    <t>纳雍县雍熙镇顺达加油站</t>
  </si>
  <si>
    <t>贵州省毕节市纳雍县文昌街道茶都社区</t>
  </si>
  <si>
    <t>91520525MA6EG1GY0P</t>
  </si>
  <si>
    <t>进货日期：2023.03.20</t>
  </si>
  <si>
    <t>13162L</t>
  </si>
  <si>
    <t>【黔】质检第J20230200387号</t>
  </si>
  <si>
    <t>纳雍县雍熙镇筲箕湾加油站</t>
  </si>
  <si>
    <t>贵州省毕节市纳雍县雍熙镇筲箕湾</t>
  </si>
  <si>
    <t>91520525770595530J</t>
  </si>
  <si>
    <t>进货日期：2023.4.02</t>
  </si>
  <si>
    <t>10923L</t>
  </si>
  <si>
    <t>【黔】质检第J20230200388号</t>
  </si>
  <si>
    <t>进货日期：未提供</t>
  </si>
  <si>
    <t>22140L</t>
  </si>
  <si>
    <t>【黔】质检第J20230200389号</t>
  </si>
  <si>
    <t>贵州京泰安能源有限公司织金绮陌加油站</t>
  </si>
  <si>
    <t>贵州省毕节市织金县双堰街道北门村、绮陌街道平桥村(绮陌大道旁)</t>
  </si>
  <si>
    <t>91520524MA6DQQ838A</t>
  </si>
  <si>
    <t>进货日期：2023.4.8</t>
  </si>
  <si>
    <t>12863L</t>
  </si>
  <si>
    <t>【黔】质检第J20230200390号</t>
  </si>
  <si>
    <t>M100车用甲醇燃料</t>
  </si>
  <si>
    <t>中国石油天然气股份有限公司贵州毕节销售分公司德沟加油站</t>
  </si>
  <si>
    <t>贵州省毕节市七星关区环东路</t>
  </si>
  <si>
    <t>915205006669958097</t>
  </si>
  <si>
    <t>进货日期：2023.4.14</t>
  </si>
  <si>
    <r>
      <rPr>
        <sz val="8"/>
        <rFont val="等线"/>
        <charset val="0"/>
      </rPr>
      <t>外观、甲醇含量（质量分数）、密度（20℃)、沸程、蒸发残渣（质量分数）、有机氯、无机氯（以Cl</t>
    </r>
    <r>
      <rPr>
        <vertAlign val="superscript"/>
        <sz val="8"/>
        <rFont val="等线"/>
        <charset val="0"/>
      </rPr>
      <t>-1</t>
    </r>
    <r>
      <rPr>
        <sz val="8"/>
        <rFont val="等线"/>
        <charset val="0"/>
      </rPr>
      <t>计）、钠含量、水分（质量分数）、铁含量、碱值、磨痕直径、清洁度（颗粒分布）</t>
    </r>
  </si>
  <si>
    <t>6703L</t>
  </si>
  <si>
    <t>【黔】质检第J20230200421号</t>
  </si>
  <si>
    <t>（M100车用甲醇燃料）</t>
  </si>
  <si>
    <t>中国石化销售股份有限公司贵州毕节石油分公司草堤加油站</t>
  </si>
  <si>
    <t>贵州省毕节市七星关区鸭池镇草堤村</t>
  </si>
  <si>
    <t>91520500MA6JA36C4U</t>
  </si>
  <si>
    <t>供货日期：2023年4月21日</t>
  </si>
  <si>
    <t>21820.5L</t>
  </si>
  <si>
    <t>【黔】质检第J20230200422号</t>
  </si>
  <si>
    <t>七星关区通达交通安全器材经营部</t>
  </si>
  <si>
    <t>贵州省毕节市七星关区德溪街道学院路A幢1号门面</t>
  </si>
  <si>
    <t>92520502MA6F862F7R</t>
  </si>
  <si>
    <t>华匠</t>
  </si>
  <si>
    <t>泉州华匠消防科技有限公司</t>
  </si>
  <si>
    <t>2022-04-06</t>
  </si>
  <si>
    <t>不合格</t>
  </si>
  <si>
    <t>密封性能：加压到0.04MPa时水枪出现渗漏</t>
  </si>
  <si>
    <t>密封性能：水枪按6.5.2与6.5.3规定的条件进行密封性能试验，枪体及各密封部位不允许渗漏。</t>
  </si>
  <si>
    <t>【黔】质检第J20230400185号</t>
  </si>
  <si>
    <t>扬消</t>
  </si>
  <si>
    <t>扬州扬子消防器材有限公司</t>
  </si>
  <si>
    <t>2023-2</t>
  </si>
  <si>
    <t>最小爆破压力：2.7MPa</t>
  </si>
  <si>
    <t>最小爆破压力：≥3.0MPa</t>
  </si>
  <si>
    <t>【黔】质检第J20230400190号</t>
  </si>
  <si>
    <t xml:space="preserve">黔西县禹宏消防器材经营部 </t>
  </si>
  <si>
    <t>苏扬®</t>
  </si>
  <si>
    <t>苏扬消防器材（宝应）有限公司</t>
  </si>
  <si>
    <t>2022-8</t>
  </si>
  <si>
    <t>最小爆破压力：2.8MPa</t>
  </si>
  <si>
    <t>【黔】质检第J20230400219号</t>
  </si>
  <si>
    <t>贵州威尔斯商贸有限公司</t>
  </si>
  <si>
    <t>贵州省毕节市大方县红旗街道西南社区杜鹃广场一楼</t>
  </si>
  <si>
    <t>91520521MABTM3ET8A</t>
  </si>
  <si>
    <t>600mm×（380+80）mm×0.025mm</t>
  </si>
  <si>
    <t>安徽臻好包装有限公司生产</t>
  </si>
  <si>
    <t>宽度偏差：+93</t>
  </si>
  <si>
    <t>宽度偏差：±25mm</t>
  </si>
  <si>
    <t>1150个</t>
  </si>
  <si>
    <t>【黔】质检第J20230300896号</t>
  </si>
  <si>
    <t>塑料购物袋（大）</t>
  </si>
  <si>
    <t>金沙县世纪华联超市连锁有限公司</t>
  </si>
  <si>
    <t>贵州省毕节市金沙县鼓场街道黎明社区朗月广场A栋</t>
  </si>
  <si>
    <t>91520523322179832L</t>
  </si>
  <si>
    <t>600×（400+90）×0.03mm</t>
  </si>
  <si>
    <t>安徽亿能众泰塑业有限公司</t>
  </si>
  <si>
    <t>①厚度极限偏差（mm）：-0.0099；②厚度平均偏差（%）：-25.5；③宽度偏差(mm):+111</t>
  </si>
  <si>
    <r>
      <rPr>
        <sz val="8"/>
        <rFont val="等线"/>
        <charset val="0"/>
      </rPr>
      <t>①</t>
    </r>
    <r>
      <rPr>
        <sz val="9"/>
        <rFont val="等线"/>
        <charset val="0"/>
      </rPr>
      <t>厚度极限偏差（</t>
    </r>
    <r>
      <rPr>
        <sz val="9"/>
        <rFont val="Microsoft YaHei"/>
        <charset val="0"/>
      </rPr>
      <t>mm）</t>
    </r>
    <r>
      <rPr>
        <sz val="9"/>
        <rFont val="等线"/>
        <charset val="0"/>
      </rPr>
      <t>：+0.008
-0.005；</t>
    </r>
    <r>
      <rPr>
        <sz val="9"/>
        <rFont val="Microsoft YaHei"/>
        <charset val="0"/>
      </rPr>
      <t>②</t>
    </r>
    <r>
      <rPr>
        <sz val="9"/>
        <rFont val="等线"/>
        <charset val="0"/>
      </rPr>
      <t>厚度平均偏差（%）：-25.5；</t>
    </r>
    <r>
      <rPr>
        <sz val="9"/>
        <rFont val="Microsoft YaHei"/>
        <charset val="0"/>
      </rPr>
      <t>③</t>
    </r>
    <r>
      <rPr>
        <sz val="9"/>
        <rFont val="等线"/>
        <charset val="0"/>
      </rPr>
      <t>宽度偏差(mm):±25</t>
    </r>
  </si>
  <si>
    <t>150个</t>
  </si>
  <si>
    <t>【黔】质检第J20230300897号</t>
  </si>
  <si>
    <t>普通塑料购物袋</t>
  </si>
  <si>
    <t>贵州省百汇超市有限责任公司广惠路店</t>
  </si>
  <si>
    <t>贵州省毕节市七星关区广惠路(政通商住楼)</t>
  </si>
  <si>
    <t>91520502569207225M</t>
  </si>
  <si>
    <t>400mm×（200+45）mm×0.025mm</t>
  </si>
  <si>
    <t>安徽省桐城市双港凌鹰塑胶包装厂生产</t>
  </si>
  <si>
    <t>宽度偏差(mm):+170</t>
  </si>
  <si>
    <t>宽度偏差(mm):±25</t>
  </si>
  <si>
    <t>100个</t>
  </si>
  <si>
    <t>【黔】质检第J20230300900号</t>
  </si>
  <si>
    <t>塑料购物袋（小）</t>
  </si>
  <si>
    <t>500mm×（300+60）mm×0.025mm</t>
  </si>
  <si>
    <t>宽度偏差(mm):+52</t>
  </si>
  <si>
    <t>宽度偏差(mm):±20</t>
  </si>
  <si>
    <t>300个</t>
  </si>
  <si>
    <t>【黔】质检第J20230300917号</t>
  </si>
  <si>
    <t>塑料购物袋（中）</t>
  </si>
  <si>
    <t>550mm×（350+70）mm×0.025mm</t>
  </si>
  <si>
    <t>①厚度极限偏差（mm）：-0.0043；②厚度平均偏差（%）：-9.4；③宽度偏差(mm):+76</t>
  </si>
  <si>
    <t>①厚度极限偏差（mm）：+0.008
0；②厚度平均偏差（%）：+15
0；③宽度偏差(mm):±25</t>
  </si>
  <si>
    <t>200个</t>
  </si>
  <si>
    <t>【黔】质检第J20230300918号</t>
  </si>
  <si>
    <t>纳雍县宾隆购物有限公司</t>
  </si>
  <si>
    <t>贵州省毕节市纳雍县雍熙镇县府街</t>
  </si>
  <si>
    <t>91520525MA6DJN751J</t>
  </si>
  <si>
    <t>480×（280+65）×0.025mm  3kg</t>
  </si>
  <si>
    <t>安庆市天龙塑料有限公司</t>
  </si>
  <si>
    <t>①厚度极限偏差（mm）：-0.0038；②厚度平均偏差（%）：-3.2；③宽度偏差(mm):+93</t>
  </si>
  <si>
    <t>5000只</t>
  </si>
  <si>
    <t>【黔】质检第J20230300922号</t>
  </si>
  <si>
    <t>700×（450+100）×0.025mm  8kg</t>
  </si>
  <si>
    <t>宽度偏差(mm):+99</t>
  </si>
  <si>
    <t>【黔】质检第J20230300923号</t>
  </si>
  <si>
    <t>威宁万嘉商贸有限公司</t>
  </si>
  <si>
    <t>贵州省毕节市威宁县六桥街道建设西路盛世阳光财富中心1-5-1</t>
  </si>
  <si>
    <t>91520526MABY1YXG7W</t>
  </si>
  <si>
    <t>640mm×（400+80）×0.025  8kg</t>
  </si>
  <si>
    <t>安徽长风纸塑有限公司</t>
  </si>
  <si>
    <t>宽度偏差(mm):+87</t>
  </si>
  <si>
    <t>【黔】质检第J20230300924号</t>
  </si>
  <si>
    <t>赫章县福万家购物广场</t>
  </si>
  <si>
    <t>贵州省毕节市赫章县白果镇新城国际B区</t>
  </si>
  <si>
    <t>92520527MA6GKMQ66M</t>
  </si>
  <si>
    <t>540mm×（350+70）mm×0.025mm  6kg</t>
  </si>
  <si>
    <t>安徽自力塑料有限公司</t>
  </si>
  <si>
    <t>①厚度极限偏差（mm）：-0.0097；②厚度平均偏差（%）：-31.8；③宽度偏差(mm):+66</t>
  </si>
  <si>
    <t>2000只</t>
  </si>
  <si>
    <t>【黔】质检第J20230300925号</t>
  </si>
  <si>
    <t>MFZ/ABC 4-A型</t>
  </si>
  <si>
    <t>绿消</t>
  </si>
  <si>
    <t>潍坊华宝消防器材有限公司</t>
  </si>
  <si>
    <t>2022-04</t>
  </si>
  <si>
    <t>主要组分含量（质量分数）-任一主要组分含量(磷酸二氢铵)：71.4%</t>
  </si>
  <si>
    <t>主要组分含量（质量分数）-任一主要组分含量(磷酸二氢铵)：公布值±（0.75+2.5×公布值）   (75+2.625)%</t>
  </si>
  <si>
    <t>8具</t>
  </si>
  <si>
    <t>【黔】质检第J20230400194号(初检）；ZX/QT/230024(复检）</t>
  </si>
  <si>
    <t>百里杜鹃小宋装饰材料店</t>
  </si>
  <si>
    <t>92520590MA6E0K945U</t>
  </si>
  <si>
    <t>千棵树</t>
  </si>
  <si>
    <t>融安县康森源木业有限公司</t>
  </si>
  <si>
    <t>2022-12-22</t>
  </si>
  <si>
    <t>浸渍剥离：6个试件中4个试件符合指标值</t>
  </si>
  <si>
    <t>浸渍剥离：6个试件中至少5个试件合格（合格试件要求：每个胶层上每一层剥离长度不能超过边长的1/3（3mm以下不计））</t>
  </si>
  <si>
    <t>20张</t>
  </si>
  <si>
    <t>【黔】质检第J20230400180号</t>
  </si>
  <si>
    <t>运动休闲鞋</t>
  </si>
  <si>
    <t>曾玉梅（个体工商户）</t>
  </si>
  <si>
    <t>贵州省毕节市赫章县城关镇九零路</t>
  </si>
  <si>
    <t>92520527MA6EXXJE6X</t>
  </si>
  <si>
    <t>42；40；41</t>
  </si>
  <si>
    <t>保定登羿鞋服制造有限公司</t>
  </si>
  <si>
    <t>外底耐磨性能-磨痕长度 
-①左鞋（鞋后跟白色着力部位）：16.5mm;②右鞋（鞋后跟白色着力部位）：16.5</t>
  </si>
  <si>
    <r>
      <rPr>
        <sz val="9"/>
        <rFont val="等线"/>
        <charset val="0"/>
      </rPr>
      <t>外底耐磨性能-磨痕长度 
-</t>
    </r>
    <r>
      <rPr>
        <sz val="9"/>
        <rFont val="Microsoft YaHei"/>
        <charset val="0"/>
      </rPr>
      <t>①</t>
    </r>
    <r>
      <rPr>
        <sz val="9"/>
        <rFont val="等线"/>
        <charset val="0"/>
      </rPr>
      <t>左鞋（鞋后跟白色着力部位）：≤12mm；</t>
    </r>
    <r>
      <rPr>
        <sz val="9"/>
        <rFont val="Microsoft YaHei"/>
        <charset val="0"/>
      </rPr>
      <t>②</t>
    </r>
    <r>
      <rPr>
        <sz val="9"/>
        <rFont val="等线"/>
        <charset val="0"/>
      </rPr>
      <t>右鞋（鞋后跟白色着力部位）：≤12mm；</t>
    </r>
  </si>
  <si>
    <t>【黔】质检第J20230300931号</t>
  </si>
  <si>
    <t>抗爆性(研究法辛烷值（RON))、胶质含量(未洗胶质含量（加入清净剂前）)、硫含量、苯含量、芳烃含量、烯径含量、氧含量、甲醇含量、锰含量、密度（20℃）</t>
  </si>
  <si>
    <t>氧含量（质量分数）：3.25%</t>
  </si>
  <si>
    <t>氧含量（质量分数）：不大于2.7%</t>
  </si>
  <si>
    <t>8341L</t>
  </si>
  <si>
    <t>【黔】质检第J20230200401号</t>
  </si>
  <si>
    <t>①氧含量（质量分数）：3.66%；②甲醇含量（质量分数）：5.52%</t>
  </si>
  <si>
    <r>
      <rPr>
        <sz val="9"/>
        <rFont val="Microsoft YaHei"/>
        <charset val="0"/>
      </rPr>
      <t>①</t>
    </r>
    <r>
      <rPr>
        <sz val="9"/>
        <rFont val="等线"/>
        <charset val="0"/>
      </rPr>
      <t>氧含量（质量分数）：不大于2.7%；</t>
    </r>
    <r>
      <rPr>
        <sz val="9"/>
        <rFont val="Microsoft YaHei"/>
        <charset val="0"/>
      </rPr>
      <t>②</t>
    </r>
    <r>
      <rPr>
        <sz val="9"/>
        <rFont val="等线"/>
        <charset val="0"/>
      </rPr>
      <t>甲醇含量（质量分数）：不大于0.3%</t>
    </r>
  </si>
  <si>
    <t>46424L</t>
  </si>
  <si>
    <t>【黔】质检第J20230200407号（初检）；ZX/SY/230006(复检）</t>
  </si>
  <si>
    <t>进货日期：2023.4.23</t>
  </si>
  <si>
    <t>①氧含量（质量分数）：4.04%；②甲醇含量（质量分数）：3.93%</t>
  </si>
  <si>
    <t>9632L</t>
  </si>
  <si>
    <t>【黔】质检第J20230200408号</t>
  </si>
  <si>
    <t>氧含量（质量分数）：不大于4.63%</t>
  </si>
  <si>
    <t>15866L</t>
  </si>
  <si>
    <t>【黔】质检第J20230200410号</t>
  </si>
  <si>
    <t>金沙红星加油站</t>
  </si>
  <si>
    <t>炫目</t>
  </si>
  <si>
    <t>贵州师涛商贸有限公司</t>
  </si>
  <si>
    <t>2023/01/02</t>
  </si>
  <si>
    <r>
      <rPr>
        <sz val="9"/>
        <rFont val="等线"/>
        <charset val="0"/>
      </rPr>
      <t>杂质含量-</t>
    </r>
    <r>
      <rPr>
        <sz val="9"/>
        <rFont val="Microsoft YaHei"/>
        <charset val="0"/>
      </rPr>
      <t>①</t>
    </r>
    <r>
      <rPr>
        <sz val="9"/>
        <rFont val="等线"/>
        <charset val="0"/>
      </rPr>
      <t>醛类（以HCHO计） ：&gt;10mg/kg；</t>
    </r>
    <r>
      <rPr>
        <sz val="9"/>
        <rFont val="Microsoft YaHei"/>
        <charset val="0"/>
      </rPr>
      <t>②</t>
    </r>
    <r>
      <rPr>
        <sz val="9"/>
        <rFont val="等线"/>
        <charset val="0"/>
      </rPr>
      <t>不溶物：32mg/kg；</t>
    </r>
    <r>
      <rPr>
        <sz val="9"/>
        <rFont val="Microsoft YaHei"/>
        <charset val="0"/>
      </rPr>
      <t>③</t>
    </r>
    <r>
      <rPr>
        <sz val="9"/>
        <rFont val="等线"/>
        <charset val="0"/>
      </rPr>
      <t>钙：18mg/kg；</t>
    </r>
    <r>
      <rPr>
        <sz val="9"/>
        <rFont val="Microsoft YaHei"/>
        <charset val="0"/>
      </rPr>
      <t>⑤</t>
    </r>
    <r>
      <rPr>
        <sz val="9"/>
        <rFont val="等线"/>
        <charset val="0"/>
      </rPr>
      <t>镁：4.3mg/kg；</t>
    </r>
    <r>
      <rPr>
        <sz val="9"/>
        <rFont val="Microsoft YaHei"/>
        <charset val="0"/>
      </rPr>
      <t>⑥</t>
    </r>
    <r>
      <rPr>
        <sz val="9"/>
        <rFont val="等线"/>
        <charset val="0"/>
      </rPr>
      <t>钠：0.95mg/kg</t>
    </r>
  </si>
  <si>
    <r>
      <rPr>
        <sz val="9"/>
        <rFont val="等线"/>
        <charset val="0"/>
      </rPr>
      <t>杂质含量-</t>
    </r>
    <r>
      <rPr>
        <sz val="9"/>
        <rFont val="Microsoft YaHei"/>
        <charset val="0"/>
      </rPr>
      <t>①</t>
    </r>
    <r>
      <rPr>
        <sz val="9"/>
        <rFont val="等线"/>
        <charset val="0"/>
      </rPr>
      <t>醛类（以HCHO计） ：不大于5mg/kg；</t>
    </r>
    <r>
      <rPr>
        <sz val="9"/>
        <rFont val="Microsoft YaHei"/>
        <charset val="0"/>
      </rPr>
      <t>②</t>
    </r>
    <r>
      <rPr>
        <sz val="9"/>
        <rFont val="等线"/>
        <charset val="0"/>
      </rPr>
      <t>不溶物：不大于20mg/kg；</t>
    </r>
    <r>
      <rPr>
        <sz val="9"/>
        <rFont val="Microsoft YaHei"/>
        <charset val="0"/>
      </rPr>
      <t>③</t>
    </r>
    <r>
      <rPr>
        <sz val="9"/>
        <rFont val="等线"/>
        <charset val="0"/>
      </rPr>
      <t>钙：不大于0.5mg/kg；</t>
    </r>
    <r>
      <rPr>
        <sz val="9"/>
        <rFont val="Microsoft YaHei"/>
        <charset val="0"/>
      </rPr>
      <t>⑤</t>
    </r>
    <r>
      <rPr>
        <sz val="9"/>
        <rFont val="等线"/>
        <charset val="0"/>
      </rPr>
      <t>镁：不大于0.5mg/kg；</t>
    </r>
    <r>
      <rPr>
        <sz val="9"/>
        <rFont val="Microsoft YaHei"/>
        <charset val="0"/>
      </rPr>
      <t>⑥</t>
    </r>
    <r>
      <rPr>
        <sz val="9"/>
        <rFont val="等线"/>
        <charset val="0"/>
      </rPr>
      <t>钠：不大于0.5mg/kg</t>
    </r>
  </si>
  <si>
    <t>16桶</t>
  </si>
  <si>
    <t>【黔】质检第J20230200411号</t>
  </si>
  <si>
    <t>进货日期：2023.4.20</t>
  </si>
  <si>
    <t>闪点（闭口）：51.0℃</t>
  </si>
  <si>
    <t>闪点（闭口）：不低于60℃</t>
  </si>
  <si>
    <t>14738L</t>
  </si>
  <si>
    <t>【黔】质检第J20230200373号（初检）；ZX/SY/230007(复检）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</si>
</sst>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8"/>
      <name val="宋体"/>
      <charset val="134"/>
      <scheme val="minor"/>
    </font>
    <font>
      <b/>
      <sz val="8"/>
      <name val="宋体"/>
      <charset val="134"/>
    </font>
    <font>
      <sz val="9"/>
      <color theme="1"/>
      <name val="等线"/>
      <charset val="134"/>
    </font>
    <font>
      <sz val="9"/>
      <name val="等线"/>
      <charset val="0"/>
    </font>
    <font>
      <sz val="8"/>
      <name val="等线"/>
      <charset val="0"/>
    </font>
    <font>
      <sz val="9"/>
      <name val="Microsoft YaHe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8"/>
      <name val="等线"/>
      <charset val="0"/>
    </font>
    <font>
      <vertAlign val="subscript"/>
      <sz val="8"/>
      <name val="等线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4"/>
  <sheetViews>
    <sheetView tabSelected="1" workbookViewId="0">
      <pane ySplit="4" topLeftCell="A89" activePane="bottomLeft" state="frozen"/>
      <selection/>
      <selection pane="bottomLeft" activeCell="L123" sqref="L123"/>
    </sheetView>
  </sheetViews>
  <sheetFormatPr defaultColWidth="8.89166666666667" defaultRowHeight="13.5"/>
  <cols>
    <col min="1" max="1" width="4.34166666666667" customWidth="1"/>
    <col min="2" max="2" width="8.10833333333333" customWidth="1"/>
    <col min="3" max="3" width="12.1666666666667" customWidth="1"/>
    <col min="4" max="4" width="15.0666666666667" customWidth="1"/>
    <col min="5" max="5" width="10.5" customWidth="1"/>
    <col min="6" max="6" width="9.75" customWidth="1"/>
    <col min="7" max="7" width="7.33333333333333" customWidth="1"/>
    <col min="8" max="8" width="11.25" customWidth="1"/>
    <col min="9" max="9" width="10.775"/>
    <col min="10" max="10" width="17.875" customWidth="1"/>
    <col min="11" max="11" width="6.225" customWidth="1"/>
    <col min="12" max="12" width="9.25" customWidth="1"/>
    <col min="13" max="13" width="10" customWidth="1"/>
    <col min="14" max="14" width="7.30833333333333" customWidth="1"/>
    <col min="15" max="15" width="7.75" customWidth="1"/>
    <col min="16" max="16" width="14.625" style="2" customWidth="1"/>
    <col min="17" max="17" width="6.5" customWidth="1"/>
  </cols>
  <sheetData>
    <row r="1" spans="1:2">
      <c r="A1" s="3" t="s">
        <v>0</v>
      </c>
      <c r="B1" s="3"/>
    </row>
    <row r="2" ht="28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1"/>
      <c r="Q2" s="4"/>
    </row>
    <row r="3" customFormat="1" ht="24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2"/>
      <c r="Q3" s="5"/>
    </row>
    <row r="4" s="1" customFormat="1" ht="21" spans="1:17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7" t="s">
        <v>8</v>
      </c>
      <c r="G4" s="6" t="s">
        <v>9</v>
      </c>
      <c r="H4" s="8" t="s">
        <v>10</v>
      </c>
      <c r="I4" s="7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ht="36" spans="1:17">
      <c r="A5" s="9">
        <v>1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25</v>
      </c>
      <c r="J5" s="13" t="s">
        <v>27</v>
      </c>
      <c r="K5" s="10" t="s">
        <v>28</v>
      </c>
      <c r="L5" s="10" t="s">
        <v>25</v>
      </c>
      <c r="M5" s="10" t="s">
        <v>25</v>
      </c>
      <c r="N5" s="10" t="s">
        <v>29</v>
      </c>
      <c r="O5" s="10" t="s">
        <v>30</v>
      </c>
      <c r="P5" s="10" t="s">
        <v>31</v>
      </c>
      <c r="Q5" s="10" t="s">
        <v>32</v>
      </c>
    </row>
    <row r="6" ht="36" spans="1:17">
      <c r="A6" s="9">
        <v>2</v>
      </c>
      <c r="B6" s="10" t="s">
        <v>33</v>
      </c>
      <c r="C6" s="10" t="s">
        <v>34</v>
      </c>
      <c r="D6" s="10" t="s">
        <v>35</v>
      </c>
      <c r="E6" s="10" t="s">
        <v>36</v>
      </c>
      <c r="F6" s="10" t="s">
        <v>37</v>
      </c>
      <c r="G6" s="10" t="s">
        <v>38</v>
      </c>
      <c r="H6" s="10" t="s">
        <v>39</v>
      </c>
      <c r="I6" s="10" t="s">
        <v>40</v>
      </c>
      <c r="J6" s="13" t="s">
        <v>27</v>
      </c>
      <c r="K6" s="10" t="s">
        <v>28</v>
      </c>
      <c r="L6" s="10" t="s">
        <v>25</v>
      </c>
      <c r="M6" s="10" t="s">
        <v>25</v>
      </c>
      <c r="N6" s="10" t="s">
        <v>41</v>
      </c>
      <c r="O6" s="10" t="s">
        <v>30</v>
      </c>
      <c r="P6" s="10" t="s">
        <v>42</v>
      </c>
      <c r="Q6" s="10" t="s">
        <v>32</v>
      </c>
    </row>
    <row r="7" ht="36" spans="1:17">
      <c r="A7" s="9">
        <v>3</v>
      </c>
      <c r="B7" s="10" t="s">
        <v>43</v>
      </c>
      <c r="C7" s="10" t="s">
        <v>44</v>
      </c>
      <c r="D7" s="10" t="s">
        <v>45</v>
      </c>
      <c r="E7" s="10" t="s">
        <v>46</v>
      </c>
      <c r="F7" s="10" t="s">
        <v>47</v>
      </c>
      <c r="G7" s="10" t="s">
        <v>25</v>
      </c>
      <c r="H7" s="10" t="s">
        <v>48</v>
      </c>
      <c r="I7" s="10" t="s">
        <v>25</v>
      </c>
      <c r="J7" s="13" t="s">
        <v>27</v>
      </c>
      <c r="K7" s="10" t="s">
        <v>28</v>
      </c>
      <c r="L7" s="10" t="s">
        <v>25</v>
      </c>
      <c r="M7" s="10" t="s">
        <v>25</v>
      </c>
      <c r="N7" s="10" t="s">
        <v>49</v>
      </c>
      <c r="O7" s="10" t="s">
        <v>50</v>
      </c>
      <c r="P7" s="10" t="s">
        <v>51</v>
      </c>
      <c r="Q7" s="10" t="s">
        <v>32</v>
      </c>
    </row>
    <row r="8" ht="36" spans="1:17">
      <c r="A8" s="9">
        <v>4</v>
      </c>
      <c r="B8" s="10" t="s">
        <v>52</v>
      </c>
      <c r="C8" s="10" t="s">
        <v>44</v>
      </c>
      <c r="D8" s="10" t="s">
        <v>45</v>
      </c>
      <c r="E8" s="10" t="s">
        <v>46</v>
      </c>
      <c r="F8" s="10" t="s">
        <v>53</v>
      </c>
      <c r="G8" s="10" t="s">
        <v>25</v>
      </c>
      <c r="H8" s="10" t="s">
        <v>54</v>
      </c>
      <c r="I8" s="10" t="s">
        <v>25</v>
      </c>
      <c r="J8" s="13" t="s">
        <v>27</v>
      </c>
      <c r="K8" s="10" t="s">
        <v>28</v>
      </c>
      <c r="L8" s="10" t="s">
        <v>25</v>
      </c>
      <c r="M8" s="10" t="s">
        <v>25</v>
      </c>
      <c r="N8" s="10" t="s">
        <v>55</v>
      </c>
      <c r="O8" s="10" t="s">
        <v>50</v>
      </c>
      <c r="P8" s="10" t="s">
        <v>56</v>
      </c>
      <c r="Q8" s="10" t="s">
        <v>32</v>
      </c>
    </row>
    <row r="9" ht="36" spans="1:17">
      <c r="A9" s="9">
        <v>5</v>
      </c>
      <c r="B9" s="10" t="s">
        <v>57</v>
      </c>
      <c r="C9" s="10" t="s">
        <v>58</v>
      </c>
      <c r="D9" s="10" t="s">
        <v>59</v>
      </c>
      <c r="E9" s="10" t="s">
        <v>60</v>
      </c>
      <c r="F9" s="10" t="s">
        <v>25</v>
      </c>
      <c r="G9" s="10" t="s">
        <v>25</v>
      </c>
      <c r="H9" s="10" t="s">
        <v>61</v>
      </c>
      <c r="I9" s="10" t="s">
        <v>25</v>
      </c>
      <c r="J9" s="13" t="s">
        <v>27</v>
      </c>
      <c r="K9" s="10" t="s">
        <v>28</v>
      </c>
      <c r="L9" s="10" t="s">
        <v>25</v>
      </c>
      <c r="M9" s="10" t="s">
        <v>25</v>
      </c>
      <c r="N9" s="10" t="s">
        <v>62</v>
      </c>
      <c r="O9" s="10" t="s">
        <v>63</v>
      </c>
      <c r="P9" s="10" t="s">
        <v>64</v>
      </c>
      <c r="Q9" s="10" t="s">
        <v>32</v>
      </c>
    </row>
    <row r="10" ht="36" spans="1:17">
      <c r="A10" s="9">
        <v>6</v>
      </c>
      <c r="B10" s="10" t="s">
        <v>65</v>
      </c>
      <c r="C10" s="10" t="s">
        <v>58</v>
      </c>
      <c r="D10" s="10" t="s">
        <v>59</v>
      </c>
      <c r="E10" s="10" t="s">
        <v>60</v>
      </c>
      <c r="F10" s="10" t="s">
        <v>66</v>
      </c>
      <c r="G10" s="10" t="s">
        <v>25</v>
      </c>
      <c r="H10" s="10" t="s">
        <v>67</v>
      </c>
      <c r="I10" s="10" t="s">
        <v>25</v>
      </c>
      <c r="J10" s="13" t="s">
        <v>27</v>
      </c>
      <c r="K10" s="10" t="s">
        <v>28</v>
      </c>
      <c r="L10" s="10" t="s">
        <v>25</v>
      </c>
      <c r="M10" s="10" t="s">
        <v>25</v>
      </c>
      <c r="N10" s="10" t="s">
        <v>68</v>
      </c>
      <c r="O10" s="10" t="s">
        <v>63</v>
      </c>
      <c r="P10" s="10" t="s">
        <v>69</v>
      </c>
      <c r="Q10" s="10" t="s">
        <v>32</v>
      </c>
    </row>
    <row r="11" ht="24" spans="1:17">
      <c r="A11" s="9">
        <v>7</v>
      </c>
      <c r="B11" s="10" t="s">
        <v>70</v>
      </c>
      <c r="C11" s="10" t="s">
        <v>71</v>
      </c>
      <c r="D11" s="10" t="s">
        <v>72</v>
      </c>
      <c r="E11" s="10" t="s">
        <v>73</v>
      </c>
      <c r="F11" s="10" t="s">
        <v>74</v>
      </c>
      <c r="G11" s="10" t="s">
        <v>25</v>
      </c>
      <c r="H11" s="10" t="s">
        <v>75</v>
      </c>
      <c r="I11" s="10" t="s">
        <v>25</v>
      </c>
      <c r="J11" s="13" t="s">
        <v>27</v>
      </c>
      <c r="K11" s="10" t="s">
        <v>28</v>
      </c>
      <c r="L11" s="10" t="s">
        <v>25</v>
      </c>
      <c r="M11" s="10" t="s">
        <v>25</v>
      </c>
      <c r="N11" s="10" t="s">
        <v>76</v>
      </c>
      <c r="O11" s="10" t="s">
        <v>77</v>
      </c>
      <c r="P11" s="10" t="s">
        <v>78</v>
      </c>
      <c r="Q11" s="10" t="s">
        <v>32</v>
      </c>
    </row>
    <row r="12" ht="24" spans="1:17">
      <c r="A12" s="9">
        <v>8</v>
      </c>
      <c r="B12" s="10" t="s">
        <v>79</v>
      </c>
      <c r="C12" s="10" t="s">
        <v>71</v>
      </c>
      <c r="D12" s="10" t="s">
        <v>72</v>
      </c>
      <c r="E12" s="10" t="s">
        <v>73</v>
      </c>
      <c r="F12" s="10" t="s">
        <v>80</v>
      </c>
      <c r="G12" s="10" t="s">
        <v>25</v>
      </c>
      <c r="H12" s="10" t="s">
        <v>81</v>
      </c>
      <c r="I12" s="10" t="s">
        <v>25</v>
      </c>
      <c r="J12" s="13" t="s">
        <v>27</v>
      </c>
      <c r="K12" s="10" t="s">
        <v>28</v>
      </c>
      <c r="L12" s="10" t="s">
        <v>25</v>
      </c>
      <c r="M12" s="10" t="s">
        <v>25</v>
      </c>
      <c r="N12" s="10" t="s">
        <v>76</v>
      </c>
      <c r="O12" s="10" t="s">
        <v>77</v>
      </c>
      <c r="P12" s="10" t="s">
        <v>82</v>
      </c>
      <c r="Q12" s="10" t="s">
        <v>32</v>
      </c>
    </row>
    <row r="13" ht="24" spans="1:17">
      <c r="A13" s="9">
        <v>9</v>
      </c>
      <c r="B13" s="10" t="s">
        <v>83</v>
      </c>
      <c r="C13" s="10" t="s">
        <v>84</v>
      </c>
      <c r="D13" s="10" t="s">
        <v>85</v>
      </c>
      <c r="E13" s="10" t="s">
        <v>86</v>
      </c>
      <c r="F13" s="10" t="s">
        <v>25</v>
      </c>
      <c r="G13" s="10" t="s">
        <v>25</v>
      </c>
      <c r="H13" s="10" t="s">
        <v>87</v>
      </c>
      <c r="I13" s="10" t="s">
        <v>88</v>
      </c>
      <c r="J13" s="13" t="s">
        <v>27</v>
      </c>
      <c r="K13" s="10" t="s">
        <v>28</v>
      </c>
      <c r="L13" s="10" t="s">
        <v>25</v>
      </c>
      <c r="M13" s="10" t="s">
        <v>25</v>
      </c>
      <c r="N13" s="10" t="s">
        <v>89</v>
      </c>
      <c r="O13" s="10" t="s">
        <v>90</v>
      </c>
      <c r="P13" s="10" t="s">
        <v>91</v>
      </c>
      <c r="Q13" s="10" t="s">
        <v>32</v>
      </c>
    </row>
    <row r="14" ht="24" spans="1:17">
      <c r="A14" s="9">
        <v>10</v>
      </c>
      <c r="B14" s="10" t="s">
        <v>92</v>
      </c>
      <c r="C14" s="10" t="s">
        <v>93</v>
      </c>
      <c r="D14" s="10" t="s">
        <v>94</v>
      </c>
      <c r="E14" s="10" t="s">
        <v>95</v>
      </c>
      <c r="F14" s="10" t="s">
        <v>80</v>
      </c>
      <c r="G14" s="10" t="s">
        <v>25</v>
      </c>
      <c r="H14" s="10" t="s">
        <v>96</v>
      </c>
      <c r="I14" s="10" t="s">
        <v>25</v>
      </c>
      <c r="J14" s="13" t="s">
        <v>27</v>
      </c>
      <c r="K14" s="10" t="s">
        <v>28</v>
      </c>
      <c r="L14" s="10" t="s">
        <v>25</v>
      </c>
      <c r="M14" s="10" t="s">
        <v>25</v>
      </c>
      <c r="N14" s="10" t="s">
        <v>76</v>
      </c>
      <c r="O14" s="10" t="s">
        <v>90</v>
      </c>
      <c r="P14" s="10" t="s">
        <v>97</v>
      </c>
      <c r="Q14" s="10" t="s">
        <v>32</v>
      </c>
    </row>
    <row r="15" ht="36" spans="1:17">
      <c r="A15" s="9">
        <v>11</v>
      </c>
      <c r="B15" s="10" t="s">
        <v>98</v>
      </c>
      <c r="C15" s="10" t="s">
        <v>99</v>
      </c>
      <c r="D15" s="10" t="s">
        <v>100</v>
      </c>
      <c r="E15" s="10" t="s">
        <v>101</v>
      </c>
      <c r="F15" s="10" t="s">
        <v>102</v>
      </c>
      <c r="G15" s="10" t="s">
        <v>25</v>
      </c>
      <c r="H15" s="10" t="s">
        <v>103</v>
      </c>
      <c r="I15" s="10" t="s">
        <v>25</v>
      </c>
      <c r="J15" s="13" t="s">
        <v>27</v>
      </c>
      <c r="K15" s="10" t="s">
        <v>28</v>
      </c>
      <c r="L15" s="10" t="s">
        <v>25</v>
      </c>
      <c r="M15" s="10" t="s">
        <v>25</v>
      </c>
      <c r="N15" s="10" t="s">
        <v>104</v>
      </c>
      <c r="O15" s="10" t="s">
        <v>105</v>
      </c>
      <c r="P15" s="10" t="s">
        <v>106</v>
      </c>
      <c r="Q15" s="10" t="s">
        <v>32</v>
      </c>
    </row>
    <row r="16" ht="24" spans="1:17">
      <c r="A16" s="9">
        <v>12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 t="s">
        <v>111</v>
      </c>
      <c r="G16" s="10" t="s">
        <v>112</v>
      </c>
      <c r="H16" s="10" t="s">
        <v>113</v>
      </c>
      <c r="I16" s="10" t="s">
        <v>25</v>
      </c>
      <c r="J16" s="13" t="s">
        <v>27</v>
      </c>
      <c r="K16" s="10" t="s">
        <v>28</v>
      </c>
      <c r="L16" s="10" t="s">
        <v>25</v>
      </c>
      <c r="M16" s="10" t="s">
        <v>25</v>
      </c>
      <c r="N16" s="10" t="s">
        <v>114</v>
      </c>
      <c r="O16" s="10" t="s">
        <v>115</v>
      </c>
      <c r="P16" s="10" t="s">
        <v>116</v>
      </c>
      <c r="Q16" s="10" t="s">
        <v>32</v>
      </c>
    </row>
    <row r="17" ht="36" spans="1:17">
      <c r="A17" s="9">
        <v>13</v>
      </c>
      <c r="B17" s="10" t="s">
        <v>117</v>
      </c>
      <c r="C17" s="10" t="s">
        <v>118</v>
      </c>
      <c r="D17" s="10" t="s">
        <v>119</v>
      </c>
      <c r="E17" s="10" t="s">
        <v>120</v>
      </c>
      <c r="F17" s="10" t="s">
        <v>121</v>
      </c>
      <c r="G17" s="10" t="s">
        <v>25</v>
      </c>
      <c r="H17" s="10" t="s">
        <v>122</v>
      </c>
      <c r="I17" s="10" t="s">
        <v>25</v>
      </c>
      <c r="J17" s="13" t="s">
        <v>27</v>
      </c>
      <c r="K17" s="10" t="s">
        <v>28</v>
      </c>
      <c r="L17" s="10" t="s">
        <v>25</v>
      </c>
      <c r="M17" s="10" t="s">
        <v>25</v>
      </c>
      <c r="N17" s="10" t="s">
        <v>123</v>
      </c>
      <c r="O17" s="10" t="s">
        <v>124</v>
      </c>
      <c r="P17" s="10" t="s">
        <v>125</v>
      </c>
      <c r="Q17" s="10" t="s">
        <v>32</v>
      </c>
    </row>
    <row r="18" ht="36" spans="1:17">
      <c r="A18" s="9">
        <v>14</v>
      </c>
      <c r="B18" s="10" t="s">
        <v>126</v>
      </c>
      <c r="C18" s="10" t="s">
        <v>118</v>
      </c>
      <c r="D18" s="10" t="s">
        <v>119</v>
      </c>
      <c r="E18" s="10" t="s">
        <v>120</v>
      </c>
      <c r="F18" s="10" t="s">
        <v>25</v>
      </c>
      <c r="G18" s="10" t="s">
        <v>127</v>
      </c>
      <c r="H18" s="10" t="s">
        <v>128</v>
      </c>
      <c r="I18" s="10" t="s">
        <v>129</v>
      </c>
      <c r="J18" s="13" t="s">
        <v>27</v>
      </c>
      <c r="K18" s="10" t="s">
        <v>28</v>
      </c>
      <c r="L18" s="10" t="s">
        <v>25</v>
      </c>
      <c r="M18" s="10" t="s">
        <v>25</v>
      </c>
      <c r="N18" s="10" t="s">
        <v>130</v>
      </c>
      <c r="O18" s="10" t="s">
        <v>124</v>
      </c>
      <c r="P18" s="10" t="s">
        <v>131</v>
      </c>
      <c r="Q18" s="10" t="s">
        <v>32</v>
      </c>
    </row>
    <row r="19" ht="36" spans="1:17">
      <c r="A19" s="9">
        <v>15</v>
      </c>
      <c r="B19" s="10" t="s">
        <v>132</v>
      </c>
      <c r="C19" s="10" t="s">
        <v>99</v>
      </c>
      <c r="D19" s="10" t="s">
        <v>100</v>
      </c>
      <c r="E19" s="10" t="s">
        <v>101</v>
      </c>
      <c r="F19" s="10" t="s">
        <v>133</v>
      </c>
      <c r="G19" s="10" t="s">
        <v>134</v>
      </c>
      <c r="H19" s="10" t="s">
        <v>135</v>
      </c>
      <c r="I19" s="10" t="s">
        <v>136</v>
      </c>
      <c r="J19" s="13" t="s">
        <v>27</v>
      </c>
      <c r="K19" s="10" t="s">
        <v>28</v>
      </c>
      <c r="L19" s="10" t="s">
        <v>25</v>
      </c>
      <c r="M19" s="10" t="s">
        <v>25</v>
      </c>
      <c r="N19" s="10" t="s">
        <v>137</v>
      </c>
      <c r="O19" s="10" t="s">
        <v>105</v>
      </c>
      <c r="P19" s="10" t="s">
        <v>138</v>
      </c>
      <c r="Q19" s="10" t="s">
        <v>32</v>
      </c>
    </row>
    <row r="20" ht="36" spans="1:17">
      <c r="A20" s="9">
        <v>16</v>
      </c>
      <c r="B20" s="10" t="s">
        <v>139</v>
      </c>
      <c r="C20" s="10" t="s">
        <v>140</v>
      </c>
      <c r="D20" s="10" t="s">
        <v>141</v>
      </c>
      <c r="E20" s="10" t="s">
        <v>142</v>
      </c>
      <c r="F20" s="10" t="s">
        <v>143</v>
      </c>
      <c r="G20" s="10" t="s">
        <v>25</v>
      </c>
      <c r="H20" s="10" t="s">
        <v>144</v>
      </c>
      <c r="I20" s="10" t="s">
        <v>145</v>
      </c>
      <c r="J20" s="13" t="s">
        <v>27</v>
      </c>
      <c r="K20" s="10" t="s">
        <v>28</v>
      </c>
      <c r="L20" s="10" t="s">
        <v>25</v>
      </c>
      <c r="M20" s="10" t="s">
        <v>25</v>
      </c>
      <c r="N20" s="10" t="s">
        <v>146</v>
      </c>
      <c r="O20" s="10" t="s">
        <v>147</v>
      </c>
      <c r="P20" s="10" t="s">
        <v>148</v>
      </c>
      <c r="Q20" s="10" t="s">
        <v>32</v>
      </c>
    </row>
    <row r="21" ht="24" spans="1:17">
      <c r="A21" s="9">
        <v>17</v>
      </c>
      <c r="B21" s="10" t="s">
        <v>149</v>
      </c>
      <c r="C21" s="10" t="s">
        <v>108</v>
      </c>
      <c r="D21" s="10" t="s">
        <v>109</v>
      </c>
      <c r="E21" s="10" t="s">
        <v>110</v>
      </c>
      <c r="F21" s="10" t="s">
        <v>25</v>
      </c>
      <c r="G21" s="10" t="s">
        <v>38</v>
      </c>
      <c r="H21" s="10" t="s">
        <v>39</v>
      </c>
      <c r="I21" s="10" t="s">
        <v>150</v>
      </c>
      <c r="J21" s="13" t="s">
        <v>27</v>
      </c>
      <c r="K21" s="10" t="s">
        <v>28</v>
      </c>
      <c r="L21" s="10" t="s">
        <v>25</v>
      </c>
      <c r="M21" s="10" t="s">
        <v>25</v>
      </c>
      <c r="N21" s="10" t="s">
        <v>151</v>
      </c>
      <c r="O21" s="10" t="s">
        <v>115</v>
      </c>
      <c r="P21" s="10" t="s">
        <v>152</v>
      </c>
      <c r="Q21" s="10" t="s">
        <v>32</v>
      </c>
    </row>
    <row r="22" ht="36" spans="1:17">
      <c r="A22" s="9">
        <v>18</v>
      </c>
      <c r="B22" s="10" t="s">
        <v>153</v>
      </c>
      <c r="C22" s="10" t="s">
        <v>140</v>
      </c>
      <c r="D22" s="10" t="s">
        <v>141</v>
      </c>
      <c r="E22" s="10" t="s">
        <v>142</v>
      </c>
      <c r="F22" s="10" t="s">
        <v>154</v>
      </c>
      <c r="G22" s="10" t="s">
        <v>25</v>
      </c>
      <c r="H22" s="10" t="s">
        <v>155</v>
      </c>
      <c r="I22" s="10" t="s">
        <v>25</v>
      </c>
      <c r="J22" s="13" t="s">
        <v>27</v>
      </c>
      <c r="K22" s="10" t="s">
        <v>28</v>
      </c>
      <c r="L22" s="10" t="s">
        <v>25</v>
      </c>
      <c r="M22" s="10" t="s">
        <v>25</v>
      </c>
      <c r="N22" s="10" t="s">
        <v>156</v>
      </c>
      <c r="O22" s="10" t="s">
        <v>147</v>
      </c>
      <c r="P22" s="10" t="s">
        <v>157</v>
      </c>
      <c r="Q22" s="10" t="s">
        <v>32</v>
      </c>
    </row>
    <row r="23" ht="78.75" spans="1:17">
      <c r="A23" s="9">
        <v>19</v>
      </c>
      <c r="B23" s="10" t="s">
        <v>158</v>
      </c>
      <c r="C23" s="10" t="s">
        <v>159</v>
      </c>
      <c r="D23" s="10" t="s">
        <v>160</v>
      </c>
      <c r="E23" s="10" t="s">
        <v>161</v>
      </c>
      <c r="F23" s="10" t="s">
        <v>162</v>
      </c>
      <c r="G23" s="10" t="s">
        <v>25</v>
      </c>
      <c r="H23" s="10" t="s">
        <v>163</v>
      </c>
      <c r="I23" s="10" t="s">
        <v>25</v>
      </c>
      <c r="J23" s="13" t="s">
        <v>164</v>
      </c>
      <c r="K23" s="10" t="s">
        <v>28</v>
      </c>
      <c r="L23" s="10" t="s">
        <v>25</v>
      </c>
      <c r="M23" s="10" t="s">
        <v>25</v>
      </c>
      <c r="N23" s="10" t="s">
        <v>165</v>
      </c>
      <c r="O23" s="10" t="s">
        <v>30</v>
      </c>
      <c r="P23" s="10" t="s">
        <v>166</v>
      </c>
      <c r="Q23" s="10" t="s">
        <v>167</v>
      </c>
    </row>
    <row r="24" ht="78.75" spans="1:17">
      <c r="A24" s="9">
        <v>20</v>
      </c>
      <c r="B24" s="10" t="s">
        <v>168</v>
      </c>
      <c r="C24" s="10" t="s">
        <v>169</v>
      </c>
      <c r="D24" s="10" t="s">
        <v>170</v>
      </c>
      <c r="E24" s="10" t="s">
        <v>171</v>
      </c>
      <c r="F24" s="10" t="s">
        <v>172</v>
      </c>
      <c r="G24" s="10" t="s">
        <v>25</v>
      </c>
      <c r="H24" s="10" t="s">
        <v>173</v>
      </c>
      <c r="I24" s="10" t="s">
        <v>25</v>
      </c>
      <c r="J24" s="13" t="s">
        <v>164</v>
      </c>
      <c r="K24" s="10" t="s">
        <v>28</v>
      </c>
      <c r="L24" s="10" t="s">
        <v>25</v>
      </c>
      <c r="M24" s="10" t="s">
        <v>25</v>
      </c>
      <c r="N24" s="10" t="s">
        <v>174</v>
      </c>
      <c r="O24" s="10" t="s">
        <v>50</v>
      </c>
      <c r="P24" s="10" t="s">
        <v>175</v>
      </c>
      <c r="Q24" s="10" t="s">
        <v>167</v>
      </c>
    </row>
    <row r="25" ht="78.75" spans="1:17">
      <c r="A25" s="9">
        <v>21</v>
      </c>
      <c r="B25" s="10" t="s">
        <v>176</v>
      </c>
      <c r="C25" s="10" t="s">
        <v>177</v>
      </c>
      <c r="D25" s="10" t="s">
        <v>178</v>
      </c>
      <c r="E25" s="10" t="s">
        <v>179</v>
      </c>
      <c r="F25" s="10" t="s">
        <v>25</v>
      </c>
      <c r="G25" s="10" t="s">
        <v>25</v>
      </c>
      <c r="H25" s="10" t="s">
        <v>180</v>
      </c>
      <c r="I25" s="10" t="s">
        <v>25</v>
      </c>
      <c r="J25" s="13" t="s">
        <v>164</v>
      </c>
      <c r="K25" s="10" t="s">
        <v>28</v>
      </c>
      <c r="L25" s="10" t="s">
        <v>25</v>
      </c>
      <c r="M25" s="10" t="s">
        <v>25</v>
      </c>
      <c r="N25" s="10" t="s">
        <v>165</v>
      </c>
      <c r="O25" s="10" t="s">
        <v>63</v>
      </c>
      <c r="P25" s="10" t="s">
        <v>181</v>
      </c>
      <c r="Q25" s="10" t="s">
        <v>167</v>
      </c>
    </row>
    <row r="26" ht="78.75" spans="1:17">
      <c r="A26" s="9">
        <v>22</v>
      </c>
      <c r="B26" s="10" t="s">
        <v>176</v>
      </c>
      <c r="C26" s="10" t="s">
        <v>182</v>
      </c>
      <c r="D26" s="10" t="s">
        <v>183</v>
      </c>
      <c r="E26" s="10" t="s">
        <v>184</v>
      </c>
      <c r="F26" s="10" t="s">
        <v>185</v>
      </c>
      <c r="G26" s="10" t="s">
        <v>25</v>
      </c>
      <c r="H26" s="10" t="s">
        <v>186</v>
      </c>
      <c r="I26" s="10" t="s">
        <v>25</v>
      </c>
      <c r="J26" s="13" t="s">
        <v>164</v>
      </c>
      <c r="K26" s="10" t="s">
        <v>28</v>
      </c>
      <c r="L26" s="10" t="s">
        <v>25</v>
      </c>
      <c r="M26" s="10" t="s">
        <v>25</v>
      </c>
      <c r="N26" s="10" t="s">
        <v>165</v>
      </c>
      <c r="O26" s="10" t="s">
        <v>77</v>
      </c>
      <c r="P26" s="10" t="s">
        <v>187</v>
      </c>
      <c r="Q26" s="10" t="s">
        <v>167</v>
      </c>
    </row>
    <row r="27" ht="78.75" spans="1:17">
      <c r="A27" s="9">
        <v>23</v>
      </c>
      <c r="B27" s="10" t="s">
        <v>188</v>
      </c>
      <c r="C27" s="10" t="s">
        <v>189</v>
      </c>
      <c r="D27" s="10" t="s">
        <v>190</v>
      </c>
      <c r="E27" s="10" t="s">
        <v>191</v>
      </c>
      <c r="F27" s="10" t="s">
        <v>192</v>
      </c>
      <c r="G27" s="10" t="s">
        <v>25</v>
      </c>
      <c r="H27" s="10" t="s">
        <v>193</v>
      </c>
      <c r="I27" s="10" t="s">
        <v>25</v>
      </c>
      <c r="J27" s="13" t="s">
        <v>164</v>
      </c>
      <c r="K27" s="10" t="s">
        <v>28</v>
      </c>
      <c r="L27" s="10" t="s">
        <v>25</v>
      </c>
      <c r="M27" s="10" t="s">
        <v>25</v>
      </c>
      <c r="N27" s="10" t="s">
        <v>194</v>
      </c>
      <c r="O27" s="10" t="s">
        <v>90</v>
      </c>
      <c r="P27" s="10" t="s">
        <v>195</v>
      </c>
      <c r="Q27" s="10" t="s">
        <v>167</v>
      </c>
    </row>
    <row r="28" ht="78.75" spans="1:17">
      <c r="A28" s="9">
        <v>24</v>
      </c>
      <c r="B28" s="10" t="s">
        <v>196</v>
      </c>
      <c r="C28" s="10" t="s">
        <v>197</v>
      </c>
      <c r="D28" s="10" t="s">
        <v>198</v>
      </c>
      <c r="E28" s="10" t="s">
        <v>199</v>
      </c>
      <c r="F28" s="10" t="s">
        <v>200</v>
      </c>
      <c r="G28" s="10" t="s">
        <v>201</v>
      </c>
      <c r="H28" s="10" t="s">
        <v>202</v>
      </c>
      <c r="I28" s="10" t="s">
        <v>25</v>
      </c>
      <c r="J28" s="13" t="s">
        <v>164</v>
      </c>
      <c r="K28" s="10" t="s">
        <v>28</v>
      </c>
      <c r="L28" s="10" t="s">
        <v>25</v>
      </c>
      <c r="M28" s="10" t="s">
        <v>25</v>
      </c>
      <c r="N28" s="10" t="s">
        <v>203</v>
      </c>
      <c r="O28" s="10" t="s">
        <v>147</v>
      </c>
      <c r="P28" s="10" t="s">
        <v>204</v>
      </c>
      <c r="Q28" s="10" t="s">
        <v>167</v>
      </c>
    </row>
    <row r="29" ht="78.75" spans="1:17">
      <c r="A29" s="9">
        <v>25</v>
      </c>
      <c r="B29" s="10" t="s">
        <v>205</v>
      </c>
      <c r="C29" s="10" t="s">
        <v>206</v>
      </c>
      <c r="D29" s="10" t="s">
        <v>207</v>
      </c>
      <c r="E29" s="10" t="s">
        <v>208</v>
      </c>
      <c r="F29" s="10" t="s">
        <v>209</v>
      </c>
      <c r="G29" s="10" t="s">
        <v>210</v>
      </c>
      <c r="H29" s="10" t="s">
        <v>211</v>
      </c>
      <c r="I29" s="10" t="s">
        <v>25</v>
      </c>
      <c r="J29" s="13" t="s">
        <v>164</v>
      </c>
      <c r="K29" s="10" t="s">
        <v>28</v>
      </c>
      <c r="L29" s="10" t="s">
        <v>25</v>
      </c>
      <c r="M29" s="10" t="s">
        <v>25</v>
      </c>
      <c r="N29" s="10" t="s">
        <v>203</v>
      </c>
      <c r="O29" s="10" t="s">
        <v>124</v>
      </c>
      <c r="P29" s="10" t="s">
        <v>212</v>
      </c>
      <c r="Q29" s="10" t="s">
        <v>167</v>
      </c>
    </row>
    <row r="30" ht="78.75" spans="1:17">
      <c r="A30" s="9">
        <v>26</v>
      </c>
      <c r="B30" s="10" t="s">
        <v>205</v>
      </c>
      <c r="C30" s="10" t="s">
        <v>213</v>
      </c>
      <c r="D30" s="10" t="s">
        <v>214</v>
      </c>
      <c r="E30" s="10" t="s">
        <v>215</v>
      </c>
      <c r="F30" s="10" t="s">
        <v>216</v>
      </c>
      <c r="G30" s="10" t="s">
        <v>217</v>
      </c>
      <c r="H30" s="10" t="s">
        <v>218</v>
      </c>
      <c r="I30" s="10" t="s">
        <v>25</v>
      </c>
      <c r="J30" s="13" t="s">
        <v>164</v>
      </c>
      <c r="K30" s="10" t="s">
        <v>28</v>
      </c>
      <c r="L30" s="10" t="s">
        <v>25</v>
      </c>
      <c r="M30" s="10" t="s">
        <v>25</v>
      </c>
      <c r="N30" s="10" t="s">
        <v>219</v>
      </c>
      <c r="O30" s="10" t="s">
        <v>115</v>
      </c>
      <c r="P30" s="10" t="s">
        <v>220</v>
      </c>
      <c r="Q30" s="10" t="s">
        <v>167</v>
      </c>
    </row>
    <row r="31" ht="78.75" spans="1:17">
      <c r="A31" s="9">
        <v>27</v>
      </c>
      <c r="B31" s="10" t="s">
        <v>205</v>
      </c>
      <c r="C31" s="10" t="s">
        <v>221</v>
      </c>
      <c r="D31" s="10" t="s">
        <v>222</v>
      </c>
      <c r="E31" s="10" t="s">
        <v>223</v>
      </c>
      <c r="F31" s="10" t="s">
        <v>224</v>
      </c>
      <c r="G31" s="10" t="s">
        <v>225</v>
      </c>
      <c r="H31" s="10" t="s">
        <v>226</v>
      </c>
      <c r="I31" s="10" t="s">
        <v>25</v>
      </c>
      <c r="J31" s="13" t="s">
        <v>164</v>
      </c>
      <c r="K31" s="10" t="s">
        <v>28</v>
      </c>
      <c r="L31" s="10" t="s">
        <v>25</v>
      </c>
      <c r="M31" s="10" t="s">
        <v>25</v>
      </c>
      <c r="N31" s="10" t="s">
        <v>174</v>
      </c>
      <c r="O31" s="10" t="s">
        <v>105</v>
      </c>
      <c r="P31" s="10" t="s">
        <v>227</v>
      </c>
      <c r="Q31" s="10" t="s">
        <v>167</v>
      </c>
    </row>
    <row r="32" ht="67.5" spans="1:17">
      <c r="A32" s="9">
        <v>28</v>
      </c>
      <c r="B32" s="10" t="s">
        <v>228</v>
      </c>
      <c r="C32" s="10" t="s">
        <v>229</v>
      </c>
      <c r="D32" s="10" t="s">
        <v>230</v>
      </c>
      <c r="E32" s="10" t="s">
        <v>231</v>
      </c>
      <c r="F32" s="10" t="s">
        <v>232</v>
      </c>
      <c r="G32" s="10" t="s">
        <v>233</v>
      </c>
      <c r="H32" s="10" t="s">
        <v>234</v>
      </c>
      <c r="I32" s="10" t="s">
        <v>235</v>
      </c>
      <c r="J32" s="13" t="s">
        <v>236</v>
      </c>
      <c r="K32" s="10" t="s">
        <v>28</v>
      </c>
      <c r="L32" s="10" t="s">
        <v>25</v>
      </c>
      <c r="M32" s="10" t="s">
        <v>25</v>
      </c>
      <c r="N32" s="10" t="s">
        <v>237</v>
      </c>
      <c r="O32" s="10" t="s">
        <v>115</v>
      </c>
      <c r="P32" s="10" t="s">
        <v>238</v>
      </c>
      <c r="Q32" s="10" t="s">
        <v>239</v>
      </c>
    </row>
    <row r="33" ht="67.5" spans="1:17">
      <c r="A33" s="9">
        <v>29</v>
      </c>
      <c r="B33" s="10" t="s">
        <v>228</v>
      </c>
      <c r="C33" s="10" t="s">
        <v>240</v>
      </c>
      <c r="D33" s="10" t="s">
        <v>241</v>
      </c>
      <c r="E33" s="10" t="s">
        <v>242</v>
      </c>
      <c r="F33" s="10" t="s">
        <v>243</v>
      </c>
      <c r="G33" s="10" t="s">
        <v>244</v>
      </c>
      <c r="H33" s="10" t="s">
        <v>245</v>
      </c>
      <c r="I33" s="10" t="s">
        <v>246</v>
      </c>
      <c r="J33" s="13" t="s">
        <v>236</v>
      </c>
      <c r="K33" s="10" t="s">
        <v>28</v>
      </c>
      <c r="L33" s="10" t="s">
        <v>25</v>
      </c>
      <c r="M33" s="10" t="s">
        <v>25</v>
      </c>
      <c r="N33" s="10" t="s">
        <v>247</v>
      </c>
      <c r="O33" s="10" t="s">
        <v>90</v>
      </c>
      <c r="P33" s="10" t="s">
        <v>248</v>
      </c>
      <c r="Q33" s="10" t="s">
        <v>239</v>
      </c>
    </row>
    <row r="34" ht="67.5" spans="1:17">
      <c r="A34" s="9">
        <v>30</v>
      </c>
      <c r="B34" s="10" t="s">
        <v>228</v>
      </c>
      <c r="C34" s="10" t="s">
        <v>249</v>
      </c>
      <c r="D34" s="10" t="s">
        <v>250</v>
      </c>
      <c r="E34" s="10" t="s">
        <v>251</v>
      </c>
      <c r="F34" s="10" t="s">
        <v>252</v>
      </c>
      <c r="G34" s="10" t="s">
        <v>253</v>
      </c>
      <c r="H34" s="10" t="s">
        <v>254</v>
      </c>
      <c r="I34" s="10" t="s">
        <v>255</v>
      </c>
      <c r="J34" s="13" t="s">
        <v>236</v>
      </c>
      <c r="K34" s="10" t="s">
        <v>28</v>
      </c>
      <c r="L34" s="10" t="s">
        <v>25</v>
      </c>
      <c r="M34" s="10" t="s">
        <v>25</v>
      </c>
      <c r="N34" s="10" t="s">
        <v>256</v>
      </c>
      <c r="O34" s="10" t="s">
        <v>105</v>
      </c>
      <c r="P34" s="10" t="s">
        <v>257</v>
      </c>
      <c r="Q34" s="10" t="s">
        <v>239</v>
      </c>
    </row>
    <row r="35" ht="67.5" spans="1:17">
      <c r="A35" s="9">
        <v>31</v>
      </c>
      <c r="B35" s="10" t="s">
        <v>228</v>
      </c>
      <c r="C35" s="10" t="s">
        <v>258</v>
      </c>
      <c r="D35" s="10" t="s">
        <v>259</v>
      </c>
      <c r="E35" s="10" t="s">
        <v>260</v>
      </c>
      <c r="F35" s="10" t="s">
        <v>261</v>
      </c>
      <c r="G35" s="10" t="s">
        <v>25</v>
      </c>
      <c r="H35" s="10" t="s">
        <v>262</v>
      </c>
      <c r="I35" s="10" t="s">
        <v>263</v>
      </c>
      <c r="J35" s="13" t="s">
        <v>236</v>
      </c>
      <c r="K35" s="10" t="s">
        <v>28</v>
      </c>
      <c r="L35" s="10" t="s">
        <v>25</v>
      </c>
      <c r="M35" s="10" t="s">
        <v>25</v>
      </c>
      <c r="N35" s="10" t="s">
        <v>256</v>
      </c>
      <c r="O35" s="10" t="s">
        <v>147</v>
      </c>
      <c r="P35" s="10" t="s">
        <v>264</v>
      </c>
      <c r="Q35" s="10" t="s">
        <v>239</v>
      </c>
    </row>
    <row r="36" ht="67.5" spans="1:17">
      <c r="A36" s="9">
        <v>32</v>
      </c>
      <c r="B36" s="10" t="s">
        <v>228</v>
      </c>
      <c r="C36" s="10" t="s">
        <v>265</v>
      </c>
      <c r="D36" s="10" t="s">
        <v>266</v>
      </c>
      <c r="E36" s="10" t="s">
        <v>267</v>
      </c>
      <c r="F36" s="10" t="s">
        <v>268</v>
      </c>
      <c r="G36" s="10" t="s">
        <v>25</v>
      </c>
      <c r="H36" s="10" t="s">
        <v>269</v>
      </c>
      <c r="I36" s="10" t="s">
        <v>270</v>
      </c>
      <c r="J36" s="13" t="s">
        <v>236</v>
      </c>
      <c r="K36" s="10" t="s">
        <v>28</v>
      </c>
      <c r="L36" s="10" t="s">
        <v>25</v>
      </c>
      <c r="M36" s="10" t="s">
        <v>25</v>
      </c>
      <c r="N36" s="10" t="s">
        <v>256</v>
      </c>
      <c r="O36" s="10" t="s">
        <v>50</v>
      </c>
      <c r="P36" s="10" t="s">
        <v>271</v>
      </c>
      <c r="Q36" s="10" t="s">
        <v>239</v>
      </c>
    </row>
    <row r="37" ht="56.25" spans="1:17">
      <c r="A37" s="9">
        <v>33</v>
      </c>
      <c r="B37" s="10" t="s">
        <v>272</v>
      </c>
      <c r="C37" s="10" t="s">
        <v>273</v>
      </c>
      <c r="D37" s="10" t="s">
        <v>274</v>
      </c>
      <c r="E37" s="10" t="s">
        <v>275</v>
      </c>
      <c r="F37" s="10" t="s">
        <v>276</v>
      </c>
      <c r="G37" s="10" t="s">
        <v>277</v>
      </c>
      <c r="H37" s="10" t="s">
        <v>278</v>
      </c>
      <c r="I37" s="10" t="s">
        <v>279</v>
      </c>
      <c r="J37" s="13" t="s">
        <v>280</v>
      </c>
      <c r="K37" s="10" t="s">
        <v>28</v>
      </c>
      <c r="L37" s="10" t="s">
        <v>25</v>
      </c>
      <c r="M37" s="10" t="s">
        <v>25</v>
      </c>
      <c r="N37" s="10" t="s">
        <v>281</v>
      </c>
      <c r="O37" s="10" t="s">
        <v>30</v>
      </c>
      <c r="P37" s="10" t="s">
        <v>282</v>
      </c>
      <c r="Q37" s="10" t="s">
        <v>283</v>
      </c>
    </row>
    <row r="38" ht="56.25" spans="1:17">
      <c r="A38" s="9">
        <v>34</v>
      </c>
      <c r="B38" s="10" t="s">
        <v>272</v>
      </c>
      <c r="C38" s="10" t="s">
        <v>284</v>
      </c>
      <c r="D38" s="10" t="s">
        <v>285</v>
      </c>
      <c r="E38" s="10" t="s">
        <v>286</v>
      </c>
      <c r="F38" s="10" t="s">
        <v>287</v>
      </c>
      <c r="G38" s="10" t="s">
        <v>25</v>
      </c>
      <c r="H38" s="10" t="s">
        <v>288</v>
      </c>
      <c r="I38" s="10" t="s">
        <v>289</v>
      </c>
      <c r="J38" s="13" t="s">
        <v>280</v>
      </c>
      <c r="K38" s="10" t="s">
        <v>28</v>
      </c>
      <c r="L38" s="10" t="s">
        <v>25</v>
      </c>
      <c r="M38" s="10" t="s">
        <v>25</v>
      </c>
      <c r="N38" s="10" t="s">
        <v>290</v>
      </c>
      <c r="O38" s="10" t="s">
        <v>115</v>
      </c>
      <c r="P38" s="10" t="s">
        <v>291</v>
      </c>
      <c r="Q38" s="10" t="s">
        <v>283</v>
      </c>
    </row>
    <row r="39" ht="56.25" spans="1:17">
      <c r="A39" s="9">
        <v>35</v>
      </c>
      <c r="B39" s="10" t="s">
        <v>292</v>
      </c>
      <c r="C39" s="10" t="s">
        <v>265</v>
      </c>
      <c r="D39" s="10" t="s">
        <v>266</v>
      </c>
      <c r="E39" s="10" t="s">
        <v>267</v>
      </c>
      <c r="F39" s="10" t="s">
        <v>276</v>
      </c>
      <c r="G39" s="10" t="s">
        <v>293</v>
      </c>
      <c r="H39" s="10" t="s">
        <v>294</v>
      </c>
      <c r="I39" s="10" t="s">
        <v>295</v>
      </c>
      <c r="J39" s="13" t="s">
        <v>280</v>
      </c>
      <c r="K39" s="10" t="s">
        <v>28</v>
      </c>
      <c r="L39" s="10" t="s">
        <v>25</v>
      </c>
      <c r="M39" s="10" t="s">
        <v>25</v>
      </c>
      <c r="N39" s="10" t="s">
        <v>296</v>
      </c>
      <c r="O39" s="10" t="s">
        <v>50</v>
      </c>
      <c r="P39" s="10" t="s">
        <v>297</v>
      </c>
      <c r="Q39" s="10" t="s">
        <v>283</v>
      </c>
    </row>
    <row r="40" ht="56.25" spans="1:17">
      <c r="A40" s="9">
        <v>36</v>
      </c>
      <c r="B40" s="10" t="s">
        <v>292</v>
      </c>
      <c r="C40" s="10" t="s">
        <v>298</v>
      </c>
      <c r="D40" s="10" t="s">
        <v>299</v>
      </c>
      <c r="E40" s="10" t="s">
        <v>300</v>
      </c>
      <c r="F40" s="10" t="s">
        <v>276</v>
      </c>
      <c r="G40" s="10" t="s">
        <v>25</v>
      </c>
      <c r="H40" s="10" t="s">
        <v>301</v>
      </c>
      <c r="I40" s="10" t="s">
        <v>302</v>
      </c>
      <c r="J40" s="13" t="s">
        <v>280</v>
      </c>
      <c r="K40" s="10" t="s">
        <v>28</v>
      </c>
      <c r="L40" s="10" t="s">
        <v>25</v>
      </c>
      <c r="M40" s="10" t="s">
        <v>25</v>
      </c>
      <c r="N40" s="10" t="s">
        <v>290</v>
      </c>
      <c r="O40" s="10" t="s">
        <v>30</v>
      </c>
      <c r="P40" s="10" t="s">
        <v>303</v>
      </c>
      <c r="Q40" s="10" t="s">
        <v>283</v>
      </c>
    </row>
    <row r="41" ht="48" spans="1:17">
      <c r="A41" s="9">
        <v>37</v>
      </c>
      <c r="B41" s="10" t="s">
        <v>304</v>
      </c>
      <c r="C41" s="10" t="s">
        <v>273</v>
      </c>
      <c r="D41" s="10" t="s">
        <v>274</v>
      </c>
      <c r="E41" s="10" t="s">
        <v>275</v>
      </c>
      <c r="F41" s="10" t="s">
        <v>305</v>
      </c>
      <c r="G41" s="10" t="s">
        <v>306</v>
      </c>
      <c r="H41" s="10" t="s">
        <v>307</v>
      </c>
      <c r="I41" s="10" t="s">
        <v>308</v>
      </c>
      <c r="J41" s="13" t="s">
        <v>309</v>
      </c>
      <c r="K41" s="10" t="s">
        <v>28</v>
      </c>
      <c r="L41" s="10" t="s">
        <v>25</v>
      </c>
      <c r="M41" s="10" t="s">
        <v>25</v>
      </c>
      <c r="N41" s="10" t="s">
        <v>310</v>
      </c>
      <c r="O41" s="10" t="s">
        <v>30</v>
      </c>
      <c r="P41" s="10" t="s">
        <v>311</v>
      </c>
      <c r="Q41" s="10" t="s">
        <v>312</v>
      </c>
    </row>
    <row r="42" ht="36" spans="1:17">
      <c r="A42" s="9">
        <v>38</v>
      </c>
      <c r="B42" s="10" t="s">
        <v>304</v>
      </c>
      <c r="C42" s="10" t="s">
        <v>313</v>
      </c>
      <c r="D42" s="10" t="s">
        <v>314</v>
      </c>
      <c r="E42" s="10" t="s">
        <v>315</v>
      </c>
      <c r="F42" s="10" t="s">
        <v>316</v>
      </c>
      <c r="G42" s="10" t="s">
        <v>317</v>
      </c>
      <c r="H42" s="10" t="s">
        <v>318</v>
      </c>
      <c r="I42" s="10" t="s">
        <v>319</v>
      </c>
      <c r="J42" s="13" t="s">
        <v>309</v>
      </c>
      <c r="K42" s="10" t="s">
        <v>28</v>
      </c>
      <c r="L42" s="10" t="s">
        <v>25</v>
      </c>
      <c r="M42" s="10" t="s">
        <v>25</v>
      </c>
      <c r="N42" s="10" t="s">
        <v>320</v>
      </c>
      <c r="O42" s="10" t="s">
        <v>63</v>
      </c>
      <c r="P42" s="10" t="s">
        <v>321</v>
      </c>
      <c r="Q42" s="10" t="s">
        <v>312</v>
      </c>
    </row>
    <row r="43" ht="36" spans="1:17">
      <c r="A43" s="9">
        <v>39</v>
      </c>
      <c r="B43" s="10" t="s">
        <v>304</v>
      </c>
      <c r="C43" s="10" t="s">
        <v>298</v>
      </c>
      <c r="D43" s="10" t="s">
        <v>299</v>
      </c>
      <c r="E43" s="10" t="s">
        <v>300</v>
      </c>
      <c r="F43" s="10" t="s">
        <v>322</v>
      </c>
      <c r="G43" s="10" t="s">
        <v>323</v>
      </c>
      <c r="H43" s="10" t="s">
        <v>324</v>
      </c>
      <c r="I43" s="10" t="s">
        <v>325</v>
      </c>
      <c r="J43" s="13" t="s">
        <v>309</v>
      </c>
      <c r="K43" s="10" t="s">
        <v>28</v>
      </c>
      <c r="L43" s="10" t="s">
        <v>25</v>
      </c>
      <c r="M43" s="10" t="s">
        <v>25</v>
      </c>
      <c r="N43" s="10" t="s">
        <v>326</v>
      </c>
      <c r="O43" s="10" t="s">
        <v>30</v>
      </c>
      <c r="P43" s="10" t="s">
        <v>327</v>
      </c>
      <c r="Q43" s="10" t="s">
        <v>312</v>
      </c>
    </row>
    <row r="44" ht="45" spans="1:17">
      <c r="A44" s="9">
        <v>40</v>
      </c>
      <c r="B44" s="10" t="s">
        <v>328</v>
      </c>
      <c r="C44" s="10" t="s">
        <v>329</v>
      </c>
      <c r="D44" s="10" t="s">
        <v>330</v>
      </c>
      <c r="E44" s="10" t="s">
        <v>331</v>
      </c>
      <c r="F44" s="10" t="s">
        <v>332</v>
      </c>
      <c r="G44" s="10" t="s">
        <v>25</v>
      </c>
      <c r="H44" s="10" t="s">
        <v>333</v>
      </c>
      <c r="I44" s="10" t="s">
        <v>25</v>
      </c>
      <c r="J44" s="13" t="s">
        <v>334</v>
      </c>
      <c r="K44" s="10" t="s">
        <v>28</v>
      </c>
      <c r="L44" s="10" t="s">
        <v>25</v>
      </c>
      <c r="M44" s="10" t="s">
        <v>25</v>
      </c>
      <c r="N44" s="10" t="s">
        <v>335</v>
      </c>
      <c r="O44" s="10" t="s">
        <v>30</v>
      </c>
      <c r="P44" s="10" t="s">
        <v>336</v>
      </c>
      <c r="Q44" s="10" t="s">
        <v>337</v>
      </c>
    </row>
    <row r="45" ht="48" spans="1:17">
      <c r="A45" s="9">
        <v>41</v>
      </c>
      <c r="B45" s="10" t="s">
        <v>338</v>
      </c>
      <c r="C45" s="10" t="s">
        <v>339</v>
      </c>
      <c r="D45" s="10" t="s">
        <v>340</v>
      </c>
      <c r="E45" s="10" t="s">
        <v>341</v>
      </c>
      <c r="F45" s="10" t="s">
        <v>342</v>
      </c>
      <c r="G45" s="10" t="s">
        <v>25</v>
      </c>
      <c r="H45" s="10" t="s">
        <v>343</v>
      </c>
      <c r="I45" s="10" t="s">
        <v>25</v>
      </c>
      <c r="J45" s="13" t="s">
        <v>334</v>
      </c>
      <c r="K45" s="10" t="s">
        <v>28</v>
      </c>
      <c r="L45" s="10" t="s">
        <v>25</v>
      </c>
      <c r="M45" s="10" t="s">
        <v>25</v>
      </c>
      <c r="N45" s="10" t="s">
        <v>344</v>
      </c>
      <c r="O45" s="10" t="s">
        <v>50</v>
      </c>
      <c r="P45" s="10" t="s">
        <v>345</v>
      </c>
      <c r="Q45" s="10" t="s">
        <v>337</v>
      </c>
    </row>
    <row r="46" ht="45" spans="1:17">
      <c r="A46" s="9">
        <v>42</v>
      </c>
      <c r="B46" s="10" t="s">
        <v>328</v>
      </c>
      <c r="C46" s="10" t="s">
        <v>140</v>
      </c>
      <c r="D46" s="10" t="s">
        <v>141</v>
      </c>
      <c r="E46" s="10" t="s">
        <v>142</v>
      </c>
      <c r="F46" s="10" t="s">
        <v>346</v>
      </c>
      <c r="G46" s="10" t="s">
        <v>25</v>
      </c>
      <c r="H46" s="10" t="s">
        <v>347</v>
      </c>
      <c r="I46" s="10" t="s">
        <v>25</v>
      </c>
      <c r="J46" s="13" t="s">
        <v>334</v>
      </c>
      <c r="K46" s="10" t="s">
        <v>28</v>
      </c>
      <c r="L46" s="10" t="s">
        <v>25</v>
      </c>
      <c r="M46" s="10" t="s">
        <v>25</v>
      </c>
      <c r="N46" s="10" t="s">
        <v>348</v>
      </c>
      <c r="O46" s="10" t="s">
        <v>147</v>
      </c>
      <c r="P46" s="10" t="s">
        <v>349</v>
      </c>
      <c r="Q46" s="10" t="s">
        <v>337</v>
      </c>
    </row>
    <row r="47" ht="292.5" spans="1:17">
      <c r="A47" s="9">
        <v>43</v>
      </c>
      <c r="B47" s="10" t="s">
        <v>350</v>
      </c>
      <c r="C47" s="10" t="s">
        <v>229</v>
      </c>
      <c r="D47" s="10" t="s">
        <v>230</v>
      </c>
      <c r="E47" s="10" t="s">
        <v>231</v>
      </c>
      <c r="F47" s="10" t="s">
        <v>351</v>
      </c>
      <c r="G47" s="10" t="s">
        <v>25</v>
      </c>
      <c r="H47" s="10" t="s">
        <v>352</v>
      </c>
      <c r="I47" s="10" t="s">
        <v>353</v>
      </c>
      <c r="J47" s="13" t="s">
        <v>354</v>
      </c>
      <c r="K47" s="10" t="s">
        <v>28</v>
      </c>
      <c r="L47" s="10" t="s">
        <v>25</v>
      </c>
      <c r="M47" s="10" t="s">
        <v>25</v>
      </c>
      <c r="N47" s="10" t="s">
        <v>355</v>
      </c>
      <c r="O47" s="10" t="s">
        <v>115</v>
      </c>
      <c r="P47" s="10" t="s">
        <v>356</v>
      </c>
      <c r="Q47" s="10" t="s">
        <v>357</v>
      </c>
    </row>
    <row r="48" ht="292.5" spans="1:17">
      <c r="A48" s="9">
        <v>44</v>
      </c>
      <c r="B48" s="10" t="s">
        <v>350</v>
      </c>
      <c r="C48" s="10" t="s">
        <v>273</v>
      </c>
      <c r="D48" s="10" t="s">
        <v>274</v>
      </c>
      <c r="E48" s="10" t="s">
        <v>275</v>
      </c>
      <c r="F48" s="10" t="s">
        <v>358</v>
      </c>
      <c r="G48" s="10" t="s">
        <v>359</v>
      </c>
      <c r="H48" s="10" t="s">
        <v>360</v>
      </c>
      <c r="I48" s="10" t="s">
        <v>361</v>
      </c>
      <c r="J48" s="13" t="s">
        <v>354</v>
      </c>
      <c r="K48" s="10" t="s">
        <v>28</v>
      </c>
      <c r="L48" s="10" t="s">
        <v>25</v>
      </c>
      <c r="M48" s="10" t="s">
        <v>25</v>
      </c>
      <c r="N48" s="10" t="s">
        <v>362</v>
      </c>
      <c r="O48" s="10" t="s">
        <v>30</v>
      </c>
      <c r="P48" s="10" t="s">
        <v>363</v>
      </c>
      <c r="Q48" s="10" t="s">
        <v>357</v>
      </c>
    </row>
    <row r="49" ht="236.25" spans="1:17">
      <c r="A49" s="9">
        <v>45</v>
      </c>
      <c r="B49" s="10" t="s">
        <v>364</v>
      </c>
      <c r="C49" s="10" t="s">
        <v>240</v>
      </c>
      <c r="D49" s="10" t="s">
        <v>241</v>
      </c>
      <c r="E49" s="10" t="s">
        <v>242</v>
      </c>
      <c r="F49" s="10" t="s">
        <v>365</v>
      </c>
      <c r="G49" s="10" t="s">
        <v>25</v>
      </c>
      <c r="H49" s="10" t="s">
        <v>352</v>
      </c>
      <c r="I49" s="10" t="s">
        <v>353</v>
      </c>
      <c r="J49" s="13" t="s">
        <v>366</v>
      </c>
      <c r="K49" s="10" t="s">
        <v>28</v>
      </c>
      <c r="L49" s="10" t="s">
        <v>25</v>
      </c>
      <c r="M49" s="10" t="s">
        <v>25</v>
      </c>
      <c r="N49" s="10" t="s">
        <v>367</v>
      </c>
      <c r="O49" s="10" t="s">
        <v>90</v>
      </c>
      <c r="P49" s="10" t="s">
        <v>368</v>
      </c>
      <c r="Q49" s="10" t="s">
        <v>357</v>
      </c>
    </row>
    <row r="50" ht="292.5" spans="1:17">
      <c r="A50" s="9">
        <v>46</v>
      </c>
      <c r="B50" s="10" t="s">
        <v>350</v>
      </c>
      <c r="C50" s="10" t="s">
        <v>265</v>
      </c>
      <c r="D50" s="10" t="s">
        <v>266</v>
      </c>
      <c r="E50" s="10" t="s">
        <v>267</v>
      </c>
      <c r="F50" s="10" t="s">
        <v>369</v>
      </c>
      <c r="G50" s="10" t="s">
        <v>370</v>
      </c>
      <c r="H50" s="10" t="s">
        <v>371</v>
      </c>
      <c r="I50" s="10" t="s">
        <v>372</v>
      </c>
      <c r="J50" s="13" t="s">
        <v>354</v>
      </c>
      <c r="K50" s="10" t="s">
        <v>28</v>
      </c>
      <c r="L50" s="10" t="s">
        <v>25</v>
      </c>
      <c r="M50" s="10" t="s">
        <v>25</v>
      </c>
      <c r="N50" s="10" t="s">
        <v>373</v>
      </c>
      <c r="O50" s="10" t="s">
        <v>50</v>
      </c>
      <c r="P50" s="10" t="s">
        <v>374</v>
      </c>
      <c r="Q50" s="10" t="s">
        <v>357</v>
      </c>
    </row>
    <row r="51" ht="67.5" spans="1:17">
      <c r="A51" s="9">
        <v>47</v>
      </c>
      <c r="B51" s="10" t="s">
        <v>375</v>
      </c>
      <c r="C51" s="10" t="s">
        <v>376</v>
      </c>
      <c r="D51" s="10" t="s">
        <v>377</v>
      </c>
      <c r="E51" s="10" t="s">
        <v>378</v>
      </c>
      <c r="F51" s="10" t="s">
        <v>379</v>
      </c>
      <c r="G51" s="10" t="s">
        <v>380</v>
      </c>
      <c r="H51" s="10" t="s">
        <v>381</v>
      </c>
      <c r="I51" s="10" t="s">
        <v>382</v>
      </c>
      <c r="J51" s="13" t="s">
        <v>383</v>
      </c>
      <c r="K51" s="10" t="s">
        <v>28</v>
      </c>
      <c r="L51" s="10" t="s">
        <v>25</v>
      </c>
      <c r="M51" s="10" t="s">
        <v>25</v>
      </c>
      <c r="N51" s="10" t="s">
        <v>384</v>
      </c>
      <c r="O51" s="10" t="s">
        <v>90</v>
      </c>
      <c r="P51" s="10" t="s">
        <v>385</v>
      </c>
      <c r="Q51" s="10" t="s">
        <v>386</v>
      </c>
    </row>
    <row r="52" ht="67.5" spans="1:17">
      <c r="A52" s="9">
        <v>48</v>
      </c>
      <c r="B52" s="10" t="s">
        <v>375</v>
      </c>
      <c r="C52" s="10" t="s">
        <v>387</v>
      </c>
      <c r="D52" s="10" t="s">
        <v>388</v>
      </c>
      <c r="E52" s="10" t="s">
        <v>389</v>
      </c>
      <c r="F52" s="10" t="s">
        <v>379</v>
      </c>
      <c r="G52" s="10" t="s">
        <v>25</v>
      </c>
      <c r="H52" s="10" t="s">
        <v>390</v>
      </c>
      <c r="I52" s="10" t="s">
        <v>391</v>
      </c>
      <c r="J52" s="13" t="s">
        <v>383</v>
      </c>
      <c r="K52" s="10" t="s">
        <v>28</v>
      </c>
      <c r="L52" s="10" t="s">
        <v>25</v>
      </c>
      <c r="M52" s="10" t="s">
        <v>25</v>
      </c>
      <c r="N52" s="10" t="s">
        <v>392</v>
      </c>
      <c r="O52" s="10" t="s">
        <v>124</v>
      </c>
      <c r="P52" s="10" t="s">
        <v>393</v>
      </c>
      <c r="Q52" s="10" t="s">
        <v>386</v>
      </c>
    </row>
    <row r="53" ht="67.5" spans="1:17">
      <c r="A53" s="9">
        <v>49</v>
      </c>
      <c r="B53" s="10" t="s">
        <v>375</v>
      </c>
      <c r="C53" s="10" t="s">
        <v>394</v>
      </c>
      <c r="D53" s="10" t="s">
        <v>395</v>
      </c>
      <c r="E53" s="10" t="s">
        <v>396</v>
      </c>
      <c r="F53" s="10" t="s">
        <v>379</v>
      </c>
      <c r="G53" s="10" t="s">
        <v>25</v>
      </c>
      <c r="H53" s="10" t="s">
        <v>397</v>
      </c>
      <c r="I53" s="10" t="s">
        <v>391</v>
      </c>
      <c r="J53" s="13" t="s">
        <v>383</v>
      </c>
      <c r="K53" s="10" t="s">
        <v>28</v>
      </c>
      <c r="L53" s="10" t="s">
        <v>25</v>
      </c>
      <c r="M53" s="10" t="s">
        <v>25</v>
      </c>
      <c r="N53" s="10" t="s">
        <v>398</v>
      </c>
      <c r="O53" s="10" t="s">
        <v>63</v>
      </c>
      <c r="P53" s="10" t="s">
        <v>399</v>
      </c>
      <c r="Q53" s="10" t="s">
        <v>386</v>
      </c>
    </row>
    <row r="54" ht="67.5" spans="1:17">
      <c r="A54" s="9">
        <v>50</v>
      </c>
      <c r="B54" s="10" t="s">
        <v>375</v>
      </c>
      <c r="C54" s="10" t="s">
        <v>400</v>
      </c>
      <c r="D54" s="10" t="s">
        <v>401</v>
      </c>
      <c r="E54" s="10" t="s">
        <v>402</v>
      </c>
      <c r="F54" s="10" t="s">
        <v>403</v>
      </c>
      <c r="G54" s="10" t="s">
        <v>25</v>
      </c>
      <c r="H54" s="10" t="s">
        <v>404</v>
      </c>
      <c r="I54" s="10" t="s">
        <v>391</v>
      </c>
      <c r="J54" s="13" t="s">
        <v>383</v>
      </c>
      <c r="K54" s="10" t="s">
        <v>28</v>
      </c>
      <c r="L54" s="10" t="s">
        <v>25</v>
      </c>
      <c r="M54" s="10" t="s">
        <v>25</v>
      </c>
      <c r="N54" s="10" t="s">
        <v>405</v>
      </c>
      <c r="O54" s="10" t="s">
        <v>115</v>
      </c>
      <c r="P54" s="10" t="s">
        <v>406</v>
      </c>
      <c r="Q54" s="10" t="s">
        <v>386</v>
      </c>
    </row>
    <row r="55" ht="67.5" spans="1:17">
      <c r="A55" s="9">
        <v>51</v>
      </c>
      <c r="B55" s="10" t="s">
        <v>375</v>
      </c>
      <c r="C55" s="10" t="s">
        <v>407</v>
      </c>
      <c r="D55" s="10" t="s">
        <v>408</v>
      </c>
      <c r="E55" s="10" t="s">
        <v>409</v>
      </c>
      <c r="F55" s="10" t="s">
        <v>410</v>
      </c>
      <c r="G55" s="10" t="s">
        <v>411</v>
      </c>
      <c r="H55" s="10" t="s">
        <v>412</v>
      </c>
      <c r="I55" s="10" t="s">
        <v>391</v>
      </c>
      <c r="J55" s="13" t="s">
        <v>383</v>
      </c>
      <c r="K55" s="10" t="s">
        <v>28</v>
      </c>
      <c r="L55" s="10" t="s">
        <v>25</v>
      </c>
      <c r="M55" s="10" t="s">
        <v>25</v>
      </c>
      <c r="N55" s="10" t="s">
        <v>413</v>
      </c>
      <c r="O55" s="10" t="s">
        <v>30</v>
      </c>
      <c r="P55" s="10" t="s">
        <v>414</v>
      </c>
      <c r="Q55" s="10" t="s">
        <v>386</v>
      </c>
    </row>
    <row r="56" ht="67.5" spans="1:17">
      <c r="A56" s="9">
        <v>52</v>
      </c>
      <c r="B56" s="10" t="s">
        <v>375</v>
      </c>
      <c r="C56" s="10" t="s">
        <v>415</v>
      </c>
      <c r="D56" s="10" t="s">
        <v>416</v>
      </c>
      <c r="E56" s="10" t="s">
        <v>417</v>
      </c>
      <c r="F56" s="10" t="s">
        <v>418</v>
      </c>
      <c r="G56" s="10" t="s">
        <v>419</v>
      </c>
      <c r="H56" s="10" t="s">
        <v>420</v>
      </c>
      <c r="I56" s="10" t="s">
        <v>421</v>
      </c>
      <c r="J56" s="13" t="s">
        <v>383</v>
      </c>
      <c r="K56" s="10" t="s">
        <v>28</v>
      </c>
      <c r="L56" s="10" t="s">
        <v>25</v>
      </c>
      <c r="M56" s="10" t="s">
        <v>25</v>
      </c>
      <c r="N56" s="10" t="s">
        <v>392</v>
      </c>
      <c r="O56" s="10" t="s">
        <v>50</v>
      </c>
      <c r="P56" s="10" t="s">
        <v>422</v>
      </c>
      <c r="Q56" s="10" t="s">
        <v>386</v>
      </c>
    </row>
    <row r="57" ht="67.5" spans="1:17">
      <c r="A57" s="9">
        <v>53</v>
      </c>
      <c r="B57" s="10" t="s">
        <v>375</v>
      </c>
      <c r="C57" s="10" t="s">
        <v>423</v>
      </c>
      <c r="D57" s="10" t="s">
        <v>424</v>
      </c>
      <c r="E57" s="10" t="s">
        <v>425</v>
      </c>
      <c r="F57" s="10" t="s">
        <v>426</v>
      </c>
      <c r="G57" s="10" t="s">
        <v>427</v>
      </c>
      <c r="H57" s="10" t="s">
        <v>428</v>
      </c>
      <c r="I57" s="10" t="s">
        <v>429</v>
      </c>
      <c r="J57" s="13" t="s">
        <v>383</v>
      </c>
      <c r="K57" s="10" t="s">
        <v>28</v>
      </c>
      <c r="L57" s="10" t="s">
        <v>25</v>
      </c>
      <c r="M57" s="10" t="s">
        <v>25</v>
      </c>
      <c r="N57" s="10" t="s">
        <v>430</v>
      </c>
      <c r="O57" s="10" t="s">
        <v>105</v>
      </c>
      <c r="P57" s="10" t="s">
        <v>431</v>
      </c>
      <c r="Q57" s="10" t="s">
        <v>386</v>
      </c>
    </row>
    <row r="58" ht="67.5" spans="1:17">
      <c r="A58" s="9">
        <v>54</v>
      </c>
      <c r="B58" s="10" t="s">
        <v>375</v>
      </c>
      <c r="C58" s="10" t="s">
        <v>432</v>
      </c>
      <c r="D58" s="10" t="s">
        <v>433</v>
      </c>
      <c r="E58" s="10" t="s">
        <v>434</v>
      </c>
      <c r="F58" s="10" t="s">
        <v>426</v>
      </c>
      <c r="G58" s="10" t="s">
        <v>435</v>
      </c>
      <c r="H58" s="10" t="s">
        <v>436</v>
      </c>
      <c r="I58" s="10" t="s">
        <v>25</v>
      </c>
      <c r="J58" s="13" t="s">
        <v>383</v>
      </c>
      <c r="K58" s="10" t="s">
        <v>28</v>
      </c>
      <c r="L58" s="10" t="s">
        <v>25</v>
      </c>
      <c r="M58" s="10" t="s">
        <v>25</v>
      </c>
      <c r="N58" s="10" t="s">
        <v>437</v>
      </c>
      <c r="O58" s="10" t="s">
        <v>147</v>
      </c>
      <c r="P58" s="10" t="s">
        <v>438</v>
      </c>
      <c r="Q58" s="10" t="s">
        <v>386</v>
      </c>
    </row>
    <row r="59" ht="67.5" spans="1:17">
      <c r="A59" s="9">
        <v>55</v>
      </c>
      <c r="B59" s="10" t="s">
        <v>439</v>
      </c>
      <c r="C59" s="10" t="s">
        <v>440</v>
      </c>
      <c r="D59" s="10" t="s">
        <v>441</v>
      </c>
      <c r="E59" s="10" t="s">
        <v>442</v>
      </c>
      <c r="F59" s="10" t="s">
        <v>443</v>
      </c>
      <c r="G59" s="10" t="s">
        <v>25</v>
      </c>
      <c r="H59" s="10" t="s">
        <v>444</v>
      </c>
      <c r="I59" s="10" t="s">
        <v>25</v>
      </c>
      <c r="J59" s="13" t="s">
        <v>445</v>
      </c>
      <c r="K59" s="10" t="s">
        <v>28</v>
      </c>
      <c r="L59" s="10" t="s">
        <v>25</v>
      </c>
      <c r="M59" s="10" t="s">
        <v>25</v>
      </c>
      <c r="N59" s="10" t="s">
        <v>446</v>
      </c>
      <c r="O59" s="10" t="s">
        <v>77</v>
      </c>
      <c r="P59" s="10" t="s">
        <v>447</v>
      </c>
      <c r="Q59" s="10" t="s">
        <v>448</v>
      </c>
    </row>
    <row r="60" ht="67.5" spans="1:17">
      <c r="A60" s="9">
        <v>56</v>
      </c>
      <c r="B60" s="10" t="s">
        <v>449</v>
      </c>
      <c r="C60" s="10" t="s">
        <v>450</v>
      </c>
      <c r="D60" s="10" t="s">
        <v>451</v>
      </c>
      <c r="E60" s="10" t="s">
        <v>452</v>
      </c>
      <c r="F60" s="10" t="s">
        <v>453</v>
      </c>
      <c r="G60" s="10" t="s">
        <v>454</v>
      </c>
      <c r="H60" s="10" t="s">
        <v>455</v>
      </c>
      <c r="I60" s="10" t="s">
        <v>25</v>
      </c>
      <c r="J60" s="13" t="s">
        <v>445</v>
      </c>
      <c r="K60" s="10" t="s">
        <v>28</v>
      </c>
      <c r="L60" s="10" t="s">
        <v>25</v>
      </c>
      <c r="M60" s="10" t="s">
        <v>25</v>
      </c>
      <c r="N60" s="10" t="s">
        <v>456</v>
      </c>
      <c r="O60" s="10" t="s">
        <v>115</v>
      </c>
      <c r="P60" s="10" t="s">
        <v>457</v>
      </c>
      <c r="Q60" s="10" t="s">
        <v>448</v>
      </c>
    </row>
    <row r="61" ht="56.25" spans="1:17">
      <c r="A61" s="9">
        <v>57</v>
      </c>
      <c r="B61" s="10" t="s">
        <v>458</v>
      </c>
      <c r="C61" s="10" t="s">
        <v>459</v>
      </c>
      <c r="D61" s="10" t="s">
        <v>460</v>
      </c>
      <c r="E61" s="10" t="s">
        <v>461</v>
      </c>
      <c r="F61" s="10" t="s">
        <v>462</v>
      </c>
      <c r="G61" s="10" t="s">
        <v>463</v>
      </c>
      <c r="H61" s="10" t="s">
        <v>464</v>
      </c>
      <c r="I61" s="10" t="s">
        <v>25</v>
      </c>
      <c r="J61" s="13" t="s">
        <v>465</v>
      </c>
      <c r="K61" s="10" t="s">
        <v>28</v>
      </c>
      <c r="L61" s="10" t="s">
        <v>25</v>
      </c>
      <c r="M61" s="10" t="s">
        <v>25</v>
      </c>
      <c r="N61" s="10" t="s">
        <v>466</v>
      </c>
      <c r="O61" s="10" t="s">
        <v>105</v>
      </c>
      <c r="P61" s="10" t="s">
        <v>467</v>
      </c>
      <c r="Q61" s="10" t="s">
        <v>448</v>
      </c>
    </row>
    <row r="62" ht="101.25" spans="1:17">
      <c r="A62" s="9">
        <v>58</v>
      </c>
      <c r="B62" s="10" t="s">
        <v>468</v>
      </c>
      <c r="C62" s="10" t="s">
        <v>469</v>
      </c>
      <c r="D62" s="10" t="s">
        <v>470</v>
      </c>
      <c r="E62" s="10" t="s">
        <v>471</v>
      </c>
      <c r="F62" s="10" t="s">
        <v>472</v>
      </c>
      <c r="G62" s="10" t="s">
        <v>25</v>
      </c>
      <c r="H62" s="10" t="s">
        <v>25</v>
      </c>
      <c r="I62" s="10" t="s">
        <v>473</v>
      </c>
      <c r="J62" s="13" t="s">
        <v>474</v>
      </c>
      <c r="K62" s="10" t="s">
        <v>28</v>
      </c>
      <c r="L62" s="10" t="s">
        <v>25</v>
      </c>
      <c r="M62" s="10" t="s">
        <v>25</v>
      </c>
      <c r="N62" s="10" t="s">
        <v>475</v>
      </c>
      <c r="O62" s="10" t="s">
        <v>50</v>
      </c>
      <c r="P62" s="10" t="s">
        <v>476</v>
      </c>
      <c r="Q62" s="10" t="s">
        <v>477</v>
      </c>
    </row>
    <row r="63" ht="101.25" spans="1:17">
      <c r="A63" s="9">
        <v>59</v>
      </c>
      <c r="B63" s="10" t="s">
        <v>468</v>
      </c>
      <c r="C63" s="10" t="s">
        <v>478</v>
      </c>
      <c r="D63" s="10" t="s">
        <v>479</v>
      </c>
      <c r="E63" s="10" t="s">
        <v>480</v>
      </c>
      <c r="F63" s="10" t="s">
        <v>472</v>
      </c>
      <c r="G63" s="10" t="s">
        <v>25</v>
      </c>
      <c r="H63" s="10" t="s">
        <v>25</v>
      </c>
      <c r="I63" s="10" t="s">
        <v>481</v>
      </c>
      <c r="J63" s="13" t="s">
        <v>474</v>
      </c>
      <c r="K63" s="10" t="s">
        <v>28</v>
      </c>
      <c r="L63" s="10" t="s">
        <v>25</v>
      </c>
      <c r="M63" s="10" t="s">
        <v>25</v>
      </c>
      <c r="N63" s="10" t="s">
        <v>482</v>
      </c>
      <c r="O63" s="10" t="s">
        <v>50</v>
      </c>
      <c r="P63" s="10" t="s">
        <v>483</v>
      </c>
      <c r="Q63" s="10" t="s">
        <v>477</v>
      </c>
    </row>
    <row r="64" ht="101.25" spans="1:17">
      <c r="A64" s="9">
        <v>60</v>
      </c>
      <c r="B64" s="10" t="s">
        <v>468</v>
      </c>
      <c r="C64" s="10" t="s">
        <v>484</v>
      </c>
      <c r="D64" s="10" t="s">
        <v>485</v>
      </c>
      <c r="E64" s="10" t="s">
        <v>486</v>
      </c>
      <c r="F64" s="10" t="s">
        <v>472</v>
      </c>
      <c r="G64" s="10" t="s">
        <v>25</v>
      </c>
      <c r="H64" s="10" t="s">
        <v>25</v>
      </c>
      <c r="I64" s="10" t="s">
        <v>487</v>
      </c>
      <c r="J64" s="13" t="s">
        <v>474</v>
      </c>
      <c r="K64" s="10" t="s">
        <v>28</v>
      </c>
      <c r="L64" s="10" t="s">
        <v>25</v>
      </c>
      <c r="M64" s="10" t="s">
        <v>25</v>
      </c>
      <c r="N64" s="10" t="s">
        <v>488</v>
      </c>
      <c r="O64" s="10" t="s">
        <v>50</v>
      </c>
      <c r="P64" s="10" t="s">
        <v>489</v>
      </c>
      <c r="Q64" s="10" t="s">
        <v>477</v>
      </c>
    </row>
    <row r="65" ht="101.25" spans="1:17">
      <c r="A65" s="9">
        <v>61</v>
      </c>
      <c r="B65" s="10" t="s">
        <v>468</v>
      </c>
      <c r="C65" s="10" t="s">
        <v>490</v>
      </c>
      <c r="D65" s="10" t="s">
        <v>491</v>
      </c>
      <c r="E65" s="10" t="s">
        <v>492</v>
      </c>
      <c r="F65" s="10" t="s">
        <v>493</v>
      </c>
      <c r="G65" s="10" t="s">
        <v>25</v>
      </c>
      <c r="H65" s="10" t="s">
        <v>25</v>
      </c>
      <c r="I65" s="10" t="s">
        <v>494</v>
      </c>
      <c r="J65" s="13" t="s">
        <v>474</v>
      </c>
      <c r="K65" s="10" t="s">
        <v>28</v>
      </c>
      <c r="L65" s="10" t="s">
        <v>25</v>
      </c>
      <c r="M65" s="10" t="s">
        <v>25</v>
      </c>
      <c r="N65" s="10" t="s">
        <v>495</v>
      </c>
      <c r="O65" s="10" t="s">
        <v>50</v>
      </c>
      <c r="P65" s="10" t="s">
        <v>496</v>
      </c>
      <c r="Q65" s="10" t="s">
        <v>477</v>
      </c>
    </row>
    <row r="66" ht="101.25" spans="1:17">
      <c r="A66" s="9">
        <v>62</v>
      </c>
      <c r="B66" s="10" t="s">
        <v>468</v>
      </c>
      <c r="C66" s="10" t="s">
        <v>497</v>
      </c>
      <c r="D66" s="10" t="s">
        <v>498</v>
      </c>
      <c r="E66" s="10" t="s">
        <v>499</v>
      </c>
      <c r="F66" s="10" t="s">
        <v>493</v>
      </c>
      <c r="G66" s="10" t="s">
        <v>25</v>
      </c>
      <c r="H66" s="10" t="s">
        <v>25</v>
      </c>
      <c r="I66" s="10" t="s">
        <v>500</v>
      </c>
      <c r="J66" s="13" t="s">
        <v>474</v>
      </c>
      <c r="K66" s="10" t="s">
        <v>28</v>
      </c>
      <c r="L66" s="10" t="s">
        <v>25</v>
      </c>
      <c r="M66" s="10" t="s">
        <v>25</v>
      </c>
      <c r="N66" s="10" t="s">
        <v>501</v>
      </c>
      <c r="O66" s="10" t="s">
        <v>30</v>
      </c>
      <c r="P66" s="10" t="s">
        <v>502</v>
      </c>
      <c r="Q66" s="10" t="s">
        <v>477</v>
      </c>
    </row>
    <row r="67" ht="101.25" spans="1:17">
      <c r="A67" s="9">
        <v>63</v>
      </c>
      <c r="B67" s="10" t="s">
        <v>468</v>
      </c>
      <c r="C67" s="10" t="s">
        <v>503</v>
      </c>
      <c r="D67" s="10" t="s">
        <v>504</v>
      </c>
      <c r="E67" s="10" t="s">
        <v>505</v>
      </c>
      <c r="F67" s="10" t="s">
        <v>472</v>
      </c>
      <c r="G67" s="10" t="s">
        <v>25</v>
      </c>
      <c r="H67" s="10" t="s">
        <v>25</v>
      </c>
      <c r="I67" s="10" t="s">
        <v>506</v>
      </c>
      <c r="J67" s="13" t="s">
        <v>474</v>
      </c>
      <c r="K67" s="10" t="s">
        <v>28</v>
      </c>
      <c r="L67" s="10" t="s">
        <v>25</v>
      </c>
      <c r="M67" s="10" t="s">
        <v>25</v>
      </c>
      <c r="N67" s="10" t="s">
        <v>507</v>
      </c>
      <c r="O67" s="10" t="s">
        <v>63</v>
      </c>
      <c r="P67" s="10" t="s">
        <v>508</v>
      </c>
      <c r="Q67" s="10" t="s">
        <v>477</v>
      </c>
    </row>
    <row r="68" ht="101.25" spans="1:17">
      <c r="A68" s="9">
        <v>64</v>
      </c>
      <c r="B68" s="10" t="s">
        <v>468</v>
      </c>
      <c r="C68" s="10" t="s">
        <v>509</v>
      </c>
      <c r="D68" s="10" t="s">
        <v>510</v>
      </c>
      <c r="E68" s="10" t="s">
        <v>511</v>
      </c>
      <c r="F68" s="10" t="s">
        <v>472</v>
      </c>
      <c r="G68" s="10" t="s">
        <v>25</v>
      </c>
      <c r="H68" s="10" t="s">
        <v>25</v>
      </c>
      <c r="I68" s="10" t="s">
        <v>512</v>
      </c>
      <c r="J68" s="13" t="s">
        <v>474</v>
      </c>
      <c r="K68" s="10" t="s">
        <v>28</v>
      </c>
      <c r="L68" s="10" t="s">
        <v>25</v>
      </c>
      <c r="M68" s="10" t="s">
        <v>25</v>
      </c>
      <c r="N68" s="10" t="s">
        <v>513</v>
      </c>
      <c r="O68" s="10" t="s">
        <v>63</v>
      </c>
      <c r="P68" s="10" t="s">
        <v>514</v>
      </c>
      <c r="Q68" s="10" t="s">
        <v>477</v>
      </c>
    </row>
    <row r="69" ht="101.25" spans="1:17">
      <c r="A69" s="9">
        <v>65</v>
      </c>
      <c r="B69" s="10" t="s">
        <v>468</v>
      </c>
      <c r="C69" s="10" t="s">
        <v>515</v>
      </c>
      <c r="D69" s="10" t="s">
        <v>516</v>
      </c>
      <c r="E69" s="10" t="s">
        <v>517</v>
      </c>
      <c r="F69" s="10" t="s">
        <v>472</v>
      </c>
      <c r="G69" s="10" t="s">
        <v>25</v>
      </c>
      <c r="H69" s="10" t="s">
        <v>25</v>
      </c>
      <c r="I69" s="10" t="s">
        <v>518</v>
      </c>
      <c r="J69" s="13" t="s">
        <v>474</v>
      </c>
      <c r="K69" s="10" t="s">
        <v>28</v>
      </c>
      <c r="L69" s="10" t="s">
        <v>25</v>
      </c>
      <c r="M69" s="10" t="s">
        <v>25</v>
      </c>
      <c r="N69" s="10" t="s">
        <v>519</v>
      </c>
      <c r="O69" s="10" t="s">
        <v>90</v>
      </c>
      <c r="P69" s="10" t="s">
        <v>520</v>
      </c>
      <c r="Q69" s="10" t="s">
        <v>477</v>
      </c>
    </row>
    <row r="70" ht="101.25" spans="1:17">
      <c r="A70" s="9">
        <v>66</v>
      </c>
      <c r="B70" s="10" t="s">
        <v>468</v>
      </c>
      <c r="C70" s="10" t="s">
        <v>521</v>
      </c>
      <c r="D70" s="10" t="s">
        <v>522</v>
      </c>
      <c r="E70" s="10" t="s">
        <v>523</v>
      </c>
      <c r="F70" s="10" t="s">
        <v>472</v>
      </c>
      <c r="G70" s="10" t="s">
        <v>25</v>
      </c>
      <c r="H70" s="10" t="s">
        <v>25</v>
      </c>
      <c r="I70" s="10" t="s">
        <v>524</v>
      </c>
      <c r="J70" s="13" t="s">
        <v>474</v>
      </c>
      <c r="K70" s="10" t="s">
        <v>28</v>
      </c>
      <c r="L70" s="10" t="s">
        <v>25</v>
      </c>
      <c r="M70" s="10" t="s">
        <v>25</v>
      </c>
      <c r="N70" s="10" t="s">
        <v>525</v>
      </c>
      <c r="O70" s="10" t="s">
        <v>115</v>
      </c>
      <c r="P70" s="10" t="s">
        <v>526</v>
      </c>
      <c r="Q70" s="10" t="s">
        <v>477</v>
      </c>
    </row>
    <row r="71" ht="101.25" spans="1:17">
      <c r="A71" s="9">
        <v>67</v>
      </c>
      <c r="B71" s="10" t="s">
        <v>468</v>
      </c>
      <c r="C71" s="10" t="s">
        <v>527</v>
      </c>
      <c r="D71" s="10" t="s">
        <v>528</v>
      </c>
      <c r="E71" s="10" t="s">
        <v>529</v>
      </c>
      <c r="F71" s="10" t="s">
        <v>493</v>
      </c>
      <c r="G71" s="10" t="s">
        <v>25</v>
      </c>
      <c r="H71" s="10" t="s">
        <v>25</v>
      </c>
      <c r="I71" s="10" t="s">
        <v>530</v>
      </c>
      <c r="J71" s="13" t="s">
        <v>474</v>
      </c>
      <c r="K71" s="10" t="s">
        <v>28</v>
      </c>
      <c r="L71" s="10" t="s">
        <v>25</v>
      </c>
      <c r="M71" s="10" t="s">
        <v>25</v>
      </c>
      <c r="N71" s="10" t="s">
        <v>531</v>
      </c>
      <c r="O71" s="10" t="s">
        <v>115</v>
      </c>
      <c r="P71" s="10" t="s">
        <v>532</v>
      </c>
      <c r="Q71" s="10" t="s">
        <v>477</v>
      </c>
    </row>
    <row r="72" ht="101.25" spans="1:17">
      <c r="A72" s="9">
        <v>68</v>
      </c>
      <c r="B72" s="10" t="s">
        <v>468</v>
      </c>
      <c r="C72" s="10" t="s">
        <v>533</v>
      </c>
      <c r="D72" s="10" t="s">
        <v>534</v>
      </c>
      <c r="E72" s="10" t="s">
        <v>535</v>
      </c>
      <c r="F72" s="10" t="s">
        <v>493</v>
      </c>
      <c r="G72" s="10" t="s">
        <v>25</v>
      </c>
      <c r="H72" s="10" t="s">
        <v>25</v>
      </c>
      <c r="I72" s="10" t="s">
        <v>536</v>
      </c>
      <c r="J72" s="13" t="s">
        <v>474</v>
      </c>
      <c r="K72" s="10" t="s">
        <v>28</v>
      </c>
      <c r="L72" s="10" t="s">
        <v>25</v>
      </c>
      <c r="M72" s="10" t="s">
        <v>25</v>
      </c>
      <c r="N72" s="10" t="s">
        <v>537</v>
      </c>
      <c r="O72" s="10" t="s">
        <v>124</v>
      </c>
      <c r="P72" s="10" t="s">
        <v>538</v>
      </c>
      <c r="Q72" s="10" t="s">
        <v>477</v>
      </c>
    </row>
    <row r="73" ht="101.25" spans="1:17">
      <c r="A73" s="9">
        <v>69</v>
      </c>
      <c r="B73" s="10" t="s">
        <v>468</v>
      </c>
      <c r="C73" s="10" t="s">
        <v>539</v>
      </c>
      <c r="D73" s="10" t="s">
        <v>540</v>
      </c>
      <c r="E73" s="10" t="s">
        <v>541</v>
      </c>
      <c r="F73" s="10" t="s">
        <v>472</v>
      </c>
      <c r="G73" s="10" t="s">
        <v>25</v>
      </c>
      <c r="H73" s="10" t="s">
        <v>25</v>
      </c>
      <c r="I73" s="10" t="s">
        <v>524</v>
      </c>
      <c r="J73" s="13" t="s">
        <v>474</v>
      </c>
      <c r="K73" s="10" t="s">
        <v>28</v>
      </c>
      <c r="L73" s="10" t="s">
        <v>25</v>
      </c>
      <c r="M73" s="10" t="s">
        <v>25</v>
      </c>
      <c r="N73" s="10" t="s">
        <v>542</v>
      </c>
      <c r="O73" s="10" t="s">
        <v>124</v>
      </c>
      <c r="P73" s="10" t="s">
        <v>543</v>
      </c>
      <c r="Q73" s="10" t="s">
        <v>477</v>
      </c>
    </row>
    <row r="74" ht="101.25" spans="1:17">
      <c r="A74" s="9">
        <v>70</v>
      </c>
      <c r="B74" s="10" t="s">
        <v>468</v>
      </c>
      <c r="C74" s="10" t="s">
        <v>544</v>
      </c>
      <c r="D74" s="10" t="s">
        <v>545</v>
      </c>
      <c r="E74" s="10" t="s">
        <v>546</v>
      </c>
      <c r="F74" s="10" t="s">
        <v>472</v>
      </c>
      <c r="G74" s="10" t="s">
        <v>25</v>
      </c>
      <c r="H74" s="10" t="s">
        <v>25</v>
      </c>
      <c r="I74" s="10" t="s">
        <v>547</v>
      </c>
      <c r="J74" s="13" t="s">
        <v>474</v>
      </c>
      <c r="K74" s="10" t="s">
        <v>28</v>
      </c>
      <c r="L74" s="10" t="s">
        <v>25</v>
      </c>
      <c r="M74" s="10" t="s">
        <v>25</v>
      </c>
      <c r="N74" s="10" t="s">
        <v>548</v>
      </c>
      <c r="O74" s="10" t="s">
        <v>30</v>
      </c>
      <c r="P74" s="10" t="s">
        <v>549</v>
      </c>
      <c r="Q74" s="10" t="s">
        <v>477</v>
      </c>
    </row>
    <row r="75" ht="101.25" spans="1:17">
      <c r="A75" s="9">
        <v>71</v>
      </c>
      <c r="B75" s="10" t="s">
        <v>468</v>
      </c>
      <c r="C75" s="10" t="s">
        <v>550</v>
      </c>
      <c r="D75" s="10" t="s">
        <v>551</v>
      </c>
      <c r="E75" s="10" t="s">
        <v>552</v>
      </c>
      <c r="F75" s="10" t="s">
        <v>472</v>
      </c>
      <c r="G75" s="10" t="s">
        <v>25</v>
      </c>
      <c r="H75" s="10" t="s">
        <v>25</v>
      </c>
      <c r="I75" s="10" t="s">
        <v>500</v>
      </c>
      <c r="J75" s="13" t="s">
        <v>474</v>
      </c>
      <c r="K75" s="10" t="s">
        <v>28</v>
      </c>
      <c r="L75" s="10" t="s">
        <v>25</v>
      </c>
      <c r="M75" s="10" t="s">
        <v>25</v>
      </c>
      <c r="N75" s="10" t="s">
        <v>553</v>
      </c>
      <c r="O75" s="10" t="s">
        <v>147</v>
      </c>
      <c r="P75" s="10" t="s">
        <v>554</v>
      </c>
      <c r="Q75" s="10" t="s">
        <v>477</v>
      </c>
    </row>
    <row r="76" ht="105.75" spans="1:17">
      <c r="A76" s="9">
        <v>72</v>
      </c>
      <c r="B76" s="10" t="s">
        <v>555</v>
      </c>
      <c r="C76" s="10" t="s">
        <v>556</v>
      </c>
      <c r="D76" s="10" t="s">
        <v>557</v>
      </c>
      <c r="E76" s="10" t="s">
        <v>558</v>
      </c>
      <c r="F76" s="10" t="s">
        <v>559</v>
      </c>
      <c r="G76" s="10" t="s">
        <v>560</v>
      </c>
      <c r="H76" s="10" t="s">
        <v>561</v>
      </c>
      <c r="I76" s="10" t="s">
        <v>562</v>
      </c>
      <c r="J76" s="13" t="s">
        <v>563</v>
      </c>
      <c r="K76" s="10" t="s">
        <v>28</v>
      </c>
      <c r="L76" s="10" t="s">
        <v>25</v>
      </c>
      <c r="M76" s="10" t="s">
        <v>25</v>
      </c>
      <c r="N76" s="10" t="s">
        <v>564</v>
      </c>
      <c r="O76" s="10" t="s">
        <v>90</v>
      </c>
      <c r="P76" s="10" t="s">
        <v>565</v>
      </c>
      <c r="Q76" s="10" t="s">
        <v>566</v>
      </c>
    </row>
    <row r="77" ht="105.75" spans="1:17">
      <c r="A77" s="9">
        <v>73</v>
      </c>
      <c r="B77" s="10" t="s">
        <v>567</v>
      </c>
      <c r="C77" s="10" t="s">
        <v>497</v>
      </c>
      <c r="D77" s="10" t="s">
        <v>498</v>
      </c>
      <c r="E77" s="10" t="s">
        <v>499</v>
      </c>
      <c r="F77" s="10" t="s">
        <v>559</v>
      </c>
      <c r="G77" s="10" t="s">
        <v>568</v>
      </c>
      <c r="H77" s="10" t="s">
        <v>569</v>
      </c>
      <c r="I77" s="10" t="s">
        <v>570</v>
      </c>
      <c r="J77" s="13" t="s">
        <v>563</v>
      </c>
      <c r="K77" s="10" t="s">
        <v>28</v>
      </c>
      <c r="L77" s="10" t="s">
        <v>25</v>
      </c>
      <c r="M77" s="10" t="s">
        <v>25</v>
      </c>
      <c r="N77" s="10" t="s">
        <v>571</v>
      </c>
      <c r="O77" s="10" t="s">
        <v>30</v>
      </c>
      <c r="P77" s="10" t="s">
        <v>572</v>
      </c>
      <c r="Q77" s="10" t="s">
        <v>566</v>
      </c>
    </row>
    <row r="78" ht="105.75" spans="1:17">
      <c r="A78" s="9">
        <v>74</v>
      </c>
      <c r="B78" s="10" t="s">
        <v>567</v>
      </c>
      <c r="C78" s="10" t="s">
        <v>573</v>
      </c>
      <c r="D78" s="10" t="s">
        <v>574</v>
      </c>
      <c r="E78" s="10" t="s">
        <v>575</v>
      </c>
      <c r="F78" s="10" t="s">
        <v>559</v>
      </c>
      <c r="G78" s="10" t="s">
        <v>576</v>
      </c>
      <c r="H78" s="10" t="s">
        <v>577</v>
      </c>
      <c r="I78" s="10" t="s">
        <v>578</v>
      </c>
      <c r="J78" s="13" t="s">
        <v>563</v>
      </c>
      <c r="K78" s="10" t="s">
        <v>28</v>
      </c>
      <c r="L78" s="10" t="s">
        <v>25</v>
      </c>
      <c r="M78" s="10" t="s">
        <v>25</v>
      </c>
      <c r="N78" s="10" t="s">
        <v>579</v>
      </c>
      <c r="O78" s="10" t="s">
        <v>50</v>
      </c>
      <c r="P78" s="10" t="s">
        <v>580</v>
      </c>
      <c r="Q78" s="10" t="s">
        <v>566</v>
      </c>
    </row>
    <row r="79" ht="105.75" spans="1:17">
      <c r="A79" s="9">
        <v>75</v>
      </c>
      <c r="B79" s="10" t="s">
        <v>567</v>
      </c>
      <c r="C79" s="10" t="s">
        <v>469</v>
      </c>
      <c r="D79" s="10" t="s">
        <v>470</v>
      </c>
      <c r="E79" s="10" t="s">
        <v>471</v>
      </c>
      <c r="F79" s="10" t="s">
        <v>559</v>
      </c>
      <c r="G79" s="10" t="s">
        <v>581</v>
      </c>
      <c r="H79" s="10" t="s">
        <v>582</v>
      </c>
      <c r="I79" s="10" t="s">
        <v>583</v>
      </c>
      <c r="J79" s="13" t="s">
        <v>563</v>
      </c>
      <c r="K79" s="10" t="s">
        <v>28</v>
      </c>
      <c r="L79" s="10" t="s">
        <v>25</v>
      </c>
      <c r="M79" s="10" t="s">
        <v>25</v>
      </c>
      <c r="N79" s="10" t="s">
        <v>584</v>
      </c>
      <c r="O79" s="10" t="s">
        <v>50</v>
      </c>
      <c r="P79" s="10" t="s">
        <v>585</v>
      </c>
      <c r="Q79" s="10" t="s">
        <v>566</v>
      </c>
    </row>
    <row r="80" ht="105.75" spans="1:17">
      <c r="A80" s="9">
        <v>76</v>
      </c>
      <c r="B80" s="10" t="s">
        <v>586</v>
      </c>
      <c r="C80" s="10" t="s">
        <v>521</v>
      </c>
      <c r="D80" s="10" t="s">
        <v>587</v>
      </c>
      <c r="E80" s="10" t="s">
        <v>523</v>
      </c>
      <c r="F80" s="10" t="s">
        <v>588</v>
      </c>
      <c r="G80" s="10" t="s">
        <v>25</v>
      </c>
      <c r="H80" s="10" t="s">
        <v>589</v>
      </c>
      <c r="I80" s="10" t="s">
        <v>590</v>
      </c>
      <c r="J80" s="13" t="s">
        <v>563</v>
      </c>
      <c r="K80" s="10" t="s">
        <v>28</v>
      </c>
      <c r="L80" s="10" t="s">
        <v>25</v>
      </c>
      <c r="M80" s="10" t="s">
        <v>25</v>
      </c>
      <c r="N80" s="10" t="s">
        <v>591</v>
      </c>
      <c r="O80" s="10" t="s">
        <v>115</v>
      </c>
      <c r="P80" s="10" t="s">
        <v>592</v>
      </c>
      <c r="Q80" s="10" t="s">
        <v>566</v>
      </c>
    </row>
    <row r="81" ht="105.75" spans="1:17">
      <c r="A81" s="9">
        <v>77</v>
      </c>
      <c r="B81" s="10" t="s">
        <v>593</v>
      </c>
      <c r="C81" s="10" t="s">
        <v>594</v>
      </c>
      <c r="D81" s="10" t="s">
        <v>595</v>
      </c>
      <c r="E81" s="10" t="s">
        <v>596</v>
      </c>
      <c r="F81" s="10" t="s">
        <v>559</v>
      </c>
      <c r="G81" s="10" t="s">
        <v>597</v>
      </c>
      <c r="H81" s="10" t="s">
        <v>598</v>
      </c>
      <c r="I81" s="10" t="s">
        <v>599</v>
      </c>
      <c r="J81" s="13" t="s">
        <v>600</v>
      </c>
      <c r="K81" s="10" t="s">
        <v>28</v>
      </c>
      <c r="L81" s="10" t="s">
        <v>25</v>
      </c>
      <c r="M81" s="10" t="s">
        <v>25</v>
      </c>
      <c r="N81" s="10" t="s">
        <v>601</v>
      </c>
      <c r="O81" s="10" t="s">
        <v>124</v>
      </c>
      <c r="P81" s="10" t="s">
        <v>602</v>
      </c>
      <c r="Q81" s="10" t="s">
        <v>566</v>
      </c>
    </row>
    <row r="82" ht="105.75" spans="1:17">
      <c r="A82" s="9">
        <v>78</v>
      </c>
      <c r="B82" s="10" t="s">
        <v>586</v>
      </c>
      <c r="C82" s="10" t="s">
        <v>603</v>
      </c>
      <c r="D82" s="10" t="s">
        <v>604</v>
      </c>
      <c r="E82" s="10" t="s">
        <v>605</v>
      </c>
      <c r="F82" s="10" t="s">
        <v>559</v>
      </c>
      <c r="G82" s="10" t="s">
        <v>606</v>
      </c>
      <c r="H82" s="10" t="s">
        <v>607</v>
      </c>
      <c r="I82" s="10" t="s">
        <v>608</v>
      </c>
      <c r="J82" s="13" t="s">
        <v>600</v>
      </c>
      <c r="K82" s="10" t="s">
        <v>28</v>
      </c>
      <c r="L82" s="10" t="s">
        <v>25</v>
      </c>
      <c r="M82" s="10" t="s">
        <v>25</v>
      </c>
      <c r="N82" s="10" t="s">
        <v>609</v>
      </c>
      <c r="O82" s="10" t="s">
        <v>30</v>
      </c>
      <c r="P82" s="10" t="s">
        <v>610</v>
      </c>
      <c r="Q82" s="10" t="s">
        <v>566</v>
      </c>
    </row>
    <row r="83" ht="105.75" spans="1:17">
      <c r="A83" s="9">
        <v>79</v>
      </c>
      <c r="B83" s="10" t="s">
        <v>611</v>
      </c>
      <c r="C83" s="10" t="s">
        <v>612</v>
      </c>
      <c r="D83" s="10" t="s">
        <v>613</v>
      </c>
      <c r="E83" s="10" t="s">
        <v>614</v>
      </c>
      <c r="F83" s="10" t="s">
        <v>559</v>
      </c>
      <c r="G83" s="10" t="s">
        <v>576</v>
      </c>
      <c r="H83" s="10" t="s">
        <v>615</v>
      </c>
      <c r="I83" s="10" t="s">
        <v>616</v>
      </c>
      <c r="J83" s="13" t="s">
        <v>563</v>
      </c>
      <c r="K83" s="10" t="s">
        <v>28</v>
      </c>
      <c r="L83" s="10" t="s">
        <v>25</v>
      </c>
      <c r="M83" s="10" t="s">
        <v>25</v>
      </c>
      <c r="N83" s="10" t="s">
        <v>617</v>
      </c>
      <c r="O83" s="10" t="s">
        <v>105</v>
      </c>
      <c r="P83" s="10" t="s">
        <v>618</v>
      </c>
      <c r="Q83" s="10" t="s">
        <v>566</v>
      </c>
    </row>
    <row r="84" ht="105.75" spans="1:17">
      <c r="A84" s="9">
        <v>80</v>
      </c>
      <c r="B84" s="10" t="s">
        <v>593</v>
      </c>
      <c r="C84" s="10" t="s">
        <v>619</v>
      </c>
      <c r="D84" s="10" t="s">
        <v>620</v>
      </c>
      <c r="E84" s="10" t="s">
        <v>621</v>
      </c>
      <c r="F84" s="10" t="s">
        <v>559</v>
      </c>
      <c r="G84" s="10" t="s">
        <v>622</v>
      </c>
      <c r="H84" s="10" t="s">
        <v>623</v>
      </c>
      <c r="I84" s="10" t="s">
        <v>624</v>
      </c>
      <c r="J84" s="13" t="s">
        <v>563</v>
      </c>
      <c r="K84" s="10" t="s">
        <v>28</v>
      </c>
      <c r="L84" s="10" t="s">
        <v>25</v>
      </c>
      <c r="M84" s="10" t="s">
        <v>25</v>
      </c>
      <c r="N84" s="10" t="s">
        <v>625</v>
      </c>
      <c r="O84" s="10" t="s">
        <v>147</v>
      </c>
      <c r="P84" s="10" t="s">
        <v>626</v>
      </c>
      <c r="Q84" s="10" t="s">
        <v>566</v>
      </c>
    </row>
    <row r="85" ht="56.25" spans="1:17">
      <c r="A85" s="9">
        <v>81</v>
      </c>
      <c r="B85" s="10" t="s">
        <v>627</v>
      </c>
      <c r="C85" s="10" t="s">
        <v>478</v>
      </c>
      <c r="D85" s="10" t="s">
        <v>479</v>
      </c>
      <c r="E85" s="10" t="s">
        <v>480</v>
      </c>
      <c r="F85" s="10" t="s">
        <v>628</v>
      </c>
      <c r="G85" s="10" t="s">
        <v>25</v>
      </c>
      <c r="H85" s="10" t="s">
        <v>25</v>
      </c>
      <c r="I85" s="10" t="s">
        <v>536</v>
      </c>
      <c r="J85" s="13" t="s">
        <v>629</v>
      </c>
      <c r="K85" s="10" t="s">
        <v>28</v>
      </c>
      <c r="L85" s="10" t="s">
        <v>25</v>
      </c>
      <c r="M85" s="10" t="s">
        <v>25</v>
      </c>
      <c r="N85" s="10" t="s">
        <v>630</v>
      </c>
      <c r="O85" s="10" t="s">
        <v>50</v>
      </c>
      <c r="P85" s="10" t="s">
        <v>631</v>
      </c>
      <c r="Q85" s="10" t="s">
        <v>632</v>
      </c>
    </row>
    <row r="86" ht="56.25" spans="1:17">
      <c r="A86" s="9">
        <v>82</v>
      </c>
      <c r="B86" s="10" t="s">
        <v>627</v>
      </c>
      <c r="C86" s="10" t="s">
        <v>484</v>
      </c>
      <c r="D86" s="10" t="s">
        <v>485</v>
      </c>
      <c r="E86" s="10" t="s">
        <v>486</v>
      </c>
      <c r="F86" s="10" t="s">
        <v>628</v>
      </c>
      <c r="G86" s="10" t="s">
        <v>25</v>
      </c>
      <c r="H86" s="10" t="s">
        <v>25</v>
      </c>
      <c r="I86" s="10" t="s">
        <v>633</v>
      </c>
      <c r="J86" s="13" t="s">
        <v>629</v>
      </c>
      <c r="K86" s="10" t="s">
        <v>28</v>
      </c>
      <c r="L86" s="10" t="s">
        <v>25</v>
      </c>
      <c r="M86" s="10" t="s">
        <v>25</v>
      </c>
      <c r="N86" s="10" t="s">
        <v>634</v>
      </c>
      <c r="O86" s="10" t="s">
        <v>50</v>
      </c>
      <c r="P86" s="10" t="s">
        <v>635</v>
      </c>
      <c r="Q86" s="10" t="s">
        <v>632</v>
      </c>
    </row>
    <row r="87" ht="56.25" spans="1:17">
      <c r="A87" s="9">
        <v>83</v>
      </c>
      <c r="B87" s="10" t="s">
        <v>627</v>
      </c>
      <c r="C87" s="10" t="s">
        <v>490</v>
      </c>
      <c r="D87" s="10" t="s">
        <v>491</v>
      </c>
      <c r="E87" s="10" t="s">
        <v>492</v>
      </c>
      <c r="F87" s="10" t="s">
        <v>628</v>
      </c>
      <c r="G87" s="10" t="s">
        <v>25</v>
      </c>
      <c r="H87" s="10" t="s">
        <v>25</v>
      </c>
      <c r="I87" s="10" t="s">
        <v>636</v>
      </c>
      <c r="J87" s="13" t="s">
        <v>629</v>
      </c>
      <c r="K87" s="10" t="s">
        <v>28</v>
      </c>
      <c r="L87" s="10" t="s">
        <v>25</v>
      </c>
      <c r="M87" s="10" t="s">
        <v>25</v>
      </c>
      <c r="N87" s="10" t="s">
        <v>637</v>
      </c>
      <c r="O87" s="10" t="s">
        <v>50</v>
      </c>
      <c r="P87" s="10" t="s">
        <v>638</v>
      </c>
      <c r="Q87" s="10" t="s">
        <v>632</v>
      </c>
    </row>
    <row r="88" ht="56.25" spans="1:17">
      <c r="A88" s="9">
        <v>84</v>
      </c>
      <c r="B88" s="10" t="s">
        <v>627</v>
      </c>
      <c r="C88" s="10" t="s">
        <v>497</v>
      </c>
      <c r="D88" s="10" t="s">
        <v>498</v>
      </c>
      <c r="E88" s="10" t="s">
        <v>499</v>
      </c>
      <c r="F88" s="10" t="s">
        <v>628</v>
      </c>
      <c r="G88" s="10" t="s">
        <v>25</v>
      </c>
      <c r="H88" s="10" t="s">
        <v>25</v>
      </c>
      <c r="I88" s="10" t="s">
        <v>639</v>
      </c>
      <c r="J88" s="13" t="s">
        <v>629</v>
      </c>
      <c r="K88" s="10" t="s">
        <v>28</v>
      </c>
      <c r="L88" s="10" t="s">
        <v>25</v>
      </c>
      <c r="M88" s="10" t="s">
        <v>25</v>
      </c>
      <c r="N88" s="10" t="s">
        <v>640</v>
      </c>
      <c r="O88" s="10" t="s">
        <v>30</v>
      </c>
      <c r="P88" s="10" t="s">
        <v>641</v>
      </c>
      <c r="Q88" s="10" t="s">
        <v>632</v>
      </c>
    </row>
    <row r="89" ht="56.25" spans="1:17">
      <c r="A89" s="9">
        <v>85</v>
      </c>
      <c r="B89" s="10" t="s">
        <v>627</v>
      </c>
      <c r="C89" s="10" t="s">
        <v>503</v>
      </c>
      <c r="D89" s="10" t="s">
        <v>504</v>
      </c>
      <c r="E89" s="10" t="s">
        <v>505</v>
      </c>
      <c r="F89" s="10" t="s">
        <v>628</v>
      </c>
      <c r="G89" s="10" t="s">
        <v>25</v>
      </c>
      <c r="H89" s="10" t="s">
        <v>25</v>
      </c>
      <c r="I89" s="10" t="s">
        <v>642</v>
      </c>
      <c r="J89" s="13" t="s">
        <v>629</v>
      </c>
      <c r="K89" s="10" t="s">
        <v>28</v>
      </c>
      <c r="L89" s="10" t="s">
        <v>25</v>
      </c>
      <c r="M89" s="10" t="s">
        <v>25</v>
      </c>
      <c r="N89" s="10" t="s">
        <v>643</v>
      </c>
      <c r="O89" s="10" t="s">
        <v>63</v>
      </c>
      <c r="P89" s="10" t="s">
        <v>644</v>
      </c>
      <c r="Q89" s="10" t="s">
        <v>632</v>
      </c>
    </row>
    <row r="90" ht="56.25" spans="1:17">
      <c r="A90" s="9">
        <v>86</v>
      </c>
      <c r="B90" s="10" t="s">
        <v>627</v>
      </c>
      <c r="C90" s="10" t="s">
        <v>509</v>
      </c>
      <c r="D90" s="10" t="s">
        <v>510</v>
      </c>
      <c r="E90" s="10" t="s">
        <v>511</v>
      </c>
      <c r="F90" s="10" t="s">
        <v>628</v>
      </c>
      <c r="G90" s="10" t="s">
        <v>25</v>
      </c>
      <c r="H90" s="10" t="s">
        <v>25</v>
      </c>
      <c r="I90" s="10" t="s">
        <v>645</v>
      </c>
      <c r="J90" s="13" t="s">
        <v>646</v>
      </c>
      <c r="K90" s="10" t="s">
        <v>28</v>
      </c>
      <c r="L90" s="10" t="s">
        <v>25</v>
      </c>
      <c r="M90" s="10" t="s">
        <v>25</v>
      </c>
      <c r="N90" s="10" t="s">
        <v>647</v>
      </c>
      <c r="O90" s="10" t="s">
        <v>63</v>
      </c>
      <c r="P90" s="10" t="s">
        <v>648</v>
      </c>
      <c r="Q90" s="10" t="s">
        <v>632</v>
      </c>
    </row>
    <row r="91" ht="56.25" spans="1:17">
      <c r="A91" s="9">
        <v>87</v>
      </c>
      <c r="B91" s="10" t="s">
        <v>627</v>
      </c>
      <c r="C91" s="10" t="s">
        <v>515</v>
      </c>
      <c r="D91" s="10" t="s">
        <v>516</v>
      </c>
      <c r="E91" s="10" t="s">
        <v>517</v>
      </c>
      <c r="F91" s="10" t="s">
        <v>628</v>
      </c>
      <c r="G91" s="10" t="s">
        <v>25</v>
      </c>
      <c r="H91" s="10" t="s">
        <v>25</v>
      </c>
      <c r="I91" s="10" t="s">
        <v>649</v>
      </c>
      <c r="J91" s="13" t="s">
        <v>629</v>
      </c>
      <c r="K91" s="10" t="s">
        <v>28</v>
      </c>
      <c r="L91" s="10" t="s">
        <v>25</v>
      </c>
      <c r="M91" s="10" t="s">
        <v>25</v>
      </c>
      <c r="N91" s="10" t="s">
        <v>650</v>
      </c>
      <c r="O91" s="10" t="s">
        <v>90</v>
      </c>
      <c r="P91" s="10" t="s">
        <v>651</v>
      </c>
      <c r="Q91" s="10" t="s">
        <v>632</v>
      </c>
    </row>
    <row r="92" ht="56.25" spans="1:17">
      <c r="A92" s="9">
        <v>88</v>
      </c>
      <c r="B92" s="10" t="s">
        <v>627</v>
      </c>
      <c r="C92" s="10" t="s">
        <v>652</v>
      </c>
      <c r="D92" s="10" t="s">
        <v>653</v>
      </c>
      <c r="E92" s="10" t="s">
        <v>654</v>
      </c>
      <c r="F92" s="10" t="s">
        <v>628</v>
      </c>
      <c r="G92" s="10" t="s">
        <v>25</v>
      </c>
      <c r="H92" s="10" t="s">
        <v>25</v>
      </c>
      <c r="I92" s="10" t="s">
        <v>524</v>
      </c>
      <c r="J92" s="13" t="s">
        <v>629</v>
      </c>
      <c r="K92" s="10" t="s">
        <v>28</v>
      </c>
      <c r="L92" s="10" t="s">
        <v>25</v>
      </c>
      <c r="M92" s="10" t="s">
        <v>25</v>
      </c>
      <c r="N92" s="10" t="s">
        <v>655</v>
      </c>
      <c r="O92" s="10" t="s">
        <v>30</v>
      </c>
      <c r="P92" s="10" t="s">
        <v>656</v>
      </c>
      <c r="Q92" s="10" t="s">
        <v>632</v>
      </c>
    </row>
    <row r="93" ht="56.25" spans="1:17">
      <c r="A93" s="9">
        <v>89</v>
      </c>
      <c r="B93" s="10" t="s">
        <v>627</v>
      </c>
      <c r="C93" s="10" t="s">
        <v>521</v>
      </c>
      <c r="D93" s="10" t="s">
        <v>522</v>
      </c>
      <c r="E93" s="10" t="s">
        <v>523</v>
      </c>
      <c r="F93" s="10" t="s">
        <v>628</v>
      </c>
      <c r="G93" s="10" t="s">
        <v>25</v>
      </c>
      <c r="H93" s="10" t="s">
        <v>25</v>
      </c>
      <c r="I93" s="10" t="s">
        <v>657</v>
      </c>
      <c r="J93" s="13" t="s">
        <v>629</v>
      </c>
      <c r="K93" s="10" t="s">
        <v>28</v>
      </c>
      <c r="L93" s="10" t="s">
        <v>25</v>
      </c>
      <c r="M93" s="10" t="s">
        <v>25</v>
      </c>
      <c r="N93" s="10" t="s">
        <v>658</v>
      </c>
      <c r="O93" s="10" t="s">
        <v>115</v>
      </c>
      <c r="P93" s="10" t="s">
        <v>659</v>
      </c>
      <c r="Q93" s="10" t="s">
        <v>632</v>
      </c>
    </row>
    <row r="94" ht="56.25" spans="1:17">
      <c r="A94" s="9">
        <v>90</v>
      </c>
      <c r="B94" s="10" t="s">
        <v>627</v>
      </c>
      <c r="C94" s="10" t="s">
        <v>527</v>
      </c>
      <c r="D94" s="10" t="s">
        <v>528</v>
      </c>
      <c r="E94" s="10" t="s">
        <v>529</v>
      </c>
      <c r="F94" s="10" t="s">
        <v>628</v>
      </c>
      <c r="G94" s="10" t="s">
        <v>25</v>
      </c>
      <c r="H94" s="10" t="s">
        <v>25</v>
      </c>
      <c r="I94" s="10" t="s">
        <v>660</v>
      </c>
      <c r="J94" s="13" t="s">
        <v>646</v>
      </c>
      <c r="K94" s="10" t="s">
        <v>28</v>
      </c>
      <c r="L94" s="10" t="s">
        <v>25</v>
      </c>
      <c r="M94" s="10" t="s">
        <v>25</v>
      </c>
      <c r="N94" s="10" t="s">
        <v>661</v>
      </c>
      <c r="O94" s="10" t="s">
        <v>115</v>
      </c>
      <c r="P94" s="10" t="s">
        <v>662</v>
      </c>
      <c r="Q94" s="10" t="s">
        <v>632</v>
      </c>
    </row>
    <row r="95" ht="56.25" spans="1:17">
      <c r="A95" s="9">
        <v>91</v>
      </c>
      <c r="B95" s="10" t="s">
        <v>627</v>
      </c>
      <c r="C95" s="10" t="s">
        <v>533</v>
      </c>
      <c r="D95" s="10" t="s">
        <v>534</v>
      </c>
      <c r="E95" s="10" t="s">
        <v>535</v>
      </c>
      <c r="F95" s="10" t="s">
        <v>628</v>
      </c>
      <c r="G95" s="10" t="s">
        <v>25</v>
      </c>
      <c r="H95" s="10" t="s">
        <v>25</v>
      </c>
      <c r="I95" s="10" t="s">
        <v>645</v>
      </c>
      <c r="J95" s="13" t="s">
        <v>629</v>
      </c>
      <c r="K95" s="10" t="s">
        <v>28</v>
      </c>
      <c r="L95" s="10" t="s">
        <v>25</v>
      </c>
      <c r="M95" s="10" t="s">
        <v>25</v>
      </c>
      <c r="N95" s="10" t="s">
        <v>663</v>
      </c>
      <c r="O95" s="10" t="s">
        <v>124</v>
      </c>
      <c r="P95" s="10" t="s">
        <v>664</v>
      </c>
      <c r="Q95" s="10" t="s">
        <v>632</v>
      </c>
    </row>
    <row r="96" ht="56.25" spans="1:17">
      <c r="A96" s="9">
        <v>92</v>
      </c>
      <c r="B96" s="10" t="s">
        <v>627</v>
      </c>
      <c r="C96" s="10" t="s">
        <v>539</v>
      </c>
      <c r="D96" s="10" t="s">
        <v>540</v>
      </c>
      <c r="E96" s="10" t="s">
        <v>541</v>
      </c>
      <c r="F96" s="10" t="s">
        <v>628</v>
      </c>
      <c r="G96" s="10" t="s">
        <v>25</v>
      </c>
      <c r="H96" s="10" t="s">
        <v>25</v>
      </c>
      <c r="I96" s="10" t="s">
        <v>524</v>
      </c>
      <c r="J96" s="13" t="s">
        <v>629</v>
      </c>
      <c r="K96" s="10" t="s">
        <v>28</v>
      </c>
      <c r="L96" s="10" t="s">
        <v>25</v>
      </c>
      <c r="M96" s="10" t="s">
        <v>25</v>
      </c>
      <c r="N96" s="10" t="s">
        <v>665</v>
      </c>
      <c r="O96" s="10" t="s">
        <v>124</v>
      </c>
      <c r="P96" s="10" t="s">
        <v>666</v>
      </c>
      <c r="Q96" s="10" t="s">
        <v>632</v>
      </c>
    </row>
    <row r="97" ht="56.25" spans="1:17">
      <c r="A97" s="9">
        <v>93</v>
      </c>
      <c r="B97" s="10" t="s">
        <v>627</v>
      </c>
      <c r="C97" s="10" t="s">
        <v>544</v>
      </c>
      <c r="D97" s="10" t="s">
        <v>545</v>
      </c>
      <c r="E97" s="10" t="s">
        <v>546</v>
      </c>
      <c r="F97" s="10" t="s">
        <v>628</v>
      </c>
      <c r="G97" s="10" t="s">
        <v>25</v>
      </c>
      <c r="H97" s="10" t="s">
        <v>25</v>
      </c>
      <c r="I97" s="10" t="s">
        <v>667</v>
      </c>
      <c r="J97" s="13" t="s">
        <v>629</v>
      </c>
      <c r="K97" s="10" t="s">
        <v>28</v>
      </c>
      <c r="L97" s="10" t="s">
        <v>25</v>
      </c>
      <c r="M97" s="10" t="s">
        <v>25</v>
      </c>
      <c r="N97" s="10" t="s">
        <v>668</v>
      </c>
      <c r="O97" s="10" t="s">
        <v>30</v>
      </c>
      <c r="P97" s="10" t="s">
        <v>669</v>
      </c>
      <c r="Q97" s="10" t="s">
        <v>632</v>
      </c>
    </row>
    <row r="98" ht="56.25" spans="1:17">
      <c r="A98" s="9">
        <v>94</v>
      </c>
      <c r="B98" s="10" t="s">
        <v>627</v>
      </c>
      <c r="C98" s="10" t="s">
        <v>670</v>
      </c>
      <c r="D98" s="10" t="s">
        <v>671</v>
      </c>
      <c r="E98" s="10" t="s">
        <v>672</v>
      </c>
      <c r="F98" s="10" t="s">
        <v>628</v>
      </c>
      <c r="G98" s="10" t="s">
        <v>25</v>
      </c>
      <c r="H98" s="10" t="s">
        <v>25</v>
      </c>
      <c r="I98" s="10" t="s">
        <v>673</v>
      </c>
      <c r="J98" s="13" t="s">
        <v>629</v>
      </c>
      <c r="K98" s="10" t="s">
        <v>28</v>
      </c>
      <c r="L98" s="10" t="s">
        <v>25</v>
      </c>
      <c r="M98" s="10" t="s">
        <v>25</v>
      </c>
      <c r="N98" s="10" t="s">
        <v>674</v>
      </c>
      <c r="O98" s="10" t="s">
        <v>105</v>
      </c>
      <c r="P98" s="10" t="s">
        <v>675</v>
      </c>
      <c r="Q98" s="10" t="s">
        <v>632</v>
      </c>
    </row>
    <row r="99" ht="56.25" spans="1:17">
      <c r="A99" s="9">
        <v>95</v>
      </c>
      <c r="B99" s="10" t="s">
        <v>627</v>
      </c>
      <c r="C99" s="10" t="s">
        <v>676</v>
      </c>
      <c r="D99" s="10" t="s">
        <v>677</v>
      </c>
      <c r="E99" s="10" t="s">
        <v>678</v>
      </c>
      <c r="F99" s="10" t="s">
        <v>628</v>
      </c>
      <c r="G99" s="10" t="s">
        <v>25</v>
      </c>
      <c r="H99" s="10" t="s">
        <v>25</v>
      </c>
      <c r="I99" s="10" t="s">
        <v>679</v>
      </c>
      <c r="J99" s="13" t="s">
        <v>629</v>
      </c>
      <c r="K99" s="10" t="s">
        <v>28</v>
      </c>
      <c r="L99" s="10" t="s">
        <v>25</v>
      </c>
      <c r="M99" s="10" t="s">
        <v>25</v>
      </c>
      <c r="N99" s="10" t="s">
        <v>680</v>
      </c>
      <c r="O99" s="10" t="s">
        <v>105</v>
      </c>
      <c r="P99" s="10" t="s">
        <v>681</v>
      </c>
      <c r="Q99" s="10" t="s">
        <v>632</v>
      </c>
    </row>
    <row r="100" ht="56.25" spans="1:17">
      <c r="A100" s="9">
        <v>96</v>
      </c>
      <c r="B100" s="10" t="s">
        <v>627</v>
      </c>
      <c r="C100" s="10" t="s">
        <v>550</v>
      </c>
      <c r="D100" s="10" t="s">
        <v>551</v>
      </c>
      <c r="E100" s="10" t="s">
        <v>552</v>
      </c>
      <c r="F100" s="10" t="s">
        <v>628</v>
      </c>
      <c r="G100" s="10" t="s">
        <v>25</v>
      </c>
      <c r="H100" s="10" t="s">
        <v>25</v>
      </c>
      <c r="I100" s="10" t="s">
        <v>682</v>
      </c>
      <c r="J100" s="13" t="s">
        <v>629</v>
      </c>
      <c r="K100" s="10" t="s">
        <v>28</v>
      </c>
      <c r="L100" s="10" t="s">
        <v>25</v>
      </c>
      <c r="M100" s="10" t="s">
        <v>25</v>
      </c>
      <c r="N100" s="10" t="s">
        <v>683</v>
      </c>
      <c r="O100" s="10" t="s">
        <v>147</v>
      </c>
      <c r="P100" s="10" t="s">
        <v>684</v>
      </c>
      <c r="Q100" s="10" t="s">
        <v>632</v>
      </c>
    </row>
    <row r="101" ht="56.25" spans="1:17">
      <c r="A101" s="9">
        <v>97</v>
      </c>
      <c r="B101" s="10" t="s">
        <v>627</v>
      </c>
      <c r="C101" s="10" t="s">
        <v>685</v>
      </c>
      <c r="D101" s="10" t="s">
        <v>686</v>
      </c>
      <c r="E101" s="10" t="s">
        <v>687</v>
      </c>
      <c r="F101" s="10" t="s">
        <v>628</v>
      </c>
      <c r="G101" s="10" t="s">
        <v>25</v>
      </c>
      <c r="H101" s="10" t="s">
        <v>25</v>
      </c>
      <c r="I101" s="10" t="s">
        <v>688</v>
      </c>
      <c r="J101" s="13" t="s">
        <v>629</v>
      </c>
      <c r="K101" s="10" t="s">
        <v>28</v>
      </c>
      <c r="L101" s="10" t="s">
        <v>25</v>
      </c>
      <c r="M101" s="10" t="s">
        <v>25</v>
      </c>
      <c r="N101" s="10" t="s">
        <v>689</v>
      </c>
      <c r="O101" s="10" t="s">
        <v>147</v>
      </c>
      <c r="P101" s="10" t="s">
        <v>690</v>
      </c>
      <c r="Q101" s="10" t="s">
        <v>632</v>
      </c>
    </row>
    <row r="102" ht="80.25" spans="1:17">
      <c r="A102" s="9">
        <v>98</v>
      </c>
      <c r="B102" s="10" t="s">
        <v>691</v>
      </c>
      <c r="C102" s="10" t="s">
        <v>692</v>
      </c>
      <c r="D102" s="10" t="s">
        <v>693</v>
      </c>
      <c r="E102" s="10" t="s">
        <v>694</v>
      </c>
      <c r="F102" s="10" t="s">
        <v>25</v>
      </c>
      <c r="G102" s="10" t="s">
        <v>25</v>
      </c>
      <c r="H102" s="10" t="s">
        <v>25</v>
      </c>
      <c r="I102" s="10" t="s">
        <v>695</v>
      </c>
      <c r="J102" s="13" t="s">
        <v>696</v>
      </c>
      <c r="K102" s="10" t="s">
        <v>28</v>
      </c>
      <c r="L102" s="10" t="s">
        <v>25</v>
      </c>
      <c r="M102" s="10" t="s">
        <v>25</v>
      </c>
      <c r="N102" s="10" t="s">
        <v>697</v>
      </c>
      <c r="O102" s="10" t="s">
        <v>30</v>
      </c>
      <c r="P102" s="10" t="s">
        <v>698</v>
      </c>
      <c r="Q102" s="10" t="s">
        <v>699</v>
      </c>
    </row>
    <row r="103" ht="80.25" spans="1:17">
      <c r="A103" s="9">
        <v>99</v>
      </c>
      <c r="B103" s="10" t="s">
        <v>691</v>
      </c>
      <c r="C103" s="10" t="s">
        <v>700</v>
      </c>
      <c r="D103" s="10" t="s">
        <v>701</v>
      </c>
      <c r="E103" s="10" t="s">
        <v>702</v>
      </c>
      <c r="F103" s="10" t="s">
        <v>25</v>
      </c>
      <c r="G103" s="10" t="s">
        <v>25</v>
      </c>
      <c r="H103" s="10" t="s">
        <v>25</v>
      </c>
      <c r="I103" s="10" t="s">
        <v>703</v>
      </c>
      <c r="J103" s="13" t="s">
        <v>696</v>
      </c>
      <c r="K103" s="10" t="s">
        <v>28</v>
      </c>
      <c r="L103" s="10" t="s">
        <v>25</v>
      </c>
      <c r="M103" s="10" t="s">
        <v>25</v>
      </c>
      <c r="N103" s="10" t="s">
        <v>704</v>
      </c>
      <c r="O103" s="10" t="s">
        <v>30</v>
      </c>
      <c r="P103" s="10" t="s">
        <v>705</v>
      </c>
      <c r="Q103" s="10" t="s">
        <v>699</v>
      </c>
    </row>
    <row r="104" ht="84" spans="1:17">
      <c r="A104" s="9">
        <v>100</v>
      </c>
      <c r="B104" s="10" t="s">
        <v>272</v>
      </c>
      <c r="C104" s="10" t="s">
        <v>706</v>
      </c>
      <c r="D104" s="10" t="s">
        <v>707</v>
      </c>
      <c r="E104" s="10" t="s">
        <v>708</v>
      </c>
      <c r="F104" s="10" t="s">
        <v>276</v>
      </c>
      <c r="G104" s="10" t="s">
        <v>709</v>
      </c>
      <c r="H104" s="10" t="s">
        <v>710</v>
      </c>
      <c r="I104" s="10" t="s">
        <v>711</v>
      </c>
      <c r="J104" s="13" t="s">
        <v>280</v>
      </c>
      <c r="K104" s="10" t="s">
        <v>712</v>
      </c>
      <c r="L104" s="10" t="s">
        <v>713</v>
      </c>
      <c r="M104" s="10" t="s">
        <v>714</v>
      </c>
      <c r="N104" s="10" t="s">
        <v>290</v>
      </c>
      <c r="O104" s="10" t="s">
        <v>30</v>
      </c>
      <c r="P104" s="10" t="s">
        <v>715</v>
      </c>
      <c r="Q104" s="10" t="s">
        <v>283</v>
      </c>
    </row>
    <row r="105" ht="36" spans="1:17">
      <c r="A105" s="9">
        <v>101</v>
      </c>
      <c r="B105" s="10" t="s">
        <v>304</v>
      </c>
      <c r="C105" s="10" t="s">
        <v>706</v>
      </c>
      <c r="D105" s="10" t="s">
        <v>707</v>
      </c>
      <c r="E105" s="10" t="s">
        <v>708</v>
      </c>
      <c r="F105" s="10" t="s">
        <v>316</v>
      </c>
      <c r="G105" s="10" t="s">
        <v>716</v>
      </c>
      <c r="H105" s="10" t="s">
        <v>717</v>
      </c>
      <c r="I105" s="10" t="s">
        <v>718</v>
      </c>
      <c r="J105" s="13" t="s">
        <v>309</v>
      </c>
      <c r="K105" s="10" t="s">
        <v>712</v>
      </c>
      <c r="L105" s="10" t="s">
        <v>719</v>
      </c>
      <c r="M105" s="10" t="s">
        <v>720</v>
      </c>
      <c r="N105" s="10" t="s">
        <v>320</v>
      </c>
      <c r="O105" s="10" t="s">
        <v>30</v>
      </c>
      <c r="P105" s="10" t="s">
        <v>721</v>
      </c>
      <c r="Q105" s="10" t="s">
        <v>312</v>
      </c>
    </row>
    <row r="106" ht="36" spans="1:17">
      <c r="A106" s="9">
        <v>102</v>
      </c>
      <c r="B106" s="10" t="s">
        <v>304</v>
      </c>
      <c r="C106" s="10" t="s">
        <v>722</v>
      </c>
      <c r="D106" s="10" t="s">
        <v>266</v>
      </c>
      <c r="E106" s="10" t="s">
        <v>267</v>
      </c>
      <c r="F106" s="10" t="s">
        <v>316</v>
      </c>
      <c r="G106" s="10" t="s">
        <v>723</v>
      </c>
      <c r="H106" s="10" t="s">
        <v>724</v>
      </c>
      <c r="I106" s="10" t="s">
        <v>725</v>
      </c>
      <c r="J106" s="13" t="s">
        <v>309</v>
      </c>
      <c r="K106" s="10" t="s">
        <v>712</v>
      </c>
      <c r="L106" s="10" t="s">
        <v>726</v>
      </c>
      <c r="M106" s="10" t="s">
        <v>720</v>
      </c>
      <c r="N106" s="10" t="s">
        <v>310</v>
      </c>
      <c r="O106" s="10" t="s">
        <v>50</v>
      </c>
      <c r="P106" s="10" t="s">
        <v>727</v>
      </c>
      <c r="Q106" s="10" t="s">
        <v>312</v>
      </c>
    </row>
    <row r="107" ht="48" spans="1:17">
      <c r="A107" s="9">
        <v>103</v>
      </c>
      <c r="B107" s="10" t="s">
        <v>328</v>
      </c>
      <c r="C107" s="10" t="s">
        <v>728</v>
      </c>
      <c r="D107" s="10" t="s">
        <v>729</v>
      </c>
      <c r="E107" s="10" t="s">
        <v>730</v>
      </c>
      <c r="F107" s="10" t="s">
        <v>731</v>
      </c>
      <c r="G107" s="10" t="s">
        <v>25</v>
      </c>
      <c r="H107" s="10" t="s">
        <v>732</v>
      </c>
      <c r="I107" s="10" t="s">
        <v>25</v>
      </c>
      <c r="J107" s="13" t="s">
        <v>334</v>
      </c>
      <c r="K107" s="10" t="s">
        <v>712</v>
      </c>
      <c r="L107" s="10" t="s">
        <v>733</v>
      </c>
      <c r="M107" s="10" t="s">
        <v>734</v>
      </c>
      <c r="N107" s="10" t="s">
        <v>735</v>
      </c>
      <c r="O107" s="10" t="s">
        <v>90</v>
      </c>
      <c r="P107" s="10" t="s">
        <v>736</v>
      </c>
      <c r="Q107" s="10" t="s">
        <v>337</v>
      </c>
    </row>
    <row r="108" ht="108" spans="1:17">
      <c r="A108" s="9">
        <v>104</v>
      </c>
      <c r="B108" s="10" t="s">
        <v>737</v>
      </c>
      <c r="C108" s="10" t="s">
        <v>738</v>
      </c>
      <c r="D108" s="10" t="s">
        <v>739</v>
      </c>
      <c r="E108" s="10" t="s">
        <v>740</v>
      </c>
      <c r="F108" s="10" t="s">
        <v>741</v>
      </c>
      <c r="G108" s="10" t="s">
        <v>25</v>
      </c>
      <c r="H108" s="10" t="s">
        <v>742</v>
      </c>
      <c r="I108" s="10" t="s">
        <v>25</v>
      </c>
      <c r="J108" s="13" t="s">
        <v>334</v>
      </c>
      <c r="K108" s="10" t="s">
        <v>712</v>
      </c>
      <c r="L108" s="10" t="s">
        <v>743</v>
      </c>
      <c r="M108" s="13" t="s">
        <v>744</v>
      </c>
      <c r="N108" s="10" t="s">
        <v>745</v>
      </c>
      <c r="O108" s="10" t="s">
        <v>63</v>
      </c>
      <c r="P108" s="10" t="s">
        <v>746</v>
      </c>
      <c r="Q108" s="10" t="s">
        <v>337</v>
      </c>
    </row>
    <row r="109" ht="48" spans="1:17">
      <c r="A109" s="9">
        <v>105</v>
      </c>
      <c r="B109" s="10" t="s">
        <v>747</v>
      </c>
      <c r="C109" s="10" t="s">
        <v>748</v>
      </c>
      <c r="D109" s="10" t="s">
        <v>749</v>
      </c>
      <c r="E109" s="10" t="s">
        <v>750</v>
      </c>
      <c r="F109" s="10" t="s">
        <v>751</v>
      </c>
      <c r="G109" s="10" t="s">
        <v>25</v>
      </c>
      <c r="H109" s="10" t="s">
        <v>752</v>
      </c>
      <c r="I109" s="10" t="s">
        <v>25</v>
      </c>
      <c r="J109" s="13" t="s">
        <v>334</v>
      </c>
      <c r="K109" s="10" t="s">
        <v>712</v>
      </c>
      <c r="L109" s="10" t="s">
        <v>753</v>
      </c>
      <c r="M109" s="10" t="s">
        <v>754</v>
      </c>
      <c r="N109" s="10" t="s">
        <v>755</v>
      </c>
      <c r="O109" s="10" t="s">
        <v>30</v>
      </c>
      <c r="P109" s="10" t="s">
        <v>756</v>
      </c>
      <c r="Q109" s="10" t="s">
        <v>337</v>
      </c>
    </row>
    <row r="110" ht="48" spans="1:17">
      <c r="A110" s="9">
        <v>106</v>
      </c>
      <c r="B110" s="10" t="s">
        <v>757</v>
      </c>
      <c r="C110" s="10" t="s">
        <v>738</v>
      </c>
      <c r="D110" s="10" t="s">
        <v>739</v>
      </c>
      <c r="E110" s="10" t="s">
        <v>740</v>
      </c>
      <c r="F110" s="10" t="s">
        <v>758</v>
      </c>
      <c r="G110" s="10" t="s">
        <v>25</v>
      </c>
      <c r="H110" s="10" t="s">
        <v>742</v>
      </c>
      <c r="I110" s="10" t="s">
        <v>25</v>
      </c>
      <c r="J110" s="13" t="s">
        <v>334</v>
      </c>
      <c r="K110" s="10" t="s">
        <v>712</v>
      </c>
      <c r="L110" s="10" t="s">
        <v>759</v>
      </c>
      <c r="M110" s="10" t="s">
        <v>760</v>
      </c>
      <c r="N110" s="10" t="s">
        <v>761</v>
      </c>
      <c r="O110" s="10" t="s">
        <v>63</v>
      </c>
      <c r="P110" s="10" t="s">
        <v>762</v>
      </c>
      <c r="Q110" s="10" t="s">
        <v>337</v>
      </c>
    </row>
    <row r="111" ht="108" spans="1:17">
      <c r="A111" s="9">
        <v>107</v>
      </c>
      <c r="B111" s="10" t="s">
        <v>763</v>
      </c>
      <c r="C111" s="10" t="s">
        <v>738</v>
      </c>
      <c r="D111" s="10" t="s">
        <v>739</v>
      </c>
      <c r="E111" s="10" t="s">
        <v>740</v>
      </c>
      <c r="F111" s="10" t="s">
        <v>764</v>
      </c>
      <c r="G111" s="10" t="s">
        <v>25</v>
      </c>
      <c r="H111" s="10" t="s">
        <v>742</v>
      </c>
      <c r="I111" s="10" t="s">
        <v>25</v>
      </c>
      <c r="J111" s="13" t="s">
        <v>334</v>
      </c>
      <c r="K111" s="10" t="s">
        <v>712</v>
      </c>
      <c r="L111" s="10" t="s">
        <v>765</v>
      </c>
      <c r="M111" s="10" t="s">
        <v>766</v>
      </c>
      <c r="N111" s="10" t="s">
        <v>767</v>
      </c>
      <c r="O111" s="10" t="s">
        <v>63</v>
      </c>
      <c r="P111" s="10" t="s">
        <v>768</v>
      </c>
      <c r="Q111" s="10" t="s">
        <v>337</v>
      </c>
    </row>
    <row r="112" ht="108" spans="1:17">
      <c r="A112" s="9">
        <v>108</v>
      </c>
      <c r="B112" s="10" t="s">
        <v>328</v>
      </c>
      <c r="C112" s="10" t="s">
        <v>769</v>
      </c>
      <c r="D112" s="10" t="s">
        <v>770</v>
      </c>
      <c r="E112" s="10" t="s">
        <v>771</v>
      </c>
      <c r="F112" s="10" t="s">
        <v>772</v>
      </c>
      <c r="G112" s="10" t="s">
        <v>25</v>
      </c>
      <c r="H112" s="10" t="s">
        <v>773</v>
      </c>
      <c r="I112" s="10" t="s">
        <v>25</v>
      </c>
      <c r="J112" s="13" t="s">
        <v>334</v>
      </c>
      <c r="K112" s="10" t="s">
        <v>712</v>
      </c>
      <c r="L112" s="10" t="s">
        <v>774</v>
      </c>
      <c r="M112" s="10" t="s">
        <v>766</v>
      </c>
      <c r="N112" s="10" t="s">
        <v>775</v>
      </c>
      <c r="O112" s="10" t="s">
        <v>105</v>
      </c>
      <c r="P112" s="10" t="s">
        <v>776</v>
      </c>
      <c r="Q112" s="10" t="s">
        <v>337</v>
      </c>
    </row>
    <row r="113" ht="48" spans="1:17">
      <c r="A113" s="9">
        <v>109</v>
      </c>
      <c r="B113" s="10" t="s">
        <v>328</v>
      </c>
      <c r="C113" s="10" t="s">
        <v>769</v>
      </c>
      <c r="D113" s="10" t="s">
        <v>770</v>
      </c>
      <c r="E113" s="10" t="s">
        <v>771</v>
      </c>
      <c r="F113" s="10" t="s">
        <v>777</v>
      </c>
      <c r="G113" s="10" t="s">
        <v>25</v>
      </c>
      <c r="H113" s="10" t="s">
        <v>773</v>
      </c>
      <c r="I113" s="10" t="s">
        <v>25</v>
      </c>
      <c r="J113" s="13" t="s">
        <v>334</v>
      </c>
      <c r="K113" s="10" t="s">
        <v>712</v>
      </c>
      <c r="L113" s="10" t="s">
        <v>778</v>
      </c>
      <c r="M113" s="10" t="s">
        <v>754</v>
      </c>
      <c r="N113" s="10" t="s">
        <v>775</v>
      </c>
      <c r="O113" s="10" t="s">
        <v>105</v>
      </c>
      <c r="P113" s="10" t="s">
        <v>779</v>
      </c>
      <c r="Q113" s="10" t="s">
        <v>337</v>
      </c>
    </row>
    <row r="114" ht="45" spans="1:17">
      <c r="A114" s="9">
        <v>110</v>
      </c>
      <c r="B114" s="10" t="s">
        <v>328</v>
      </c>
      <c r="C114" s="10" t="s">
        <v>780</v>
      </c>
      <c r="D114" s="10" t="s">
        <v>781</v>
      </c>
      <c r="E114" s="10" t="s">
        <v>782</v>
      </c>
      <c r="F114" s="10" t="s">
        <v>783</v>
      </c>
      <c r="G114" s="10" t="s">
        <v>25</v>
      </c>
      <c r="H114" s="10" t="s">
        <v>784</v>
      </c>
      <c r="I114" s="10" t="s">
        <v>25</v>
      </c>
      <c r="J114" s="13" t="s">
        <v>334</v>
      </c>
      <c r="K114" s="10" t="s">
        <v>712</v>
      </c>
      <c r="L114" s="10" t="s">
        <v>785</v>
      </c>
      <c r="M114" s="10" t="s">
        <v>754</v>
      </c>
      <c r="N114" s="10" t="s">
        <v>775</v>
      </c>
      <c r="O114" s="10" t="s">
        <v>115</v>
      </c>
      <c r="P114" s="10" t="s">
        <v>786</v>
      </c>
      <c r="Q114" s="10" t="s">
        <v>337</v>
      </c>
    </row>
    <row r="115" ht="108" spans="1:17">
      <c r="A115" s="9">
        <v>111</v>
      </c>
      <c r="B115" s="10" t="s">
        <v>328</v>
      </c>
      <c r="C115" s="10" t="s">
        <v>787</v>
      </c>
      <c r="D115" s="10" t="s">
        <v>788</v>
      </c>
      <c r="E115" s="10" t="s">
        <v>789</v>
      </c>
      <c r="F115" s="10" t="s">
        <v>790</v>
      </c>
      <c r="G115" s="10" t="s">
        <v>25</v>
      </c>
      <c r="H115" s="10" t="s">
        <v>791</v>
      </c>
      <c r="I115" s="10" t="s">
        <v>25</v>
      </c>
      <c r="J115" s="13" t="s">
        <v>334</v>
      </c>
      <c r="K115" s="10" t="s">
        <v>712</v>
      </c>
      <c r="L115" s="10" t="s">
        <v>792</v>
      </c>
      <c r="M115" s="10" t="s">
        <v>766</v>
      </c>
      <c r="N115" s="10" t="s">
        <v>793</v>
      </c>
      <c r="O115" s="10" t="s">
        <v>124</v>
      </c>
      <c r="P115" s="10" t="s">
        <v>794</v>
      </c>
      <c r="Q115" s="10" t="s">
        <v>337</v>
      </c>
    </row>
    <row r="116" ht="292.5" spans="1:17">
      <c r="A116" s="9">
        <v>112</v>
      </c>
      <c r="B116" s="10" t="s">
        <v>350</v>
      </c>
      <c r="C116" s="10" t="s">
        <v>313</v>
      </c>
      <c r="D116" s="10" t="s">
        <v>314</v>
      </c>
      <c r="E116" s="10" t="s">
        <v>315</v>
      </c>
      <c r="F116" s="10" t="s">
        <v>795</v>
      </c>
      <c r="G116" s="10" t="s">
        <v>796</v>
      </c>
      <c r="H116" s="10" t="s">
        <v>797</v>
      </c>
      <c r="I116" s="10" t="s">
        <v>798</v>
      </c>
      <c r="J116" s="13" t="s">
        <v>354</v>
      </c>
      <c r="K116" s="10" t="s">
        <v>712</v>
      </c>
      <c r="L116" s="10" t="s">
        <v>799</v>
      </c>
      <c r="M116" s="10" t="s">
        <v>800</v>
      </c>
      <c r="N116" s="10" t="s">
        <v>801</v>
      </c>
      <c r="O116" s="10" t="s">
        <v>63</v>
      </c>
      <c r="P116" s="10" t="s">
        <v>802</v>
      </c>
      <c r="Q116" s="10" t="s">
        <v>357</v>
      </c>
    </row>
    <row r="117" ht="120" spans="1:17">
      <c r="A117" s="9">
        <v>113</v>
      </c>
      <c r="B117" s="10" t="s">
        <v>375</v>
      </c>
      <c r="C117" s="10" t="s">
        <v>803</v>
      </c>
      <c r="D117" s="10" t="s">
        <v>72</v>
      </c>
      <c r="E117" s="10" t="s">
        <v>804</v>
      </c>
      <c r="F117" s="10" t="s">
        <v>379</v>
      </c>
      <c r="G117" s="10" t="s">
        <v>805</v>
      </c>
      <c r="H117" s="10" t="s">
        <v>806</v>
      </c>
      <c r="I117" s="10" t="s">
        <v>807</v>
      </c>
      <c r="J117" s="13" t="s">
        <v>383</v>
      </c>
      <c r="K117" s="10" t="s">
        <v>712</v>
      </c>
      <c r="L117" s="10" t="s">
        <v>808</v>
      </c>
      <c r="M117" s="10" t="s">
        <v>809</v>
      </c>
      <c r="N117" s="10" t="s">
        <v>810</v>
      </c>
      <c r="O117" s="10" t="s">
        <v>77</v>
      </c>
      <c r="P117" s="10" t="s">
        <v>811</v>
      </c>
      <c r="Q117" s="10" t="s">
        <v>386</v>
      </c>
    </row>
    <row r="118" ht="144" spans="1:17">
      <c r="A118" s="9">
        <v>114</v>
      </c>
      <c r="B118" s="10" t="s">
        <v>812</v>
      </c>
      <c r="C118" s="10" t="s">
        <v>813</v>
      </c>
      <c r="D118" s="10" t="s">
        <v>814</v>
      </c>
      <c r="E118" s="10" t="s">
        <v>815</v>
      </c>
      <c r="F118" s="10" t="s">
        <v>816</v>
      </c>
      <c r="G118" s="10" t="s">
        <v>25</v>
      </c>
      <c r="H118" s="10" t="s">
        <v>817</v>
      </c>
      <c r="I118" s="10" t="s">
        <v>25</v>
      </c>
      <c r="J118" s="13" t="s">
        <v>445</v>
      </c>
      <c r="K118" s="10" t="s">
        <v>712</v>
      </c>
      <c r="L118" s="10" t="s">
        <v>818</v>
      </c>
      <c r="M118" s="10" t="s">
        <v>819</v>
      </c>
      <c r="N118" s="10" t="s">
        <v>466</v>
      </c>
      <c r="O118" s="10" t="s">
        <v>124</v>
      </c>
      <c r="P118" s="10" t="s">
        <v>820</v>
      </c>
      <c r="Q118" s="10" t="s">
        <v>448</v>
      </c>
    </row>
    <row r="119" ht="78.75" spans="1:17">
      <c r="A119" s="9">
        <v>115</v>
      </c>
      <c r="B119" s="10" t="s">
        <v>468</v>
      </c>
      <c r="C119" s="10" t="s">
        <v>652</v>
      </c>
      <c r="D119" s="10" t="s">
        <v>653</v>
      </c>
      <c r="E119" s="10" t="s">
        <v>654</v>
      </c>
      <c r="F119" s="10" t="s">
        <v>493</v>
      </c>
      <c r="G119" s="10" t="s">
        <v>25</v>
      </c>
      <c r="H119" s="10"/>
      <c r="I119" s="10" t="s">
        <v>695</v>
      </c>
      <c r="J119" s="13" t="s">
        <v>821</v>
      </c>
      <c r="K119" s="10" t="s">
        <v>712</v>
      </c>
      <c r="L119" s="10" t="s">
        <v>822</v>
      </c>
      <c r="M119" s="10" t="s">
        <v>823</v>
      </c>
      <c r="N119" s="10" t="s">
        <v>824</v>
      </c>
      <c r="O119" s="10" t="s">
        <v>30</v>
      </c>
      <c r="P119" s="10" t="s">
        <v>825</v>
      </c>
      <c r="Q119" s="10" t="s">
        <v>477</v>
      </c>
    </row>
    <row r="120" ht="101.25" spans="1:17">
      <c r="A120" s="9">
        <v>116</v>
      </c>
      <c r="B120" s="10" t="s">
        <v>468</v>
      </c>
      <c r="C120" s="10" t="s">
        <v>670</v>
      </c>
      <c r="D120" s="10" t="s">
        <v>671</v>
      </c>
      <c r="E120" s="10" t="s">
        <v>672</v>
      </c>
      <c r="F120" s="10" t="s">
        <v>472</v>
      </c>
      <c r="G120" s="10" t="s">
        <v>25</v>
      </c>
      <c r="H120" s="10"/>
      <c r="I120" s="10" t="s">
        <v>682</v>
      </c>
      <c r="J120" s="13" t="s">
        <v>474</v>
      </c>
      <c r="K120" s="10" t="s">
        <v>712</v>
      </c>
      <c r="L120" s="10" t="s">
        <v>826</v>
      </c>
      <c r="M120" s="14" t="s">
        <v>827</v>
      </c>
      <c r="N120" s="10" t="s">
        <v>828</v>
      </c>
      <c r="O120" s="10" t="s">
        <v>105</v>
      </c>
      <c r="P120" s="10" t="s">
        <v>829</v>
      </c>
      <c r="Q120" s="10" t="s">
        <v>477</v>
      </c>
    </row>
    <row r="121" ht="101.25" spans="1:17">
      <c r="A121" s="9">
        <v>117</v>
      </c>
      <c r="B121" s="10" t="s">
        <v>468</v>
      </c>
      <c r="C121" s="10" t="s">
        <v>676</v>
      </c>
      <c r="D121" s="10" t="s">
        <v>677</v>
      </c>
      <c r="E121" s="10" t="s">
        <v>678</v>
      </c>
      <c r="F121" s="10" t="s">
        <v>493</v>
      </c>
      <c r="G121" s="10" t="s">
        <v>25</v>
      </c>
      <c r="H121" s="10"/>
      <c r="I121" s="10" t="s">
        <v>830</v>
      </c>
      <c r="J121" s="13" t="s">
        <v>474</v>
      </c>
      <c r="K121" s="10" t="s">
        <v>712</v>
      </c>
      <c r="L121" s="10" t="s">
        <v>831</v>
      </c>
      <c r="M121" s="14" t="s">
        <v>827</v>
      </c>
      <c r="N121" s="10" t="s">
        <v>832</v>
      </c>
      <c r="O121" s="10" t="s">
        <v>105</v>
      </c>
      <c r="P121" s="10" t="s">
        <v>833</v>
      </c>
      <c r="Q121" s="10" t="s">
        <v>477</v>
      </c>
    </row>
    <row r="122" ht="101.25" spans="1:17">
      <c r="A122" s="9">
        <v>118</v>
      </c>
      <c r="B122" s="10" t="s">
        <v>468</v>
      </c>
      <c r="C122" s="10" t="s">
        <v>685</v>
      </c>
      <c r="D122" s="10" t="s">
        <v>686</v>
      </c>
      <c r="E122" s="10" t="s">
        <v>687</v>
      </c>
      <c r="F122" s="10" t="s">
        <v>493</v>
      </c>
      <c r="G122" s="10" t="s">
        <v>25</v>
      </c>
      <c r="H122" s="10" t="s">
        <v>25</v>
      </c>
      <c r="I122" s="10" t="s">
        <v>636</v>
      </c>
      <c r="J122" s="13" t="s">
        <v>474</v>
      </c>
      <c r="K122" s="10" t="s">
        <v>712</v>
      </c>
      <c r="L122" s="10" t="s">
        <v>834</v>
      </c>
      <c r="M122" s="10" t="s">
        <v>823</v>
      </c>
      <c r="N122" s="10" t="s">
        <v>835</v>
      </c>
      <c r="O122" s="10" t="s">
        <v>147</v>
      </c>
      <c r="P122" s="10" t="s">
        <v>836</v>
      </c>
      <c r="Q122" s="10" t="s">
        <v>477</v>
      </c>
    </row>
    <row r="123" ht="179.25" spans="1:17">
      <c r="A123" s="9">
        <v>119</v>
      </c>
      <c r="B123" s="10" t="s">
        <v>593</v>
      </c>
      <c r="C123" s="10" t="s">
        <v>837</v>
      </c>
      <c r="D123" s="10" t="s">
        <v>510</v>
      </c>
      <c r="E123" s="10" t="s">
        <v>511</v>
      </c>
      <c r="F123" s="10" t="s">
        <v>25</v>
      </c>
      <c r="G123" s="10" t="s">
        <v>838</v>
      </c>
      <c r="H123" s="10" t="s">
        <v>839</v>
      </c>
      <c r="I123" s="10" t="s">
        <v>840</v>
      </c>
      <c r="J123" s="13" t="s">
        <v>563</v>
      </c>
      <c r="K123" s="10" t="s">
        <v>712</v>
      </c>
      <c r="L123" s="10" t="s">
        <v>841</v>
      </c>
      <c r="M123" s="10" t="s">
        <v>842</v>
      </c>
      <c r="N123" s="10" t="s">
        <v>843</v>
      </c>
      <c r="O123" s="10" t="s">
        <v>63</v>
      </c>
      <c r="P123" s="10" t="s">
        <v>844</v>
      </c>
      <c r="Q123" s="10" t="s">
        <v>566</v>
      </c>
    </row>
    <row r="124" ht="60" spans="1:17">
      <c r="A124" s="9">
        <v>120</v>
      </c>
      <c r="B124" s="10" t="s">
        <v>627</v>
      </c>
      <c r="C124" s="10" t="s">
        <v>469</v>
      </c>
      <c r="D124" s="10" t="s">
        <v>470</v>
      </c>
      <c r="E124" s="10" t="s">
        <v>471</v>
      </c>
      <c r="F124" s="10" t="s">
        <v>628</v>
      </c>
      <c r="G124" s="10" t="s">
        <v>25</v>
      </c>
      <c r="H124" s="10" t="s">
        <v>25</v>
      </c>
      <c r="I124" s="10" t="s">
        <v>845</v>
      </c>
      <c r="J124" s="13" t="s">
        <v>629</v>
      </c>
      <c r="K124" s="10" t="s">
        <v>712</v>
      </c>
      <c r="L124" s="10" t="s">
        <v>846</v>
      </c>
      <c r="M124" s="10" t="s">
        <v>847</v>
      </c>
      <c r="N124" s="10" t="s">
        <v>848</v>
      </c>
      <c r="O124" s="10" t="s">
        <v>50</v>
      </c>
      <c r="P124" s="10" t="s">
        <v>849</v>
      </c>
      <c r="Q124" s="10" t="s">
        <v>632</v>
      </c>
    </row>
  </sheetData>
  <autoFilter ref="A4:Q124">
    <extLst/>
  </autoFilter>
  <mergeCells count="3">
    <mergeCell ref="A1:B1"/>
    <mergeCell ref="A2:Q2"/>
    <mergeCell ref="A3:Q3"/>
  </mergeCells>
  <dataValidations count="1">
    <dataValidation allowBlank="1" showInputMessage="1" showErrorMessage="1" sqref="I4:J4"/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_Joyful</cp:lastModifiedBy>
  <dcterms:created xsi:type="dcterms:W3CDTF">2020-11-28T19:37:00Z</dcterms:created>
  <dcterms:modified xsi:type="dcterms:W3CDTF">2023-08-07T05:27:57Z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052EDDDFF57F437DBA569BCE3BB3949C_13</vt:lpwstr>
  </property>
</Properties>
</file>