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<sst xmlns="http://schemas.openxmlformats.org/spreadsheetml/2006/main" count="89" uniqueCount="57">
  <si>
    <t>附件7</t>
  </si>
  <si>
    <t>食用农产品监督抽检不合格产品信息</t>
  </si>
  <si>
    <t>本次抽检的食用农产品主要为畜禽肉及副产品、蔬菜、水果、水产品、鸡蛋，不合格样品5批次，不合格项目为恩诺沙星、孔雀石绿、氟虫腈、氯霉素。不合格产品信息见下表：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</si>
  <si>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</si>
  <si>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</si>
  <si>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</si>
  <si>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</si>
  <si>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</si>
  <si>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</si>
  <si>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</si>
  <si>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</si>
  <si>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</si>
  <si>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</si>
  <si>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</si>
  <si>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</si>
  <si>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</si>
  <si>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</si>
  <si>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</si>
  <si>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</si>
  <si>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SBP23440000596220036ZX</t>
  </si>
  <si>
    <t>供货商：深圳市亨得利农产品有限公司</t>
  </si>
  <si>
    <t>/</t>
  </si>
  <si>
    <t>深圳盒马网络科技有限公司龙华区第四分公司</t>
  </si>
  <si>
    <t>深圳市龙华区民治街道大岭社区红山六九七九二期7栋B135</t>
  </si>
  <si>
    <t>黄骨鱼</t>
  </si>
  <si>
    <t>散装称重</t>
  </si>
  <si>
    <t>购进日期：2023-07-04</t>
  </si>
  <si>
    <t>恩诺沙星║325μg/kg║≤100μg/kg</t>
  </si>
  <si>
    <t>食用农产品</t>
  </si>
  <si>
    <t>2023年第47期</t>
  </si>
  <si>
    <t>广东/省评价性</t>
  </si>
  <si>
    <t>广东省食品检验所(广东省酒类检测中心)</t>
  </si>
  <si>
    <t>GZJ23440000004943942</t>
  </si>
  <si>
    <t>供应商：东莞市虎门林群水产品店</t>
  </si>
  <si>
    <t>东莞市亿发百货有限公司</t>
  </si>
  <si>
    <t>广东省东莞市虎门镇龙眼十一路48号110室</t>
  </si>
  <si>
    <t>购进日期：2023/8/16</t>
  </si>
  <si>
    <t>孔雀石绿║2.6μg/kg║不得检出</t>
  </si>
  <si>
    <t>广东/总局国抽</t>
  </si>
  <si>
    <t>广东产品质量监督检验研究院</t>
  </si>
  <si>
    <t>GZP23440000004944742</t>
  </si>
  <si>
    <t>茂名市电白区罗佐蔬菜档</t>
  </si>
  <si>
    <t>茂名市电白区水东镇东阳南街水东市场一楼</t>
  </si>
  <si>
    <t>小白菜</t>
  </si>
  <si>
    <t>购进日期：2023/8/30</t>
  </si>
  <si>
    <t>氟虫腈║0.095mg/kg║≤0.02mg/kg</t>
  </si>
  <si>
    <t>广东/总局国抽评价性</t>
  </si>
  <si>
    <t>SBJ23440000004944349</t>
  </si>
  <si>
    <t>广东美佳乐购物广场有限公司商品城分公司</t>
  </si>
  <si>
    <t>广东省揭阳市普宁市国际商品城商贸中心东座</t>
  </si>
  <si>
    <t>瘦肉（猪肉）</t>
  </si>
  <si>
    <t>2023/8/22（生产日期）</t>
  </si>
  <si>
    <t>氯霉素║0.93μg/kg║不得检出</t>
  </si>
  <si>
    <t>广东/省抽</t>
  </si>
  <si>
    <t>SBJ23440000004944350</t>
  </si>
  <si>
    <t>新鲜猪手（猪蹄）</t>
  </si>
  <si>
    <t>氯霉素║0.57μg/kg║不得检出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</si>
</sst>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48" spans="1:16">
      <c r="A5" s="11" t="s">
        <v>19</v>
      </c>
      <c r="B5" s="12">
        <v>1</v>
      </c>
      <c r="C5" s="13" t="s">
        <v>20</v>
      </c>
      <c r="D5" s="14" t="s">
        <v>21</v>
      </c>
      <c r="E5" s="12" t="s">
        <v>22</v>
      </c>
      <c r="F5" s="15" t="s">
        <v>23</v>
      </c>
      <c r="G5" s="12" t="s">
        <v>24</v>
      </c>
      <c r="H5" s="12" t="s">
        <v>25</v>
      </c>
      <c r="I5" s="12" t="s">
        <v>21</v>
      </c>
      <c r="J5" s="13" t="s">
        <v>26</v>
      </c>
      <c r="K5" s="13" t="s">
        <v>27</v>
      </c>
      <c r="L5" s="15" t="s">
        <v>28</v>
      </c>
      <c r="M5" s="17" t="s">
        <v>29</v>
      </c>
      <c r="N5" s="12" t="s">
        <v>30</v>
      </c>
      <c r="O5" s="12" t="s">
        <v>31</v>
      </c>
      <c r="P5" s="18"/>
    </row>
    <row r="6" s="1" customFormat="1" ht="36" spans="1:16">
      <c r="A6" s="16" t="s">
        <v>32</v>
      </c>
      <c r="B6" s="12">
        <v>2</v>
      </c>
      <c r="C6" s="14" t="s">
        <v>33</v>
      </c>
      <c r="D6" s="14" t="s">
        <v>21</v>
      </c>
      <c r="E6" s="14" t="s">
        <v>34</v>
      </c>
      <c r="F6" s="14" t="s">
        <v>35</v>
      </c>
      <c r="G6" s="14" t="s">
        <v>24</v>
      </c>
      <c r="H6" s="14" t="s">
        <v>21</v>
      </c>
      <c r="I6" s="14" t="s">
        <v>21</v>
      </c>
      <c r="J6" s="14" t="s">
        <v>36</v>
      </c>
      <c r="K6" s="19" t="s">
        <v>37</v>
      </c>
      <c r="L6" s="19" t="s">
        <v>28</v>
      </c>
      <c r="M6" s="17" t="s">
        <v>29</v>
      </c>
      <c r="N6" s="19" t="s">
        <v>38</v>
      </c>
      <c r="O6" s="17" t="s">
        <v>39</v>
      </c>
      <c r="P6" s="20"/>
    </row>
    <row r="7" s="1" customFormat="1" ht="36" spans="1:16">
      <c r="A7" s="16" t="s">
        <v>40</v>
      </c>
      <c r="B7" s="12">
        <v>3</v>
      </c>
      <c r="C7" s="14" t="s">
        <v>21</v>
      </c>
      <c r="D7" s="14" t="s">
        <v>21</v>
      </c>
      <c r="E7" s="14" t="s">
        <v>41</v>
      </c>
      <c r="F7" s="14" t="s">
        <v>42</v>
      </c>
      <c r="G7" s="14" t="s">
        <v>43</v>
      </c>
      <c r="H7" s="14" t="s">
        <v>21</v>
      </c>
      <c r="I7" s="14" t="s">
        <v>21</v>
      </c>
      <c r="J7" s="14" t="s">
        <v>44</v>
      </c>
      <c r="K7" s="19" t="s">
        <v>45</v>
      </c>
      <c r="L7" s="14" t="s">
        <v>28</v>
      </c>
      <c r="M7" s="17" t="s">
        <v>29</v>
      </c>
      <c r="N7" s="19" t="s">
        <v>46</v>
      </c>
      <c r="O7" s="17" t="s">
        <v>39</v>
      </c>
      <c r="P7" s="20"/>
    </row>
    <row r="8" s="1" customFormat="1" ht="36" spans="1:16">
      <c r="A8" s="16" t="s">
        <v>47</v>
      </c>
      <c r="B8" s="12">
        <v>4</v>
      </c>
      <c r="C8" s="14" t="s">
        <v>21</v>
      </c>
      <c r="D8" s="14" t="s">
        <v>21</v>
      </c>
      <c r="E8" s="14" t="s">
        <v>48</v>
      </c>
      <c r="F8" s="14" t="s">
        <v>49</v>
      </c>
      <c r="G8" s="14" t="s">
        <v>50</v>
      </c>
      <c r="H8" s="14" t="s">
        <v>21</v>
      </c>
      <c r="I8" s="14" t="s">
        <v>21</v>
      </c>
      <c r="J8" s="21" t="s">
        <v>51</v>
      </c>
      <c r="K8" s="19" t="s">
        <v>52</v>
      </c>
      <c r="L8" s="14" t="s">
        <v>28</v>
      </c>
      <c r="M8" s="17" t="s">
        <v>29</v>
      </c>
      <c r="N8" s="17" t="s">
        <v>53</v>
      </c>
      <c r="O8" s="17" t="s">
        <v>39</v>
      </c>
      <c r="P8" s="20"/>
    </row>
    <row r="9" s="1" customFormat="1" ht="36" spans="1:16">
      <c r="A9" s="16" t="s">
        <v>54</v>
      </c>
      <c r="B9" s="12">
        <v>5</v>
      </c>
      <c r="C9" s="14" t="s">
        <v>21</v>
      </c>
      <c r="D9" s="14" t="s">
        <v>21</v>
      </c>
      <c r="E9" s="14" t="s">
        <v>48</v>
      </c>
      <c r="F9" s="14" t="s">
        <v>49</v>
      </c>
      <c r="G9" s="14" t="s">
        <v>55</v>
      </c>
      <c r="H9" s="14" t="s">
        <v>21</v>
      </c>
      <c r="I9" s="14" t="s">
        <v>21</v>
      </c>
      <c r="J9" s="21" t="s">
        <v>51</v>
      </c>
      <c r="K9" s="19" t="s">
        <v>56</v>
      </c>
      <c r="L9" s="14" t="s">
        <v>28</v>
      </c>
      <c r="M9" s="17" t="s">
        <v>29</v>
      </c>
      <c r="N9" s="17" t="s">
        <v>53</v>
      </c>
      <c r="O9" s="17" t="s">
        <v>39</v>
      </c>
      <c r="P9" s="20"/>
    </row>
  </sheetData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7">
    <cfRule type="duplicateValues" dxfId="0" priority="2"/>
  </conditionalFormatting>
  <conditionalFormatting sqref="A8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2023-12-22T02:18:42Z</dcterms:created>
  <dcterms:modified xsi:type="dcterms:W3CDTF">2023-12-22T02:18:51Z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997C538904854ECA894AE7C51F1B82FE_11</vt:lpwstr>
  </property>
  <property fmtid="{D5CDD505-2E9C-101B-9397-08002B2CF9AE}" pid="3" name="KSOProductBuildVer">
    <vt:lpwstr>2052-12.1.0.15990</vt:lpwstr>
  </property>
</Properties>
</file>