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Sheet1!$A$3:$L$19</definedName>
  </definedNames>
  <calcPr calcId="144525"/>
</workbook>
</file>

<file path=xl/sharedStrings.xml><?xml version="1.0" encoding="utf-8"?>
<sst xmlns="http://schemas.openxmlformats.org/spreadsheetml/2006/main" count="190" uniqueCount="115">
  <si>
    <t>附件</t>
  </si>
  <si>
    <t>产品质量监督抽查产品公告送达汇总表</t>
  </si>
  <si>
    <t>序号</t>
  </si>
  <si>
    <t>受检企业名称</t>
  </si>
  <si>
    <t>受检企业属地</t>
  </si>
  <si>
    <t>标称生产企业名称</t>
  </si>
  <si>
    <t>标称生产企业属地</t>
  </si>
  <si>
    <t>产品名称</t>
  </si>
  <si>
    <t>商标</t>
  </si>
  <si>
    <t>规格型号</t>
  </si>
  <si>
    <t>产品等级</t>
  </si>
  <si>
    <t>生产日期/批号</t>
  </si>
  <si>
    <t>抽查结果</t>
  </si>
  <si>
    <t>不合格项目</t>
  </si>
  <si>
    <t>南阳高新区康亿家建材店</t>
  </si>
  <si>
    <t>南阳市</t>
  </si>
  <si>
    <t>肇庆市将军陶瓷有限公司（标称）</t>
  </si>
  <si>
    <t>广东省</t>
  </si>
  <si>
    <t>陶瓷砖</t>
  </si>
  <si>
    <t>大将军（标称）</t>
  </si>
  <si>
    <t>400×800×7.5 M84009</t>
  </si>
  <si>
    <t>合格品</t>
  </si>
  <si>
    <t>2021-06-20</t>
  </si>
  <si>
    <t>不合格</t>
  </si>
  <si>
    <t>破坏强度</t>
  </si>
  <si>
    <t>长葛市兴发建材经营店</t>
  </si>
  <si>
    <t>许昌市</t>
  </si>
  <si>
    <t>江苏亚细亚管业科技有限公司(标称)</t>
  </si>
  <si>
    <t>江苏省</t>
  </si>
  <si>
    <t>给水用三型聚丙烯(PP-R)管材</t>
  </si>
  <si>
    <t>/</t>
  </si>
  <si>
    <t>S3.2 dn25×en3.5mm PN2.0MPa</t>
  </si>
  <si>
    <t>2023-07-10</t>
  </si>
  <si>
    <t>熔融温度</t>
  </si>
  <si>
    <t>漯河市源汇区恒好建材店</t>
  </si>
  <si>
    <t>漯河市</t>
  </si>
  <si>
    <t>北京亨享通暖通设备有限公司（标称）</t>
  </si>
  <si>
    <t>北京市</t>
  </si>
  <si>
    <t>采暖散热器</t>
  </si>
  <si>
    <t>GZ背篓- 800×400</t>
  </si>
  <si>
    <t>合格</t>
  </si>
  <si>
    <t>2023-09-07</t>
  </si>
  <si>
    <t>螺纹精度</t>
  </si>
  <si>
    <t>通许县梦瑟家电卫浴商店</t>
  </si>
  <si>
    <t>开封市</t>
  </si>
  <si>
    <t>嵊州市法克金妃电器有限公司（标称）</t>
  </si>
  <si>
    <t>浙江省</t>
  </si>
  <si>
    <t>家用燃气灶</t>
  </si>
  <si>
    <t>法诗克（标称）</t>
  </si>
  <si>
    <t>JZT-YH</t>
  </si>
  <si>
    <t>2023.02.24</t>
  </si>
  <si>
    <t>燃烧工况</t>
  </si>
  <si>
    <t>许昌魏都精利厨房机械设备经营部</t>
  </si>
  <si>
    <t>广箭电气（中山）有限公司（标称）</t>
  </si>
  <si>
    <t>箭牌郎家用燃气灶具</t>
  </si>
  <si>
    <t>JZT-HT-S</t>
  </si>
  <si>
    <t>2023.07.10</t>
  </si>
  <si>
    <t>郾城区李集镇林才箱包门市部</t>
  </si>
  <si>
    <t>中山市乐田厨卫电器有限公司（标称）</t>
  </si>
  <si>
    <t>家用供热水燃气快速热水器</t>
  </si>
  <si>
    <r>
      <rPr>
        <sz val="9"/>
        <color rgb="FF000000"/>
        <rFont val="宋体"/>
        <charset val="134"/>
      </rPr>
      <t>申花</t>
    </r>
    <r>
      <rPr>
        <sz val="9"/>
        <color rgb="FF000000"/>
        <rFont val="Arial"/>
        <charset val="0"/>
      </rPr>
      <t>SHENHUA</t>
    </r>
    <r>
      <rPr>
        <sz val="9"/>
        <color rgb="FF000000"/>
        <rFont val="宋体"/>
        <charset val="134"/>
      </rPr>
      <t>及图形（标称）</t>
    </r>
  </si>
  <si>
    <t>JSQ30-A</t>
  </si>
  <si>
    <t>2023年9月21日</t>
  </si>
  <si>
    <t>热水性能</t>
  </si>
  <si>
    <t>郑州老史商贸有限公司</t>
  </si>
  <si>
    <t>郑州市</t>
  </si>
  <si>
    <t>中山市欢虎电器有限公司（标称）</t>
  </si>
  <si>
    <t>JSQ27-14L</t>
  </si>
  <si>
    <t>2023年9月18日</t>
  </si>
  <si>
    <t>河南金蟾商贸有限公司</t>
  </si>
  <si>
    <t>山东九州鑫昱消防器材有限公司（标称）</t>
  </si>
  <si>
    <t>山东省</t>
  </si>
  <si>
    <t>手提式干粉灭火器</t>
  </si>
  <si>
    <t>MFZ/ABC3型</t>
  </si>
  <si>
    <t>2023-09-11</t>
  </si>
  <si>
    <t>含量</t>
  </si>
  <si>
    <t>郑州创葵商贸有限公司</t>
  </si>
  <si>
    <t>浙江省台州市宁达消防器材有限公司（标称）</t>
  </si>
  <si>
    <t>MFZ/ABC1</t>
  </si>
  <si>
    <t>2023年9月</t>
  </si>
  <si>
    <t>第一主要组分(磷酸二氢铵)含量(质量分数)</t>
  </si>
  <si>
    <t>新郑市龙湖镇宏兴消防器材经营部</t>
  </si>
  <si>
    <t>扬州林海消防器材有限公司（标称）</t>
  </si>
  <si>
    <t>有衬里消防水带</t>
  </si>
  <si>
    <t>林海雪原（标称）</t>
  </si>
  <si>
    <t>10-65-25 涤纶长丝/涤纶长丝-聚氨酯</t>
  </si>
  <si>
    <t>2023年</t>
  </si>
  <si>
    <t>最小爆破压力
附着强度（N/25mm）</t>
  </si>
  <si>
    <t>郑州群泽商贸有限公司</t>
  </si>
  <si>
    <t>扬州市永辉消防设备股份有限公司（标称）</t>
  </si>
  <si>
    <t>8-65-25 涤纶长丝/涤纶长丝-聚氨酯</t>
  </si>
  <si>
    <t>最小爆破压力</t>
  </si>
  <si>
    <t>郑州市郑东新区广茂昌水暖商行</t>
  </si>
  <si>
    <t>江苏万海消防器材有限公司（标称）</t>
  </si>
  <si>
    <t>10-50-25-涤纶长丝/涤纶长丝-聚氨酯</t>
  </si>
  <si>
    <t>河南显尊商贸有限公司</t>
  </si>
  <si>
    <t>高邮市东方消防器材有限公司（标称）</t>
  </si>
  <si>
    <t>东消（标称）</t>
  </si>
  <si>
    <t>10-65-20-涤纶长丝/涤纶长丝-合成橡胶</t>
  </si>
  <si>
    <t>2023年9月17日</t>
  </si>
  <si>
    <t>河南拓速商贸有限公司</t>
  </si>
  <si>
    <t>泰州四之海消防器材有限公司（标称）</t>
  </si>
  <si>
    <t>8-65-20-涤纶长丝/涤纶长丝-合成橡胶</t>
  </si>
  <si>
    <t>沈丘县宇阳消防器材有限公司</t>
  </si>
  <si>
    <t>周口市</t>
  </si>
  <si>
    <t>广州汇安盾消防科技有限公司（标称）</t>
  </si>
  <si>
    <t>过滤式消防自救呼吸器</t>
  </si>
  <si>
    <t>TZL30A</t>
  </si>
  <si>
    <t>01</t>
  </si>
  <si>
    <t>结构检查
材料阻燃性能试验
一氧化碳防护性能
滤烟性能</t>
  </si>
  <si>
    <t>信阳宏成实业有限公司</t>
  </si>
  <si>
    <t>信阳市</t>
  </si>
  <si>
    <t>浙江吾安消防安全设备有限公司（标称）</t>
  </si>
  <si>
    <t>TZL30</t>
  </si>
  <si>
    <t>材料阻燃性能试验
一氧化碳防护性能
滤烟性能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</si>
</sst>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rgb="FF00000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2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7" borderId="6" applyNumberFormat="false" applyAlignment="false" applyProtection="false">
      <alignment vertical="center"/>
    </xf>
    <xf numFmtId="0" fontId="27" fillId="0" borderId="2" applyNumberFormat="false" applyFill="false" applyAlignment="false" applyProtection="false">
      <alignment vertical="center"/>
    </xf>
    <xf numFmtId="0" fontId="28" fillId="31" borderId="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24" borderId="3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24" borderId="5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30" borderId="8" applyNumberFormat="false" applyFon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/>
    <xf numFmtId="0" fontId="3" fillId="0" borderId="0" xfId="0" applyFont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O19"/>
  <sheetViews>
    <sheetView tabSelected="1" zoomScale="130" zoomScaleNormal="130" topLeftCell="A5" workbookViewId="0">
      <selection activeCell="D12" sqref="B7:D12"/>
    </sheetView>
  </sheetViews>
  <sheetFormatPr defaultColWidth="9" defaultRowHeight="14.25"/>
  <cols>
    <col min="1" max="1" width="6.75" customWidth="true"/>
    <col min="2" max="2" width="18.375" customWidth="true"/>
    <col min="3" max="3" width="7.75" customWidth="true"/>
    <col min="4" max="4" width="15.25" customWidth="true"/>
    <col min="11" max="11" width="7.75" customWidth="true"/>
    <col min="12" max="12" width="15.625" customWidth="true"/>
  </cols>
  <sheetData>
    <row r="1" ht="15.75" spans="1:1">
      <c r="A1" s="4" t="s">
        <v>0</v>
      </c>
    </row>
    <row r="2" ht="45" customHeight="true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true" ht="30" customHeight="true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true" ht="50" customHeight="true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13" t="s">
        <v>22</v>
      </c>
      <c r="K4" s="14" t="s">
        <v>23</v>
      </c>
      <c r="L4" s="8" t="s">
        <v>24</v>
      </c>
    </row>
    <row r="5" s="2" customFormat="true" ht="50" customHeight="true" spans="1:16317">
      <c r="A5" s="8">
        <v>2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21</v>
      </c>
      <c r="J5" s="8" t="s">
        <v>32</v>
      </c>
      <c r="K5" s="14" t="s">
        <v>23</v>
      </c>
      <c r="L5" s="15" t="s">
        <v>33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</row>
    <row r="6" s="3" customFormat="true" ht="50" customHeight="true" spans="1:16317">
      <c r="A6" s="7">
        <v>3</v>
      </c>
      <c r="B6" s="8" t="s">
        <v>34</v>
      </c>
      <c r="C6" s="8" t="s">
        <v>35</v>
      </c>
      <c r="D6" s="8" t="s">
        <v>36</v>
      </c>
      <c r="E6" s="8" t="s">
        <v>37</v>
      </c>
      <c r="F6" s="8" t="s">
        <v>38</v>
      </c>
      <c r="G6" s="8" t="s">
        <v>30</v>
      </c>
      <c r="H6" s="8" t="s">
        <v>39</v>
      </c>
      <c r="I6" s="8" t="s">
        <v>40</v>
      </c>
      <c r="J6" s="16" t="s">
        <v>41</v>
      </c>
      <c r="K6" s="8" t="s">
        <v>23</v>
      </c>
      <c r="L6" s="8" t="s">
        <v>42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</row>
    <row r="7" ht="50" customHeight="true" spans="1:12">
      <c r="A7" s="8">
        <v>4</v>
      </c>
      <c r="B7" s="9" t="s">
        <v>43</v>
      </c>
      <c r="C7" s="10" t="s">
        <v>44</v>
      </c>
      <c r="D7" s="10" t="s">
        <v>45</v>
      </c>
      <c r="E7" s="8" t="s">
        <v>46</v>
      </c>
      <c r="F7" s="9" t="s">
        <v>47</v>
      </c>
      <c r="G7" s="8" t="s">
        <v>48</v>
      </c>
      <c r="H7" s="9" t="s">
        <v>49</v>
      </c>
      <c r="I7" s="9" t="s">
        <v>21</v>
      </c>
      <c r="J7" s="9" t="s">
        <v>50</v>
      </c>
      <c r="K7" s="9" t="s">
        <v>23</v>
      </c>
      <c r="L7" s="9" t="s">
        <v>51</v>
      </c>
    </row>
    <row r="8" ht="50" customHeight="true" spans="1:12">
      <c r="A8" s="7">
        <v>5</v>
      </c>
      <c r="B8" s="9" t="s">
        <v>52</v>
      </c>
      <c r="C8" s="10" t="s">
        <v>26</v>
      </c>
      <c r="D8" s="10" t="s">
        <v>53</v>
      </c>
      <c r="E8" s="8" t="s">
        <v>17</v>
      </c>
      <c r="F8" s="9" t="s">
        <v>54</v>
      </c>
      <c r="G8" s="8" t="s">
        <v>30</v>
      </c>
      <c r="H8" s="9" t="s">
        <v>55</v>
      </c>
      <c r="I8" s="9" t="s">
        <v>21</v>
      </c>
      <c r="J8" s="9" t="s">
        <v>56</v>
      </c>
      <c r="K8" s="9" t="s">
        <v>23</v>
      </c>
      <c r="L8" s="9" t="s">
        <v>51</v>
      </c>
    </row>
    <row r="9" ht="50" customHeight="true" spans="1:12">
      <c r="A9" s="8">
        <v>6</v>
      </c>
      <c r="B9" s="9" t="s">
        <v>57</v>
      </c>
      <c r="C9" s="11" t="s">
        <v>35</v>
      </c>
      <c r="D9" s="11" t="s">
        <v>58</v>
      </c>
      <c r="E9" s="12" t="s">
        <v>17</v>
      </c>
      <c r="F9" s="9" t="s">
        <v>59</v>
      </c>
      <c r="G9" s="12" t="s">
        <v>60</v>
      </c>
      <c r="H9" s="9" t="s">
        <v>61</v>
      </c>
      <c r="I9" s="9" t="s">
        <v>21</v>
      </c>
      <c r="J9" s="9" t="s">
        <v>62</v>
      </c>
      <c r="K9" s="9" t="s">
        <v>23</v>
      </c>
      <c r="L9" s="9" t="s">
        <v>63</v>
      </c>
    </row>
    <row r="10" ht="50" customHeight="true" spans="1:12">
      <c r="A10" s="7">
        <v>7</v>
      </c>
      <c r="B10" s="9" t="s">
        <v>64</v>
      </c>
      <c r="C10" s="10" t="s">
        <v>65</v>
      </c>
      <c r="D10" s="10" t="s">
        <v>66</v>
      </c>
      <c r="E10" s="12" t="s">
        <v>17</v>
      </c>
      <c r="F10" s="9" t="s">
        <v>59</v>
      </c>
      <c r="G10" s="8" t="s">
        <v>30</v>
      </c>
      <c r="H10" s="9" t="s">
        <v>67</v>
      </c>
      <c r="I10" s="9" t="s">
        <v>21</v>
      </c>
      <c r="J10" s="9" t="s">
        <v>68</v>
      </c>
      <c r="K10" s="9" t="s">
        <v>23</v>
      </c>
      <c r="L10" s="9" t="s">
        <v>63</v>
      </c>
    </row>
    <row r="11" ht="50" customHeight="true" spans="1:12">
      <c r="A11" s="8">
        <v>8</v>
      </c>
      <c r="B11" s="9" t="s">
        <v>69</v>
      </c>
      <c r="C11" s="11" t="s">
        <v>35</v>
      </c>
      <c r="D11" s="10" t="s">
        <v>70</v>
      </c>
      <c r="E11" s="8" t="s">
        <v>71</v>
      </c>
      <c r="F11" s="9" t="s">
        <v>72</v>
      </c>
      <c r="G11" s="8" t="s">
        <v>30</v>
      </c>
      <c r="H11" s="9" t="s">
        <v>73</v>
      </c>
      <c r="I11" s="9" t="s">
        <v>21</v>
      </c>
      <c r="J11" s="9" t="s">
        <v>74</v>
      </c>
      <c r="K11" s="9" t="s">
        <v>23</v>
      </c>
      <c r="L11" s="9" t="s">
        <v>75</v>
      </c>
    </row>
    <row r="12" ht="50" customHeight="true" spans="1:12">
      <c r="A12" s="7">
        <v>9</v>
      </c>
      <c r="B12" s="9" t="s">
        <v>76</v>
      </c>
      <c r="C12" s="10" t="s">
        <v>65</v>
      </c>
      <c r="D12" s="10" t="s">
        <v>77</v>
      </c>
      <c r="E12" s="8" t="s">
        <v>46</v>
      </c>
      <c r="F12" s="9" t="s">
        <v>72</v>
      </c>
      <c r="G12" s="8" t="s">
        <v>30</v>
      </c>
      <c r="H12" s="9" t="s">
        <v>78</v>
      </c>
      <c r="I12" s="9" t="s">
        <v>21</v>
      </c>
      <c r="J12" s="9" t="s">
        <v>79</v>
      </c>
      <c r="K12" s="9" t="s">
        <v>23</v>
      </c>
      <c r="L12" s="9" t="s">
        <v>80</v>
      </c>
    </row>
    <row r="13" ht="50" customHeight="true" spans="1:12">
      <c r="A13" s="8">
        <v>10</v>
      </c>
      <c r="B13" s="9" t="s">
        <v>81</v>
      </c>
      <c r="C13" s="8" t="s">
        <v>65</v>
      </c>
      <c r="D13" s="8" t="s">
        <v>82</v>
      </c>
      <c r="E13" s="8" t="s">
        <v>28</v>
      </c>
      <c r="F13" s="9" t="s">
        <v>83</v>
      </c>
      <c r="G13" s="8" t="s">
        <v>84</v>
      </c>
      <c r="H13" s="9" t="s">
        <v>85</v>
      </c>
      <c r="I13" s="9" t="s">
        <v>21</v>
      </c>
      <c r="J13" s="9" t="s">
        <v>86</v>
      </c>
      <c r="K13" s="9" t="s">
        <v>23</v>
      </c>
      <c r="L13" s="9" t="s">
        <v>87</v>
      </c>
    </row>
    <row r="14" ht="50" customHeight="true" spans="1:12">
      <c r="A14" s="7">
        <v>11</v>
      </c>
      <c r="B14" s="9" t="s">
        <v>88</v>
      </c>
      <c r="C14" s="8" t="s">
        <v>65</v>
      </c>
      <c r="D14" s="8" t="s">
        <v>89</v>
      </c>
      <c r="E14" s="8" t="s">
        <v>28</v>
      </c>
      <c r="F14" s="9" t="s">
        <v>83</v>
      </c>
      <c r="G14" s="8" t="s">
        <v>30</v>
      </c>
      <c r="H14" s="9" t="s">
        <v>90</v>
      </c>
      <c r="I14" s="9" t="s">
        <v>21</v>
      </c>
      <c r="J14" s="9" t="s">
        <v>86</v>
      </c>
      <c r="K14" s="9" t="s">
        <v>23</v>
      </c>
      <c r="L14" s="9" t="s">
        <v>91</v>
      </c>
    </row>
    <row r="15" ht="50" customHeight="true" spans="1:12">
      <c r="A15" s="8">
        <v>12</v>
      </c>
      <c r="B15" s="9" t="s">
        <v>92</v>
      </c>
      <c r="C15" s="8" t="s">
        <v>65</v>
      </c>
      <c r="D15" s="8" t="s">
        <v>93</v>
      </c>
      <c r="E15" s="8" t="s">
        <v>28</v>
      </c>
      <c r="F15" s="9" t="s">
        <v>83</v>
      </c>
      <c r="G15" s="8" t="s">
        <v>30</v>
      </c>
      <c r="H15" s="9" t="s">
        <v>94</v>
      </c>
      <c r="I15" s="9" t="s">
        <v>21</v>
      </c>
      <c r="J15" s="9" t="s">
        <v>30</v>
      </c>
      <c r="K15" s="9" t="s">
        <v>23</v>
      </c>
      <c r="L15" s="9" t="s">
        <v>87</v>
      </c>
    </row>
    <row r="16" ht="50" customHeight="true" spans="1:12">
      <c r="A16" s="7">
        <v>13</v>
      </c>
      <c r="B16" s="9" t="s">
        <v>95</v>
      </c>
      <c r="C16" s="12" t="s">
        <v>35</v>
      </c>
      <c r="D16" s="8" t="s">
        <v>96</v>
      </c>
      <c r="E16" s="8" t="s">
        <v>28</v>
      </c>
      <c r="F16" s="9" t="s">
        <v>83</v>
      </c>
      <c r="G16" s="8" t="s">
        <v>97</v>
      </c>
      <c r="H16" s="9" t="s">
        <v>98</v>
      </c>
      <c r="I16" s="9" t="s">
        <v>21</v>
      </c>
      <c r="J16" s="9" t="s">
        <v>99</v>
      </c>
      <c r="K16" s="9" t="s">
        <v>23</v>
      </c>
      <c r="L16" s="9" t="s">
        <v>91</v>
      </c>
    </row>
    <row r="17" ht="50" customHeight="true" spans="1:12">
      <c r="A17" s="8">
        <v>14</v>
      </c>
      <c r="B17" s="9" t="s">
        <v>100</v>
      </c>
      <c r="C17" s="8" t="s">
        <v>26</v>
      </c>
      <c r="D17" s="8" t="s">
        <v>101</v>
      </c>
      <c r="E17" s="8" t="s">
        <v>28</v>
      </c>
      <c r="F17" s="9" t="s">
        <v>83</v>
      </c>
      <c r="G17" s="8" t="s">
        <v>30</v>
      </c>
      <c r="H17" s="9" t="s">
        <v>102</v>
      </c>
      <c r="I17" s="9" t="s">
        <v>21</v>
      </c>
      <c r="J17" s="9" t="s">
        <v>79</v>
      </c>
      <c r="K17" s="9" t="s">
        <v>23</v>
      </c>
      <c r="L17" s="9" t="s">
        <v>91</v>
      </c>
    </row>
    <row r="18" ht="50" customHeight="true" spans="1:12">
      <c r="A18" s="7">
        <v>15</v>
      </c>
      <c r="B18" s="12" t="s">
        <v>103</v>
      </c>
      <c r="C18" s="12" t="s">
        <v>104</v>
      </c>
      <c r="D18" s="12" t="s">
        <v>105</v>
      </c>
      <c r="E18" s="12" t="s">
        <v>17</v>
      </c>
      <c r="F18" s="12" t="s">
        <v>106</v>
      </c>
      <c r="G18" s="12" t="s">
        <v>30</v>
      </c>
      <c r="H18" s="12" t="s">
        <v>107</v>
      </c>
      <c r="I18" s="12" t="s">
        <v>40</v>
      </c>
      <c r="J18" s="12" t="s">
        <v>108</v>
      </c>
      <c r="K18" s="9" t="s">
        <v>23</v>
      </c>
      <c r="L18" s="12" t="s">
        <v>109</v>
      </c>
    </row>
    <row r="19" ht="50" customHeight="true" spans="1:12">
      <c r="A19" s="8">
        <v>16</v>
      </c>
      <c r="B19" s="12" t="s">
        <v>110</v>
      </c>
      <c r="C19" s="12" t="s">
        <v>111</v>
      </c>
      <c r="D19" s="12" t="s">
        <v>112</v>
      </c>
      <c r="E19" s="12" t="s">
        <v>46</v>
      </c>
      <c r="F19" s="12" t="s">
        <v>106</v>
      </c>
      <c r="G19" s="12" t="s">
        <v>30</v>
      </c>
      <c r="H19" s="12" t="s">
        <v>113</v>
      </c>
      <c r="I19" s="12" t="s">
        <v>40</v>
      </c>
      <c r="J19" s="17" t="s">
        <v>108</v>
      </c>
      <c r="K19" s="9" t="s">
        <v>23</v>
      </c>
      <c r="L19" s="12" t="s">
        <v>114</v>
      </c>
    </row>
  </sheetData>
  <autoFilter ref="A3:L19">
    <extLst/>
  </autoFilter>
  <mergeCells count="1">
    <mergeCell ref="A2:L2"/>
  </mergeCells>
  <dataValidations count="1">
    <dataValidation type="list" allowBlank="1" showInputMessage="1" showErrorMessage="1" sqref="K6">
      <formula1>"合格,不合格"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huanghe</cp:lastModifiedBy>
  <dcterms:created xsi:type="dcterms:W3CDTF">2023-08-26T02:53:00Z</dcterms:created>
  <dcterms:modified xsi:type="dcterms:W3CDTF">2023-12-18T10:20:21Z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A7DF808A4E2C4EF6940310B8BEF1F43D_11</vt:lpwstr>
  </property>
  <property fmtid="{D5CDD505-2E9C-101B-9397-08002B2CF9AE}" pid="3" name="KSOProductBuildVer">
    <vt:lpwstr>2052-11.8.2.10489</vt:lpwstr>
  </property>
</Properties>
</file>