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<sst xmlns="http://schemas.openxmlformats.org/spreadsheetml/2006/main" count="1867" uniqueCount="1022">
  <si>
    <t>抽样编号</t>
  </si>
  <si>
    <t>序号</t>
  </si>
  <si>
    <t>标称生产企业名称</t>
  </si>
  <si>
    <t>标称生产企业地址</t>
  </si>
  <si>
    <t>被抽样单位名称</t>
  </si>
  <si>
    <t>食品名称</t>
  </si>
  <si>
    <t>规格型号</t>
  </si>
  <si>
    <t>生产日期/批号</t>
  </si>
  <si>
    <t>分类</t>
  </si>
  <si>
    <t>备注</t>
  </si>
  <si>
    <t>被抽样单位地址</t>
  </si>
  <si>
    <t>附件2</t>
  </si>
  <si>
    <t>亳州市食品安全监督抽检合格信息</t>
  </si>
  <si>
    <t>/</t>
  </si>
  <si>
    <t>散装称重</t>
  </si>
  <si>
    <t>食用农产品</t>
  </si>
  <si>
    <t>2023-09-21</t>
  </si>
  <si>
    <t>2023-10-08</t>
  </si>
  <si>
    <t>2023-10-10</t>
  </si>
  <si>
    <t>酒类</t>
  </si>
  <si>
    <t>2023-09-22</t>
  </si>
  <si>
    <t>糕点</t>
  </si>
  <si>
    <t>淀粉及淀粉制品</t>
  </si>
  <si>
    <t>饮料</t>
  </si>
  <si>
    <t>速冻食品</t>
  </si>
  <si>
    <t>茶叶及相关制品</t>
  </si>
  <si>
    <t>150克/袋</t>
  </si>
  <si>
    <t>馒头</t>
  </si>
  <si>
    <t>餐饮食品</t>
  </si>
  <si>
    <t>500g/袋</t>
  </si>
  <si>
    <t>蔬菜制品</t>
  </si>
  <si>
    <t>500克/袋</t>
  </si>
  <si>
    <t>2023-09-20</t>
  </si>
  <si>
    <t>大麦茶</t>
  </si>
  <si>
    <t>2023-09-02</t>
  </si>
  <si>
    <t>2023-07-22</t>
  </si>
  <si>
    <t>计量称重</t>
  </si>
  <si>
    <t>2023-09-08</t>
  </si>
  <si>
    <t>肉制品</t>
  </si>
  <si>
    <t>调味品</t>
  </si>
  <si>
    <t>苦荞茶</t>
  </si>
  <si>
    <t>2023-09-17</t>
  </si>
  <si>
    <t>炒货食品及坚果制品</t>
  </si>
  <si>
    <t>2023-09-07</t>
  </si>
  <si>
    <t>2023-10-02</t>
  </si>
  <si>
    <t>散装</t>
  </si>
  <si>
    <t>粮食加工品</t>
  </si>
  <si>
    <t>25kg/袋</t>
  </si>
  <si>
    <t>400克/袋</t>
  </si>
  <si>
    <t>粉丝</t>
  </si>
  <si>
    <t>利辛县利久干货批发店</t>
  </si>
  <si>
    <t>安徽省亳州市利辛县城关镇新桥南建设路南段路东</t>
  </si>
  <si>
    <t>2023-10-01</t>
  </si>
  <si>
    <t>大米</t>
  </si>
  <si>
    <t>400g/袋</t>
  </si>
  <si>
    <t>2023-08-10</t>
  </si>
  <si>
    <t>2023-07-26</t>
  </si>
  <si>
    <t>2023-10-05</t>
  </si>
  <si>
    <t>涡阳县城西街道小天使幼儿园</t>
  </si>
  <si>
    <t>安徽省亳州市涡阳县城西街道五里湾社区</t>
  </si>
  <si>
    <t>小麦粉</t>
  </si>
  <si>
    <t>利辛县张会干鲜批发店</t>
  </si>
  <si>
    <t>安徽省亳州市利辛县城南农贸市场东头巷内1米处</t>
  </si>
  <si>
    <t>2023-05-05</t>
  </si>
  <si>
    <t>涡阳县东风幼儿园新城校区</t>
  </si>
  <si>
    <t>安徽省亳州市涡阳县华都大道与葛沟南路交叉路口东南200米</t>
  </si>
  <si>
    <t>2023-09-28</t>
  </si>
  <si>
    <t>安徽省亳州市古井镇</t>
  </si>
  <si>
    <t>500mL/盒，酒精度：52%vol</t>
  </si>
  <si>
    <t>涡阳县双庙镇丰集中学</t>
  </si>
  <si>
    <t>安徽省亳州市涡阳县双庙镇丰集</t>
  </si>
  <si>
    <t>2023-10-06</t>
  </si>
  <si>
    <t>2023-10-03</t>
  </si>
  <si>
    <t>决明子</t>
  </si>
  <si>
    <t>200克/瓶</t>
  </si>
  <si>
    <t>利辛县王朱军干鲜店</t>
  </si>
  <si>
    <t>安徽省亳州市利辛县城关镇新建路菜市场</t>
  </si>
  <si>
    <t>红豆薏米茶</t>
  </si>
  <si>
    <t>2023-09-13</t>
  </si>
  <si>
    <t>250克/瓶</t>
  </si>
  <si>
    <t>涡阳县青町镇大于小学</t>
  </si>
  <si>
    <t>安徽省亳州市涡阳县青町镇大于村</t>
  </si>
  <si>
    <t>2023-10-18</t>
  </si>
  <si>
    <t>涡阳县青町镇殷庙学校</t>
  </si>
  <si>
    <t>安徽省亳州市涡阳县青町镇殷庙集</t>
  </si>
  <si>
    <t>涡阳县牌坊学区中心学校</t>
  </si>
  <si>
    <t>安徽省亳州市涡阳县牌坊集</t>
  </si>
  <si>
    <t>150克（5克×30包）/袋</t>
  </si>
  <si>
    <t>2023-10-04</t>
  </si>
  <si>
    <t>红糖姜枣茶</t>
  </si>
  <si>
    <t>涡阳县青町镇智博幼儿园</t>
  </si>
  <si>
    <t>安徽省亳州市涡阳县青町镇青町居委会</t>
  </si>
  <si>
    <t>亳州高新技术产业开发区田瑞餐饮店</t>
  </si>
  <si>
    <t>安徽省亳州市经开区远大玖龙府17栋116</t>
  </si>
  <si>
    <t>亳州市富丽华君悦酒店有限公司</t>
  </si>
  <si>
    <t>安徽省亳州市经开区汤王大道西侧、紫苑路南侧</t>
  </si>
  <si>
    <t>鲈鱼</t>
  </si>
  <si>
    <t>生姜</t>
  </si>
  <si>
    <t>亳州市鹏博餐饮管理有限公司</t>
  </si>
  <si>
    <t>安徽省亳州市高新技术产业开发区希夷大道鲁班紫荆花园20号楼108-109</t>
  </si>
  <si>
    <t>芹菜</t>
  </si>
  <si>
    <t>青椒</t>
  </si>
  <si>
    <t>亳州市亳府大院餐饮管理有限公司</t>
  </si>
  <si>
    <t>安徽省亳州市经开区希夷大道国购名城西门101铺</t>
  </si>
  <si>
    <t>2023-09-27</t>
  </si>
  <si>
    <t>220克/瓶</t>
  </si>
  <si>
    <t>谯城区新铧花样馒头店</t>
  </si>
  <si>
    <t>安徽省亳州市谯城区薛阁街道办事处三曹路北段二巷1号</t>
  </si>
  <si>
    <t>谯城区黄超家馒头店</t>
  </si>
  <si>
    <t>安徽省亳州市谯城区临漳家园23#24#117铺</t>
  </si>
  <si>
    <t>干黑木耳</t>
  </si>
  <si>
    <t>DBJ23341600343837507</t>
  </si>
  <si>
    <t>DBJ23341600343837542</t>
  </si>
  <si>
    <t>DBJ23341600343837562</t>
  </si>
  <si>
    <t>亳州市宴阳楼餐饮有限公司</t>
  </si>
  <si>
    <t>安徽省亳州市经济开发区国购名城西侧综合楼南楼B-106，107铺</t>
  </si>
  <si>
    <t>DBJ23341600342061280</t>
  </si>
  <si>
    <t>安徽陈力新健康产业发展有限公司</t>
  </si>
  <si>
    <t>安徽省亳州市高新区愧花东路与亳城河路交叉口1888号6号楼</t>
  </si>
  <si>
    <t>玉米须茶</t>
  </si>
  <si>
    <t>120克/盒(8克/包×15包)</t>
  </si>
  <si>
    <t>DBJ23341600342061286</t>
  </si>
  <si>
    <t>安徽鸿芸堂电子商务有限公司</t>
  </si>
  <si>
    <t>安徽省亳州市谯城区紫苑路2号亳州云仓4楼</t>
  </si>
  <si>
    <t>莲子芯</t>
  </si>
  <si>
    <t>散称</t>
  </si>
  <si>
    <t>DBJ23341600350542483ZX</t>
  </si>
  <si>
    <t>南阳市锦萱调味品有限公司</t>
  </si>
  <si>
    <t>唐河县桐河乡桐河街</t>
  </si>
  <si>
    <t>涡阳县西阳学区中心学校</t>
  </si>
  <si>
    <t>安徽省亳州市涡阳县西阳镇郑楼小学</t>
  </si>
  <si>
    <t>饭店专用</t>
  </si>
  <si>
    <t>2023-06-25</t>
  </si>
  <si>
    <t>DBJ23341600342061300</t>
  </si>
  <si>
    <t>亳州市绿如蓝食品有限公司</t>
  </si>
  <si>
    <t>安徽省亳州市高新区汤王大道2299号2号楼</t>
  </si>
  <si>
    <t>安徽省亳州市高新区汤王大道2299号2号楼3楼</t>
  </si>
  <si>
    <t>鹰嘴豆</t>
  </si>
  <si>
    <t>500克/罐</t>
  </si>
  <si>
    <t>DBJ23341600342061303</t>
  </si>
  <si>
    <t>安徽御方千草生物科技有限公司</t>
  </si>
  <si>
    <t>安徽省亳州市谯城区华佗镇邢各行政村周庄228号</t>
  </si>
  <si>
    <t>玉米须桑叶茶</t>
  </si>
  <si>
    <t>150g(5g×30袋)/盒</t>
  </si>
  <si>
    <t>2022-12-12</t>
  </si>
  <si>
    <t>DBJ23341600342061314</t>
  </si>
  <si>
    <t>安徽贡医堂药业科技有限公司</t>
  </si>
  <si>
    <t>安徽省亳州市谯城区华佗镇医药产业园6号</t>
  </si>
  <si>
    <t>决明子茶</t>
  </si>
  <si>
    <t>DBJ23341600342061312</t>
  </si>
  <si>
    <t>安徽益贺堂健康科技有限公司</t>
  </si>
  <si>
    <t>安徽省亳州市高新区汤王大道2888-12号</t>
  </si>
  <si>
    <t>酸枣仁百合茯苓茶</t>
  </si>
  <si>
    <t>150克(5克×30)/盒</t>
  </si>
  <si>
    <t>2023-08-02</t>
  </si>
  <si>
    <t>DBJ23341600342062543</t>
  </si>
  <si>
    <t>安徽多善堂药业有限公司</t>
  </si>
  <si>
    <t>安徽省亳州市高新区海棠路9号</t>
  </si>
  <si>
    <t>菊花决明子茶</t>
  </si>
  <si>
    <t>60g(6g*10罐)/盒</t>
  </si>
  <si>
    <t>2023-08-01</t>
  </si>
  <si>
    <t>DBJ23341600341735101</t>
  </si>
  <si>
    <t>亳州市谯城区朱红波购物广场</t>
  </si>
  <si>
    <t>安徽省亳州市谯城区颜集镇黄营行政村黄营60号</t>
  </si>
  <si>
    <t>八角（无硫）</t>
  </si>
  <si>
    <t>2023-01-15</t>
  </si>
  <si>
    <t>DBC23341600341735022</t>
  </si>
  <si>
    <t>红枣开花馒头</t>
  </si>
  <si>
    <t>DBC23341600341735031</t>
  </si>
  <si>
    <t>DBJ23341600342257215</t>
  </si>
  <si>
    <t>亳州市超南药业有限公司</t>
  </si>
  <si>
    <t>安徽省亳州市谯城区赵桥乡穆阁行政村马庙自然村东31号</t>
  </si>
  <si>
    <t>安徽省亳州市谯城区赵桥乡穆阁行政村马庙自然村20号</t>
  </si>
  <si>
    <t>茯苓粒</t>
  </si>
  <si>
    <t>200克/罐</t>
  </si>
  <si>
    <t>2023-08-19</t>
  </si>
  <si>
    <t>DBJ23341600342256901ZX</t>
  </si>
  <si>
    <t>干辣椒</t>
  </si>
  <si>
    <t>DBJ23341600350542664ZX</t>
  </si>
  <si>
    <t>DBJ23341600342256798ZX</t>
  </si>
  <si>
    <t>红花椒</t>
  </si>
  <si>
    <t>2023-01-07</t>
  </si>
  <si>
    <t>DBJ23341600342256890ZX</t>
  </si>
  <si>
    <t>利辛县赵艳干货店</t>
  </si>
  <si>
    <t>安徽省亳州市利辛县城关镇新建菜市场98号</t>
  </si>
  <si>
    <t>DBJ23341600350542465ZX</t>
  </si>
  <si>
    <t>联合利华(天津)有限公司</t>
  </si>
  <si>
    <t>天津空港经济区经一路225号</t>
  </si>
  <si>
    <t>涡阳县中医院</t>
  </si>
  <si>
    <t>安徽省亳州市涡阳县天静宫街道闸北路</t>
  </si>
  <si>
    <t>鸡精调味料</t>
  </si>
  <si>
    <t>900克/袋</t>
  </si>
  <si>
    <t>2023-08-05</t>
  </si>
  <si>
    <t>DBJ23341600350542482ZX</t>
  </si>
  <si>
    <t>2023-10-11</t>
  </si>
  <si>
    <t>DBJ23341600341735316ZX</t>
  </si>
  <si>
    <t>石家庄颜小鲜食品有限公司</t>
  </si>
  <si>
    <t>石家庄市栾城区西高村机场路3号</t>
  </si>
  <si>
    <t>亳州市谯城区女亭子百货零售店</t>
  </si>
  <si>
    <t>安徽省亳州市谯城区观堂镇观北行政村观北五队200-1号</t>
  </si>
  <si>
    <t>0添加蔗糖粗粮沙琪玛（山药味）</t>
  </si>
  <si>
    <t>388克/袋</t>
  </si>
  <si>
    <t>DBJ23341600342257572</t>
  </si>
  <si>
    <t>安徽茗方花源生物科技有限公司</t>
  </si>
  <si>
    <t>安徽省亳州市谯城区颜集镇颜集行政村颜集街门牌131号</t>
  </si>
  <si>
    <t>2023-08-29</t>
  </si>
  <si>
    <t>DBJ23341600350542756ZX</t>
  </si>
  <si>
    <t>鹤岗市海宇米业有限公司</t>
  </si>
  <si>
    <t>黑龙江省鹤岗市工农区发展路1号</t>
  </si>
  <si>
    <t>涡阳县牌坊镇好孩子幼儿园</t>
  </si>
  <si>
    <t>安徽省亳州市涡阳县牌坊镇周桥集</t>
  </si>
  <si>
    <t>东北珍珠米</t>
  </si>
  <si>
    <t>5kg/袋</t>
  </si>
  <si>
    <t>2023-07-27</t>
  </si>
  <si>
    <t>DBJ23341600350542585</t>
  </si>
  <si>
    <t>亳州市醉香坛酒业有限公司</t>
  </si>
  <si>
    <t>安徽省亳州市谯城区古井镇</t>
  </si>
  <si>
    <t>安徽杯水源酒业有限公司</t>
  </si>
  <si>
    <t>安徽省亳州市谯城区古井镇古井大道南侧9号</t>
  </si>
  <si>
    <t>人参酒（配制酒）</t>
  </si>
  <si>
    <t>240mL/瓶，酒精度：42%vol</t>
  </si>
  <si>
    <t>2018-06-18</t>
  </si>
  <si>
    <t>DJC23341600341735194ZX</t>
  </si>
  <si>
    <t>亳州市谯城区学副食品百货店</t>
  </si>
  <si>
    <t>安徽省亳州市谯城区沙土镇新华路038号</t>
  </si>
  <si>
    <t>黑木耳</t>
  </si>
  <si>
    <t>DBJ23341600342257193</t>
  </si>
  <si>
    <t>亳州市花草芝王药业有限公司</t>
  </si>
  <si>
    <t>亳州市谯城区赵桥乡王寨村张老庄自然村</t>
  </si>
  <si>
    <t>安徽省亳州市谯城区赵桥乡王寨村张老庄自然村</t>
  </si>
  <si>
    <t>玫瑰花茶</t>
  </si>
  <si>
    <t>50克/瓶</t>
  </si>
  <si>
    <t>2023-09-10</t>
  </si>
  <si>
    <t>DBJ23341600342257313</t>
  </si>
  <si>
    <t>亳州市茗兴生物科技有限公司</t>
  </si>
  <si>
    <t>安徽省亳州市谯城区养生大道与华佗大道交汇处-时代国际医药城27栋105号</t>
  </si>
  <si>
    <t>黑苦荞</t>
  </si>
  <si>
    <t>2023-07-01</t>
  </si>
  <si>
    <t>DBJ23341600342257293</t>
  </si>
  <si>
    <t>亳州市豪门保健品有限责任公司</t>
  </si>
  <si>
    <t>安徽省亳州市谯城区药都大道2125号</t>
  </si>
  <si>
    <t>贡菊冰茶</t>
  </si>
  <si>
    <t>300克（10克×30）/箱</t>
  </si>
  <si>
    <t>DBJ23341600342257318</t>
  </si>
  <si>
    <t>亳州市碧萝阁生物科技有限公司</t>
  </si>
  <si>
    <t>安徽省亳州市谯城区时代国际医药城27楼104号</t>
  </si>
  <si>
    <t>150g(10g×15包)/盒</t>
  </si>
  <si>
    <t>DBJ23341600341735235ZX</t>
  </si>
  <si>
    <t>新乡市牧野区金香园食品厂</t>
  </si>
  <si>
    <t>牧野乡前辛庄村北</t>
  </si>
  <si>
    <t>亳州市谯城区杨显明百货超市</t>
  </si>
  <si>
    <t>安徽省亳州市谯城区牛集镇牛集行政村32-1号</t>
  </si>
  <si>
    <t>红枣味饼干</t>
  </si>
  <si>
    <t>350g/袋</t>
  </si>
  <si>
    <t>2023-08-17</t>
  </si>
  <si>
    <t>饼干</t>
  </si>
  <si>
    <t>DBJ23341600350542719ZX</t>
  </si>
  <si>
    <t>DBJ23341600350542697ZX</t>
  </si>
  <si>
    <t>2023-10-15</t>
  </si>
  <si>
    <t>DBJ23341600350542715ZX</t>
  </si>
  <si>
    <t>涡阳县青町学区中心学校食堂</t>
  </si>
  <si>
    <t>安徽省亳州市涡阳县青町镇青中路1号</t>
  </si>
  <si>
    <t>辣椒粉</t>
  </si>
  <si>
    <t>DBJ23341600350542699ZX</t>
  </si>
  <si>
    <t>沭阳县生源米厂</t>
  </si>
  <si>
    <t>沭阳县高墟镇工业园区</t>
  </si>
  <si>
    <t>涡阳县牌坊学区中心学校(丁集小学)</t>
  </si>
  <si>
    <t>安徽省亳州市涡阳县牌坊镇丁集居委会</t>
  </si>
  <si>
    <t>大米（粳米）</t>
  </si>
  <si>
    <t>22.5kg/袋</t>
  </si>
  <si>
    <t>2023-08-27</t>
  </si>
  <si>
    <t>DBJ23341600350542714ZX</t>
  </si>
  <si>
    <t>花椒</t>
  </si>
  <si>
    <t>DBJ23341600343837490</t>
  </si>
  <si>
    <t>郑州太古可口可乐饮料有限公司</t>
  </si>
  <si>
    <t>河南省郑州高新技术产业开发区科学大道68号</t>
  </si>
  <si>
    <t>亳州高新技术产业开发区马松地给兰州拉面店</t>
  </si>
  <si>
    <t>安徽省亳州市亳州经济开发区大玖珑府17栋118号铺</t>
  </si>
  <si>
    <t>清爽柠檬味汽水</t>
  </si>
  <si>
    <t>330毫升/罐</t>
  </si>
  <si>
    <t>2023-06-08</t>
  </si>
  <si>
    <t>DBJ23341600343837601</t>
  </si>
  <si>
    <t>亳州市经济开发区晋方晟餐饮店</t>
  </si>
  <si>
    <t>安徽省亳州市经开区万达广场购物中心3楼3031铺</t>
  </si>
  <si>
    <t>牛蛙</t>
  </si>
  <si>
    <t>DBJ23341600343837607</t>
  </si>
  <si>
    <t>亳州高新技术产业开发区燕子洋餐饮店</t>
  </si>
  <si>
    <t>安徽省亳州市经开区文化小区北门16号106、107铺</t>
  </si>
  <si>
    <t>DBJ23341600343837602</t>
  </si>
  <si>
    <t>DBJ23341600343837640</t>
  </si>
  <si>
    <t>亳州市经济开发区吴山饭店</t>
  </si>
  <si>
    <t>安徽省亳州市高新区九州国际广场2#楼第2幢1层101铺</t>
  </si>
  <si>
    <t>2023-10-07</t>
  </si>
  <si>
    <t>DBJ23341600342061328</t>
  </si>
  <si>
    <t>亳州市程挚食品有限公司</t>
  </si>
  <si>
    <t>安徽省亳州市涡阳县义门镇程楼行政村程楼自然村185号</t>
  </si>
  <si>
    <t>香酥花生</t>
  </si>
  <si>
    <t>350克/盒</t>
  </si>
  <si>
    <t>DBJ23341600342061330</t>
  </si>
  <si>
    <t>安徽恒宸堂健康产业发展有限公司</t>
  </si>
  <si>
    <t>安徽省亳州市高新区茴香路以南、仙翁路以西688号2号楼3层</t>
  </si>
  <si>
    <t>大麦</t>
  </si>
  <si>
    <t>DBJ23341600343837639</t>
  </si>
  <si>
    <t>小青菜（普通白菜）</t>
  </si>
  <si>
    <t>DBJ23341600348252863ZX</t>
  </si>
  <si>
    <t>蒙城县马集镇温馨幼儿园</t>
  </si>
  <si>
    <t>安徽省亳州市蒙城县马集镇袁圩庄24号</t>
  </si>
  <si>
    <t>DBJ23341600342061333</t>
  </si>
  <si>
    <t>安徽思卿健康产业发展有限公司</t>
  </si>
  <si>
    <t>安徽省亳州市高新区双创产业园一期A6北三楼</t>
  </si>
  <si>
    <t>150克/罐</t>
  </si>
  <si>
    <t>DBJ23341600342061370</t>
  </si>
  <si>
    <t>国逸（安徽）食品研发有限公司</t>
  </si>
  <si>
    <t>安徽省亳州市高新区亳芜产业园希夷大道芬芳药业院内2号楼1楼</t>
  </si>
  <si>
    <t>黑枸杞原浆</t>
  </si>
  <si>
    <t>300ml（30ml×10袋）/盒</t>
  </si>
  <si>
    <t>2023-09-23</t>
  </si>
  <si>
    <t>DBJ23341600343837676</t>
  </si>
  <si>
    <t>亳州万达嘉华酒店管理有限公司谯城区分公司</t>
  </si>
  <si>
    <t>安徽省亳州市经开区希夷大道1088、1090号</t>
  </si>
  <si>
    <t>杭椒</t>
  </si>
  <si>
    <t>DBJ23341600343837675</t>
  </si>
  <si>
    <t>DBJ23341600343837674</t>
  </si>
  <si>
    <t>黄豆芽</t>
  </si>
  <si>
    <t>DBJ23341600344949074</t>
  </si>
  <si>
    <t>亳州市糖玉达食品有限公司</t>
  </si>
  <si>
    <t>安徽省亳州市高新区昭武路19号三号楼1楼</t>
  </si>
  <si>
    <t>糖块（冰片糖）</t>
  </si>
  <si>
    <t>250克/袋</t>
  </si>
  <si>
    <t>2023-09-14</t>
  </si>
  <si>
    <t>食糖</t>
  </si>
  <si>
    <t>DBJ23341600348253242</t>
  </si>
  <si>
    <t>蒙城县广志保健品有限公司</t>
  </si>
  <si>
    <t>安徽省亳州市蒙城县白杨林场阜西村</t>
  </si>
  <si>
    <t>大麦茶（代用茶）</t>
  </si>
  <si>
    <t>150g/罐</t>
  </si>
  <si>
    <t>2023-02-03</t>
  </si>
  <si>
    <t>DBJ23341600343837481</t>
  </si>
  <si>
    <t>湖南省湘澧盐化有限责任公司</t>
  </si>
  <si>
    <t>湖南省津市市襄阳街办事处盐矿社区</t>
  </si>
  <si>
    <t>未加碘精制盐</t>
  </si>
  <si>
    <t>2022-01-10</t>
  </si>
  <si>
    <t>DBJ23341600343837621</t>
  </si>
  <si>
    <t>亳州高新技术产业开发区宽厚匠人餐饮店</t>
  </si>
  <si>
    <t>安徽省亳州市经开区亳菊路南湖融创大观Y10栋-108铺</t>
  </si>
  <si>
    <t>DBJ23341600343837501</t>
  </si>
  <si>
    <t>中盐东兴盐化股份有限公司</t>
  </si>
  <si>
    <t>安徽省定远盐矿</t>
  </si>
  <si>
    <t>精制食用盐（未加碘）</t>
  </si>
  <si>
    <t>2022-11-04</t>
  </si>
  <si>
    <t>DBJ23341600343837560</t>
  </si>
  <si>
    <t>DBJ23341600343837570</t>
  </si>
  <si>
    <t>DBJ23341600343837571</t>
  </si>
  <si>
    <t>DBJ23341600343837588</t>
  </si>
  <si>
    <t>亳州高新技术产业开发区蛙到来餐饮店</t>
  </si>
  <si>
    <t>安徽省亳州市经开区希夷大道万达广场室内三楼3038号</t>
  </si>
  <si>
    <t>DBJ23341600343837579</t>
  </si>
  <si>
    <t>亳州市经开区姚兰餐饮店</t>
  </si>
  <si>
    <t>安徽省亳州市经济开发区希夷大道亳州万达广场3F3008-3009号</t>
  </si>
  <si>
    <t>DBJ23341600343837606</t>
  </si>
  <si>
    <t>DBJ23341600342061326</t>
  </si>
  <si>
    <t>安徽古井健康科技有限公司</t>
  </si>
  <si>
    <t>亳州市谯城区安徽谯城经济开发区张良路215号</t>
  </si>
  <si>
    <t>欣肝保倍植物发酵饮品</t>
  </si>
  <si>
    <t>100mL/瓶</t>
  </si>
  <si>
    <t>DBJ23341600343837638</t>
  </si>
  <si>
    <t>DBJ23341600343837637</t>
  </si>
  <si>
    <t>DBJ23341600342061355</t>
  </si>
  <si>
    <t>安徽华仁国药有限公司</t>
  </si>
  <si>
    <t>安徽省亳州市高新区菁华路88号5栋</t>
  </si>
  <si>
    <t>益生元六味山楂膏</t>
  </si>
  <si>
    <t>300克/瓶</t>
  </si>
  <si>
    <t>2023-09-16</t>
  </si>
  <si>
    <t>方便食品</t>
  </si>
  <si>
    <t>DBJ23341600343837659</t>
  </si>
  <si>
    <t>安徽桐禧酒店有限公司</t>
  </si>
  <si>
    <t>安徽省亳州市经开区养生大道与汤王大道交叉口东300米路南</t>
  </si>
  <si>
    <t>西芹</t>
  </si>
  <si>
    <t>DBJ23341600343837661</t>
  </si>
  <si>
    <t>DBJ23341600342061371</t>
  </si>
  <si>
    <t>安徽京真健康产业发展有限公司</t>
  </si>
  <si>
    <t>安徽省亳州市高新区药王大道1389号1号楼四层</t>
  </si>
  <si>
    <t>苦荞代用茶</t>
  </si>
  <si>
    <t>160g/袋</t>
  </si>
  <si>
    <t>DBJ23341600343837679</t>
  </si>
  <si>
    <t>豇豆</t>
  </si>
  <si>
    <t>DBJ23341600343837678</t>
  </si>
  <si>
    <t>香蕉</t>
  </si>
  <si>
    <t>DBJ23341600343837677</t>
  </si>
  <si>
    <t>DBJ23341600342061372</t>
  </si>
  <si>
    <t>安徽九合堂国药有限公司</t>
  </si>
  <si>
    <t>安徽省亳州市高新区亳芜大道1035号</t>
  </si>
  <si>
    <t>袋泡调味茶</t>
  </si>
  <si>
    <t>60克（3克×20）/盒</t>
  </si>
  <si>
    <t>2023-09-09</t>
  </si>
  <si>
    <t>DBJ23341600342256900ZX</t>
  </si>
  <si>
    <t>利辛县刘红冷冻食品店</t>
  </si>
  <si>
    <t>安徽省亳州市利辛县新建菜市场33号</t>
  </si>
  <si>
    <t>DBJ23341600342256988ZX</t>
  </si>
  <si>
    <t>2023-08-04</t>
  </si>
  <si>
    <t>DBJ23341600350542512</t>
  </si>
  <si>
    <t>亳州市谷百酒业有限公司</t>
  </si>
  <si>
    <t>亳州市谯城区古井镇张集张王路002号</t>
  </si>
  <si>
    <t>安徽省亳州市谯城区古井镇张集行政村集北自然村张王路002号</t>
  </si>
  <si>
    <t>酒香入梦酒</t>
  </si>
  <si>
    <t>500mL/瓶，酒精度：52%vol</t>
  </si>
  <si>
    <t>DBJ23341600348253471ZX</t>
  </si>
  <si>
    <t>南京好朋友餐饮管理有限公司蒙城分公司</t>
  </si>
  <si>
    <t>安徽省亳州市蒙城县新中医院院内</t>
  </si>
  <si>
    <t>2023-06-24</t>
  </si>
  <si>
    <t>DBJ23341600348253272</t>
  </si>
  <si>
    <t>亳州市味佳调味食品有限责任公司</t>
  </si>
  <si>
    <t>安徽省亳州市蒙城县小涧镇西王集社区西王集街</t>
  </si>
  <si>
    <t>老陈醋</t>
  </si>
  <si>
    <t>520ml/瓶</t>
  </si>
  <si>
    <t>2023-09-19</t>
  </si>
  <si>
    <t>DBJ23341600342256889ZX</t>
  </si>
  <si>
    <t>DBJ23341600348253472ZX</t>
  </si>
  <si>
    <t>射阳春秋米业有限公司</t>
  </si>
  <si>
    <t>射阳县四明镇通洋港社区陈通路西侧、国家粮食储备库东侧</t>
  </si>
  <si>
    <t>射阳大米</t>
  </si>
  <si>
    <t>2023-09-05</t>
  </si>
  <si>
    <t>DBJ23341600342256960ZX</t>
  </si>
  <si>
    <t>DBJ23341600342256964ZX</t>
  </si>
  <si>
    <t>河南宏聚实业有限公司</t>
  </si>
  <si>
    <t>汝州市庙下镇薛庄村</t>
  </si>
  <si>
    <t>土豆粉（马铃薯湿粉条）</t>
  </si>
  <si>
    <t>DBJ23341600348253450</t>
  </si>
  <si>
    <t>安徽瑞升食品有限公司</t>
  </si>
  <si>
    <t>安徽省亳州市蒙城县双涧镇工业园区晨旭公司三栋</t>
  </si>
  <si>
    <t>黑毛肚（速冻食品）</t>
  </si>
  <si>
    <t>1kg/袋</t>
  </si>
  <si>
    <t>DBJ23341600341735125</t>
  </si>
  <si>
    <t>亳州市谯城区益客源连锁超市十河二店</t>
  </si>
  <si>
    <t>安徽省亳州市谯城区十河镇105国道580号</t>
  </si>
  <si>
    <t>八角</t>
  </si>
  <si>
    <t>2023-04-30</t>
  </si>
  <si>
    <t>DBJ23341600350542558</t>
  </si>
  <si>
    <t>亳州庆功酒业有限公司</t>
  </si>
  <si>
    <t>安徽省魏槽坊酒业股份有限公司</t>
  </si>
  <si>
    <t>安徽省亳州市谯城区古井镇古井大道128号</t>
  </si>
  <si>
    <t>魏槽坊酒</t>
  </si>
  <si>
    <t>500mL/盒，酒精度：42%vol</t>
  </si>
  <si>
    <t>2019-12-27</t>
  </si>
  <si>
    <t>DBJ23341600341735168ZX</t>
  </si>
  <si>
    <t>亳州市谯城区国汇康超市</t>
  </si>
  <si>
    <t>安徽省亳州市谯城区十河镇梅城行政村梅城村248号</t>
  </si>
  <si>
    <t>散称木耳</t>
  </si>
  <si>
    <t>DBJ23341600350542674</t>
  </si>
  <si>
    <t>亳州市力壮酒业有限公司</t>
  </si>
  <si>
    <t>安徽省亳州市谯城区古井镇酒城北路123号</t>
  </si>
  <si>
    <t>傣醇酒（配制酒）</t>
  </si>
  <si>
    <t>2500mL/瓶，酒精度：52%vol</t>
  </si>
  <si>
    <t>DBJ23341600342257747</t>
  </si>
  <si>
    <t>安徽正心堂健康产业有限公司</t>
  </si>
  <si>
    <t>安徽省亳州市谯城区十八里镇汤李村178号</t>
  </si>
  <si>
    <t>190g/瓶</t>
  </si>
  <si>
    <t>DBJ23341600342257854</t>
  </si>
  <si>
    <t>安徽品之茗药业有限公司</t>
  </si>
  <si>
    <t>安徽省亳州市谯城区十八里镇君王营行政村君王营村143号</t>
  </si>
  <si>
    <t>160克（10克×16包）/袋</t>
  </si>
  <si>
    <t>DBJ23341600342257878</t>
  </si>
  <si>
    <t>亳州市麒裕堂生物科技有限公司</t>
  </si>
  <si>
    <t>安徽省亳州市谯城区十八里镇311国道城西中队对面路南亳州市食方堂生物科技有限公司院内</t>
  </si>
  <si>
    <t>黄苦荞茶</t>
  </si>
  <si>
    <t>2023-10-24</t>
  </si>
  <si>
    <t>DJC23341600341735385ZX</t>
  </si>
  <si>
    <t>亳州市谯城区万家汇超市观堂店</t>
  </si>
  <si>
    <t>安徽省亳州市谯城区观堂镇观北行政村观堂集十队15号</t>
  </si>
  <si>
    <t>2023-07-10</t>
  </si>
  <si>
    <t>DBJ23341600342257988</t>
  </si>
  <si>
    <t>安徽省上枝生物科技有限公司</t>
  </si>
  <si>
    <t>安徽省亳州市谯城区张店乡王楼行政村郑楼村郑楼四队21号</t>
  </si>
  <si>
    <t>DJC23341600341735405ZX</t>
  </si>
  <si>
    <t>亳州市谯城区石亚琦购物广场</t>
  </si>
  <si>
    <t>安徽省亳州市谯城区观堂镇刘集村15号</t>
  </si>
  <si>
    <t>DBJ23341600341735406ZX</t>
  </si>
  <si>
    <t>DBJ23341600342257770</t>
  </si>
  <si>
    <t>亳州市谯城区知信堂生物科技有限公司</t>
  </si>
  <si>
    <t>安徽省亳州市谯城区十八里工业园区孟营</t>
  </si>
  <si>
    <t>安徽省亳州市谯城区十八里镇洪庄行政村孟营村13号</t>
  </si>
  <si>
    <t>2023-10-20</t>
  </si>
  <si>
    <t>DBJ23341600341735384ZX</t>
  </si>
  <si>
    <t>DBJ23341600342257911</t>
  </si>
  <si>
    <t>安徽省叶赏花生物科技有限公司</t>
  </si>
  <si>
    <t>安徽省亳州市谯城区十八里工业区311国道北侧B区16号</t>
  </si>
  <si>
    <t>红枣片</t>
  </si>
  <si>
    <t>100克/盒</t>
  </si>
  <si>
    <t>DBJ23341600350542950</t>
  </si>
  <si>
    <t>安徽汉庭酒业科技有限公司</t>
  </si>
  <si>
    <t>亳州市谯城区古井镇工业园区</t>
  </si>
  <si>
    <t>安徽省亳州市谯城区古井镇工业园区（古家百年酒业院内）</t>
  </si>
  <si>
    <t>人参虫草酒（配制酒）</t>
  </si>
  <si>
    <t>2023-08-07</t>
  </si>
  <si>
    <t>DBJ23341600342061324</t>
  </si>
  <si>
    <t>安徽九渠健康产业发展有限公司</t>
  </si>
  <si>
    <t>安徽省亳州市谯城区振谯路与光明路交叉口向北500米路东5号楼1-3层</t>
  </si>
  <si>
    <t>白雪贡菊茶</t>
  </si>
  <si>
    <t>20g/盒</t>
  </si>
  <si>
    <t>2023-08-09</t>
  </si>
  <si>
    <t>DBJ23341600348252881ZX</t>
  </si>
  <si>
    <t>兴化市邦味调味品厂</t>
  </si>
  <si>
    <t>江苏省兴化市垛田街道湖东工业集中区</t>
  </si>
  <si>
    <t>蒙城县王集乡中心小学食堂</t>
  </si>
  <si>
    <t>安徽省亳州市蒙城县王集乡王集社区新街8号</t>
  </si>
  <si>
    <t>土鸡精复合调味料</t>
  </si>
  <si>
    <t>908克/袋</t>
  </si>
  <si>
    <t>DBJ23341600348252911ZX</t>
  </si>
  <si>
    <t>蒙城县新华小学食堂</t>
  </si>
  <si>
    <t>安徽省亳州市蒙城县王集乡王集社区青年路路北原王集中心小学院内</t>
  </si>
  <si>
    <t>饭店专用（其他固态调味料）</t>
  </si>
  <si>
    <t>2023-02-08</t>
  </si>
  <si>
    <t>DBJ23341600348252929ZX</t>
  </si>
  <si>
    <t>蒙城县第二中学（政通路校区食堂）</t>
  </si>
  <si>
    <t>安徽省亳州市蒙城县幸福路与齐山路交叉口东180</t>
  </si>
  <si>
    <t>辣椒片</t>
  </si>
  <si>
    <t>2023-08-30</t>
  </si>
  <si>
    <t>DBJ23341600348252961ZX</t>
  </si>
  <si>
    <t>江苏浙萃食品有限公司</t>
  </si>
  <si>
    <t>江苏省宿迁市泗洪县常泗工业园沙家浜路3号</t>
  </si>
  <si>
    <t>蒙城县雪禹超市</t>
  </si>
  <si>
    <t>安徽省亳州市蒙城县南华南路401</t>
  </si>
  <si>
    <t>香辣翅尖（酱卤肉制品）</t>
  </si>
  <si>
    <t>48克/袋</t>
  </si>
  <si>
    <t>2023-05-13</t>
  </si>
  <si>
    <t>DBJ23341600350542334ZX</t>
  </si>
  <si>
    <t>安徽省定远县盐矿</t>
  </si>
  <si>
    <t>安徽省涡阳县第六中学</t>
  </si>
  <si>
    <t>安徽省亳州市涡阳县经开区世纪大道与石公山路之间</t>
  </si>
  <si>
    <t>DBJ23341600348252980ZX</t>
  </si>
  <si>
    <t>内蒙古蒙牛乳业（集团）股份有限公司</t>
  </si>
  <si>
    <t>内蒙古呼和浩特市和林格尔盛乐经济园区</t>
  </si>
  <si>
    <t>蒙城县润尔帝景苑幼儿园</t>
  </si>
  <si>
    <t>安徽省亳州市蒙城县润尔帝景苑小区</t>
  </si>
  <si>
    <t>纯牛奶学生饮用奶</t>
  </si>
  <si>
    <t>125mL/盒</t>
  </si>
  <si>
    <t>2023-08-13</t>
  </si>
  <si>
    <t>乳制品</t>
  </si>
  <si>
    <t>DBJ23341600342256429</t>
  </si>
  <si>
    <t>安徽贝羊食品有限公司</t>
  </si>
  <si>
    <t>安徽省亳州市利辛县食品产业园</t>
  </si>
  <si>
    <t>安徽省亳州市利辛县城关镇经开区食品产业园天钧食品有限公司院内北侧楼二楼</t>
  </si>
  <si>
    <t>麦丽全葱油饼</t>
  </si>
  <si>
    <t>0.9kg(90g×10片)/箱</t>
  </si>
  <si>
    <t>DBJ23341600348252985ZX</t>
  </si>
  <si>
    <t>帕菲（河南）食品有限公司</t>
  </si>
  <si>
    <t>商丘市睢阳区南京路与振兴路交叉口北100米路西</t>
  </si>
  <si>
    <t>蒙城县芡河路魏学飞食品店</t>
  </si>
  <si>
    <t>安徽省亳州市蒙城县芡河路21号</t>
  </si>
  <si>
    <t>原味 欧式巧克力蛋糕（巧克力之恋）</t>
  </si>
  <si>
    <t>DBJ23341600348252996ZX</t>
  </si>
  <si>
    <t>徐州广勤米业有限公司</t>
  </si>
  <si>
    <t>江苏省徐州市沛县魏庙镇共和村</t>
  </si>
  <si>
    <t>蒙城县宝塔路幼儿园食堂</t>
  </si>
  <si>
    <t>蒙城县唤鸡楼对面路南</t>
  </si>
  <si>
    <t>DBJ23341600350542349ZX</t>
  </si>
  <si>
    <t>DBJ23341600348253020ZX</t>
  </si>
  <si>
    <t>江苏黑土地粮油食品有限公司</t>
  </si>
  <si>
    <t>吴集镇吴集粮库院内</t>
  </si>
  <si>
    <t>蒙城县千贝幼儿园食堂</t>
  </si>
  <si>
    <t>安徽省亳州市蒙城县秋水路北200米</t>
  </si>
  <si>
    <t>DBJ23341600350542362ZX</t>
  </si>
  <si>
    <t>涡阳县涡南镇金宝宝幼儿园</t>
  </si>
  <si>
    <t>安徽省亳州市涡阳县涡南镇丰集街北头</t>
  </si>
  <si>
    <t>DBJ23341600348253026ZX</t>
  </si>
  <si>
    <t>宿松县九九乐食品有限公司</t>
  </si>
  <si>
    <t>安徽省宿松统筹城乡发展实验区碧岭大道8号</t>
  </si>
  <si>
    <t>蒙城县安居幼儿园食堂</t>
  </si>
  <si>
    <t>安徽省亳州市蒙城县周元东路电大东100米</t>
  </si>
  <si>
    <t>1千克/袋</t>
  </si>
  <si>
    <t>2023-03-20</t>
  </si>
  <si>
    <t>DBJ23341600348253029ZX</t>
  </si>
  <si>
    <t>五得利集团亳州面粉有限公司</t>
  </si>
  <si>
    <t>安徽省亳州市谯城经济开发区庄周路328号</t>
  </si>
  <si>
    <t>蒙城城关银河幼儿园食堂</t>
  </si>
  <si>
    <t>安徽省亳州市蒙城县梦蝶苑小区7号楼101、201号</t>
  </si>
  <si>
    <t>四星馒头用小麦粉</t>
  </si>
  <si>
    <t>DBJ23341600350542373ZX</t>
  </si>
  <si>
    <t>涡阳县涡南镇三乐幼儿园</t>
  </si>
  <si>
    <t>安徽省亳州市涡阳县涡南镇史庙集23号</t>
  </si>
  <si>
    <t>DBJ23341600350542377ZX</t>
  </si>
  <si>
    <t>涡阳县双庙镇史庙小学</t>
  </si>
  <si>
    <t>安徽省亳州市涡阳县双庙镇史庙集</t>
  </si>
  <si>
    <t>DBJ23341600348253067ZX</t>
  </si>
  <si>
    <t>晋中伊利乳业有限责任公司</t>
  </si>
  <si>
    <t>山西省晋中市祁县经济开发区朝阳西街7号</t>
  </si>
  <si>
    <t>蒙城县御园街马学彬烟酒店</t>
  </si>
  <si>
    <t>蒙城县御园街56号</t>
  </si>
  <si>
    <t>巴氏杀菌热处理风味酸奶</t>
  </si>
  <si>
    <t>205g/盒</t>
  </si>
  <si>
    <t>2023-08-26</t>
  </si>
  <si>
    <t>DBJ23341600350542410</t>
  </si>
  <si>
    <t>安徽华韵酒业有限责任公司</t>
  </si>
  <si>
    <t>亳州市古井镇辉煌大道99号</t>
  </si>
  <si>
    <t>安徽省亳州市谯城区古井镇辉煌大道99号</t>
  </si>
  <si>
    <t>金醉缘</t>
  </si>
  <si>
    <t>2019-12-02</t>
  </si>
  <si>
    <t>DBJ23341600350542422ZX</t>
  </si>
  <si>
    <t>涡阳县城东街道满天星幼儿园</t>
  </si>
  <si>
    <t>安徽省涡阳县星园街道城东菜市场北500米路西</t>
  </si>
  <si>
    <t>DBJ23341600348253173ZX</t>
  </si>
  <si>
    <t>内蒙古伊利实业集团股份有限公司</t>
  </si>
  <si>
    <t>内蒙古自治区呼和浩特市金山开发区金山大街1号</t>
  </si>
  <si>
    <t>蒙城县腾源商贸有限公司</t>
  </si>
  <si>
    <t>安徽省亳州市蒙城县嵇康中路55号--1</t>
  </si>
  <si>
    <t>有机纯牛奶</t>
  </si>
  <si>
    <t>250mL/盒</t>
  </si>
  <si>
    <t>2023-08-22</t>
  </si>
  <si>
    <t>DBJ23341600341735042</t>
  </si>
  <si>
    <t>亳州市道源康药业有限公司</t>
  </si>
  <si>
    <t>安徽省亳州市高新区神农大道777号3#楼2层</t>
  </si>
  <si>
    <t>250克（5克*50包）/袋</t>
  </si>
  <si>
    <t>DBJ23341600350542435</t>
  </si>
  <si>
    <t>亳州市大唐酒业有限公司</t>
  </si>
  <si>
    <t>亳州市古井镇工业园区</t>
  </si>
  <si>
    <t>安徽省亳州市谯城区古井镇工业园兴邦大道6号</t>
  </si>
  <si>
    <t>口粮1号酒</t>
  </si>
  <si>
    <t>500mL/瓶，酒精度：42%vol</t>
  </si>
  <si>
    <t>2023-08-18</t>
  </si>
  <si>
    <t>DBJ23341600350542440</t>
  </si>
  <si>
    <t>亳州市曹都酒业有限公司</t>
  </si>
  <si>
    <t>安徽省亳州市谯城区古井镇三曹东路6号</t>
  </si>
  <si>
    <t>年份氿窖</t>
  </si>
  <si>
    <t>2022-01-20</t>
  </si>
  <si>
    <t>DBJ23341600341735056</t>
  </si>
  <si>
    <t>亳州市宇晟健康产业有限公司</t>
  </si>
  <si>
    <t>安徽省亳州市高新区曹仁路安徽汇兴生物科技有限公司5号楼4层</t>
  </si>
  <si>
    <t>150克(15克×10包)/盒</t>
  </si>
  <si>
    <t>2023-09-01</t>
  </si>
  <si>
    <t>DBJ23341600341735055</t>
  </si>
  <si>
    <t>安徽省旭鸿堂健康产业有限公司</t>
  </si>
  <si>
    <t>安徽省亳州市高新区老君大道168号1号楼三楼</t>
  </si>
  <si>
    <t>菊苣栀子茶</t>
  </si>
  <si>
    <t>140g（7g×20袋）/盒</t>
  </si>
  <si>
    <t>DBJ23341600350542444ZX</t>
  </si>
  <si>
    <t>永城市华宇面制品有限公司</t>
  </si>
  <si>
    <t>河南省永城市太丘镇洪石槽村</t>
  </si>
  <si>
    <t>安徽省亳州市涡阳县西阳镇郭寨行政村</t>
  </si>
  <si>
    <t>华宇挂面</t>
  </si>
  <si>
    <t>2023-06-18</t>
  </si>
  <si>
    <t>DBJ23341600348252877ZX</t>
  </si>
  <si>
    <t>重庆三五世全食品有限公司</t>
  </si>
  <si>
    <t>重庆市九龙坡区福园路1号</t>
  </si>
  <si>
    <t>蒙城县王集中学食堂</t>
  </si>
  <si>
    <t>安徽省亳州市蒙城县王集乡王集街王集中学院内</t>
  </si>
  <si>
    <t>重庆三五火锅底料（鸡汁麻辣型）</t>
  </si>
  <si>
    <t>300克/袋</t>
  </si>
  <si>
    <t>2023-03-23</t>
  </si>
  <si>
    <t>DBJ23341600350542306ZX</t>
  </si>
  <si>
    <t>DBJ23341600348252886ZX</t>
  </si>
  <si>
    <t>江苏晟植米业有限公司</t>
  </si>
  <si>
    <t>沭阳县胡集镇205国道黄庄段</t>
  </si>
  <si>
    <t>蒙城县王集乡金果幼儿园食堂</t>
  </si>
  <si>
    <t>安徽省亳州市蒙城县王集乡王集社区文化广场西侧5米</t>
  </si>
  <si>
    <t>2023-08-24</t>
  </si>
  <si>
    <t>DBJ23341600348253428</t>
  </si>
  <si>
    <t>蒙城县先和食品有限公司</t>
  </si>
  <si>
    <t>安徽省亳州市蒙城县王集乡邱朱村对门朱三八路南49号</t>
  </si>
  <si>
    <t>五花肉串（非即食）（速冻食品）</t>
  </si>
  <si>
    <t>DBJ23341600348252917ZX</t>
  </si>
  <si>
    <t>鱼台李凯米业有限公司</t>
  </si>
  <si>
    <t>鱼台县张黄镇崔屯村中段、济徐公路北#</t>
  </si>
  <si>
    <t>蒙城县轩味源餐饮管理有限公司</t>
  </si>
  <si>
    <t>安徽省亳州市蒙城县王集乡邱朱村方王小学东20米路北</t>
  </si>
  <si>
    <t>DBJ23341600348252951ZX</t>
  </si>
  <si>
    <t>益海(盐城)粮油工业有限公司</t>
  </si>
  <si>
    <t>射阳县临港工业区</t>
  </si>
  <si>
    <t>蒙城县晶宫和府幼儿园</t>
  </si>
  <si>
    <t>安徽省亳州市蒙城县北蒙大道与民健路交叉口</t>
  </si>
  <si>
    <t>珍珠米（粳米）</t>
  </si>
  <si>
    <t>25千克/袋</t>
  </si>
  <si>
    <t>DBJ23341600348252920ZX</t>
  </si>
  <si>
    <t>中粮米业（巢湖）有限公司</t>
  </si>
  <si>
    <t>安徽居巢经济开发区港口大道一号</t>
  </si>
  <si>
    <t>蒙城县王集乡京京饭店</t>
  </si>
  <si>
    <t>安徽省亳州市蒙城县王集乡石山村葛刘庄12号</t>
  </si>
  <si>
    <t>2023-08-31</t>
  </si>
  <si>
    <t>DBJ23341600348252970ZX</t>
  </si>
  <si>
    <t>兴化市百菜鲜调味品厂</t>
  </si>
  <si>
    <t>蒙城县庄周锦星幼儿园食堂</t>
  </si>
  <si>
    <t>安徽省亳州市蒙城县城西三里胡</t>
  </si>
  <si>
    <t>2023-08-11</t>
  </si>
  <si>
    <t>DBJ23341600350542314ZX</t>
  </si>
  <si>
    <t>涡阳县城西镇新华初级中学</t>
  </si>
  <si>
    <t>涡阳县城西镇芍香路</t>
  </si>
  <si>
    <t>粉条</t>
  </si>
  <si>
    <t>DBJ23341600348252947ZX</t>
  </si>
  <si>
    <t>涡阳县腾顺食品有限公司</t>
  </si>
  <si>
    <t>安徽省亳州市涡阳县标里镇前李行政村后李自然村</t>
  </si>
  <si>
    <t>蒙城县北蒙幼儿园</t>
  </si>
  <si>
    <t>安徽省亳州市蒙城县庄周街道北蒙大道与三义路交叉口</t>
  </si>
  <si>
    <t>传统粉条</t>
  </si>
  <si>
    <t>1000克±5克/袋</t>
  </si>
  <si>
    <t>DBJ23341600350542320ZX</t>
  </si>
  <si>
    <t>涡阳县高炉学区中心学校</t>
  </si>
  <si>
    <t>安徽省亳州市涡阳县高炉学区杨瓦房学校</t>
  </si>
  <si>
    <t>辣椒</t>
  </si>
  <si>
    <t>DBJ23341600348252958ZX</t>
  </si>
  <si>
    <t>徐州市沿湖米业有限公司</t>
  </si>
  <si>
    <t>江苏省铜山区沿湖农场</t>
  </si>
  <si>
    <t>蒙城县童馨英贝幼儿园食堂</t>
  </si>
  <si>
    <t>安徽省亳州市蒙城县名邦学府东门18栋104号</t>
  </si>
  <si>
    <t>稻花香米</t>
  </si>
  <si>
    <t>DBJ23341600350542333ZX</t>
  </si>
  <si>
    <t>涡阳县高炉学区刘庄小学食堂</t>
  </si>
  <si>
    <t>安徽省亳州市涡阳县高炉镇大刘行政村魏窑村</t>
  </si>
  <si>
    <t>茄子</t>
  </si>
  <si>
    <t>DBJ23341600350542332ZX</t>
  </si>
  <si>
    <t>DBJ23341600341735005</t>
  </si>
  <si>
    <t>安徽省金诚信和生物科技有限公司</t>
  </si>
  <si>
    <t>安徽省亳州市谯城经济开发区张良路现代中药孵化器产业园二号楼</t>
  </si>
  <si>
    <t>DBJ23341600341735099ZX</t>
  </si>
  <si>
    <t>四川省双双食品有限公司</t>
  </si>
  <si>
    <t>成都市新都区民大路北段275号</t>
  </si>
  <si>
    <t>谯城区好又多超市泥店店</t>
  </si>
  <si>
    <t>安徽省亳州市谯城区张店乡泥店村中心街东150米路南</t>
  </si>
  <si>
    <t>酸辣去骨柠檬凤爪(辐照食品)</t>
  </si>
  <si>
    <t>200克/盒</t>
  </si>
  <si>
    <t>DBJ23341600341735008</t>
  </si>
  <si>
    <t>安徽省锦鹤堂生物科技有限公司</t>
  </si>
  <si>
    <t>安徽省亳州市高新区亳菊路909号综合楼五楼</t>
  </si>
  <si>
    <t>安徽省亳州市高新技术开发区亳菊路909号综合楼5楼</t>
  </si>
  <si>
    <t>牛蒡茶</t>
  </si>
  <si>
    <t>90克/瓶</t>
  </si>
  <si>
    <t>DBJ23341600341735009</t>
  </si>
  <si>
    <t>安徽世医药业有限公司</t>
  </si>
  <si>
    <t>安徽省亳州市高新区中药产业创业基地B区保健品车间6A座104、204厂房</t>
  </si>
  <si>
    <t>红豆蕙米芡实茶</t>
  </si>
  <si>
    <t>250克（5克×50小包）/袋</t>
  </si>
  <si>
    <t>DBJ23341600348253043ZX</t>
  </si>
  <si>
    <t>洛凰食品（山东）有限公司</t>
  </si>
  <si>
    <t>山东省高唐县杨屯镇高官屯村西308国道路北</t>
  </si>
  <si>
    <t>蒙城县富园社区金园木食品百货超市</t>
  </si>
  <si>
    <t>安徽省亳州市蒙城县周元东路电大西10米</t>
  </si>
  <si>
    <t>木糖醇坚果蛋糕</t>
  </si>
  <si>
    <t>称重计量</t>
  </si>
  <si>
    <t>DBJ23341600341735017</t>
  </si>
  <si>
    <t>安徽世茂保健食品有限公司</t>
  </si>
  <si>
    <t>安徽省亳州市亳菊路888号</t>
  </si>
  <si>
    <t>安徽省亳州市高新区亳菊路888号食品车间二层、三层</t>
  </si>
  <si>
    <t>枸杞子(代用茶)</t>
  </si>
  <si>
    <t>240克/瓶</t>
  </si>
  <si>
    <t>2023-01-04</t>
  </si>
  <si>
    <t>DBJ23341600348253001ZX</t>
  </si>
  <si>
    <t>太仓新唯加食品有限公司</t>
  </si>
  <si>
    <t>太仓市沙溪镇归庄长富工业区</t>
  </si>
  <si>
    <t>蒙城县创新中学初中部食堂</t>
  </si>
  <si>
    <t>蒙城县三报司街1号</t>
  </si>
  <si>
    <t>鲜辣味粉（调味品）</t>
  </si>
  <si>
    <t>2022-10-28</t>
  </si>
  <si>
    <t>DBJ23341600350542356</t>
  </si>
  <si>
    <t>亳州市好酒酒业有限责任公司</t>
  </si>
  <si>
    <t>安徽亳州市古井镇工业园</t>
  </si>
  <si>
    <t>安徽水迎窖酒业有限公司</t>
  </si>
  <si>
    <t>安徽省亳州市谯城区古井镇小康路66号</t>
  </si>
  <si>
    <t>徽豪御酒</t>
  </si>
  <si>
    <t>2021-01-07</t>
  </si>
  <si>
    <t>DBJ23341600350542383ZX</t>
  </si>
  <si>
    <t>涡阳县单集林场刘圩小学食堂</t>
  </si>
  <si>
    <t>安徽省亳州市涡阳县高炉镇刘圩小学</t>
  </si>
  <si>
    <t>DBJ23341600350542361ZX</t>
  </si>
  <si>
    <t>DBJ23341600350542374ZX</t>
  </si>
  <si>
    <t>DBJ23341600350542376ZX</t>
  </si>
  <si>
    <t>DBJ23341600348253057ZX</t>
  </si>
  <si>
    <t>黑龙江省建三江农垦宝德龙米业有限责任公司</t>
  </si>
  <si>
    <t>佳木斯市富锦市建三江分局局直站路东段</t>
  </si>
  <si>
    <t>蒙城县跨世纪幼儿园食堂</t>
  </si>
  <si>
    <t>蒙城县御园社区鸿运华府小区院内</t>
  </si>
  <si>
    <t>2023-08-21</t>
  </si>
  <si>
    <t>DBJ23341600348253092ZX</t>
  </si>
  <si>
    <t>射阳县丰百米业有限公司</t>
  </si>
  <si>
    <t>射阳县合德镇淮海居委会五组</t>
  </si>
  <si>
    <t>蒙城县庄子幼儿园</t>
  </si>
  <si>
    <t>安徽省亳州市蒙城县庄子小区中心路东侧2号</t>
  </si>
  <si>
    <t>优选珍珠米粳米</t>
  </si>
  <si>
    <t>2023-09-12</t>
  </si>
  <si>
    <t>DBJ23341600350542401ZX</t>
  </si>
  <si>
    <t>涡阳县城东学区中心学校</t>
  </si>
  <si>
    <t>安徽省亳州市涡阳县星园街道城东开发区</t>
  </si>
  <si>
    <t>辣椒面</t>
  </si>
  <si>
    <t>DBJ23341600341735172</t>
  </si>
  <si>
    <t>四川省添香苑食品有限公司</t>
  </si>
  <si>
    <t>威远县新店镇文丰村12组</t>
  </si>
  <si>
    <t>火锅烧烤肠</t>
  </si>
  <si>
    <t>100克/袋</t>
  </si>
  <si>
    <t>DBJ23341600348253106ZX</t>
  </si>
  <si>
    <t>安庆旺旺食品有限公司</t>
  </si>
  <si>
    <t>安徽省安庆市安庆长江大桥综合经济开发区</t>
  </si>
  <si>
    <t>蒙城县腾翔早教幼儿园食堂</t>
  </si>
  <si>
    <t>安徽省亳州市蒙城县鸿业名居会所2号3号铺2-4层</t>
  </si>
  <si>
    <t>旺仔牛奶（调制乳）</t>
  </si>
  <si>
    <t>2023-08-16</t>
  </si>
  <si>
    <t>DBJ23341600350542434</t>
  </si>
  <si>
    <t>亳州市成功人酒业有限公司</t>
  </si>
  <si>
    <t>安徽省亳州市古井镇古井大道234号</t>
  </si>
  <si>
    <t>安徽省亳州市谯城区古井镇古井大道234号</t>
  </si>
  <si>
    <t>奉池金坛1号酒</t>
  </si>
  <si>
    <t>2022-05-26</t>
  </si>
  <si>
    <t>DBJ23341600350542415ZX</t>
  </si>
  <si>
    <t>涡阳县六联中学</t>
  </si>
  <si>
    <t>安徽省亳州市涡阳县城东镇立交桥东路北</t>
  </si>
  <si>
    <t>胡椒面</t>
  </si>
  <si>
    <t>DBJ23341600348253128ZX</t>
  </si>
  <si>
    <t>宁夏伊品生物科技股份有限公司</t>
  </si>
  <si>
    <t>宁夏银川市永宁县杨和工业园区</t>
  </si>
  <si>
    <t>蒙城县实验永兴中学</t>
  </si>
  <si>
    <t>安徽省亳州市蒙城县庄周街道红光社区蒙城县实验永兴中学</t>
  </si>
  <si>
    <t>味精</t>
  </si>
  <si>
    <t>2千克/袋</t>
  </si>
  <si>
    <t>DBJ23341600348253134ZX</t>
  </si>
  <si>
    <t>河南省南街村（集团）有限公司调味品分公司</t>
  </si>
  <si>
    <t>河南省临颍县南街村颍松大道2号</t>
  </si>
  <si>
    <t>中共蒙城县委党校</t>
  </si>
  <si>
    <t>安徽省亳州市蒙城县职教园西门南侧</t>
  </si>
  <si>
    <t>珍品调味料（麻辣珍味）</t>
  </si>
  <si>
    <t>2023-03-18</t>
  </si>
  <si>
    <t>DBJ23341600350542421ZX</t>
  </si>
  <si>
    <t>DBJ23341600348253161ZX</t>
  </si>
  <si>
    <t>颐海（漯河）食品有限公司</t>
  </si>
  <si>
    <t>临颍县产业集聚区纬三路中段北侧</t>
  </si>
  <si>
    <t>安徽兴翰餐饮管理有限公司</t>
  </si>
  <si>
    <t>安徽省亳州市蒙城县乐土镇食品产业物流园9号厂房</t>
  </si>
  <si>
    <t>浓香牛油火锅底料</t>
  </si>
  <si>
    <t>2023-06-15</t>
  </si>
  <si>
    <t>DBJ23341600350542432ZX</t>
  </si>
  <si>
    <t>涡阳县东风幼儿园</t>
  </si>
  <si>
    <t>安徽省亳州市涡阳县名邦学府二期</t>
  </si>
  <si>
    <t>DBJ23341600350542431ZX</t>
  </si>
  <si>
    <t>DBJ23341600348253166ZX</t>
  </si>
  <si>
    <t>江苏宏绿食品有限公司</t>
  </si>
  <si>
    <t>江苏省徐州市铜山区新区街道办事处徐村</t>
  </si>
  <si>
    <t>安徽省蒙城建筑工业中等专业学校</t>
  </si>
  <si>
    <t>安徽省亳州市蒙城县刘海路与三义路交叉口2号食堂</t>
  </si>
  <si>
    <t>清水脆笋丝（酱腌菜）</t>
  </si>
  <si>
    <t>800克/袋</t>
  </si>
  <si>
    <t>DBJ23341600350542433</t>
  </si>
  <si>
    <t>安徽国坛酒业有限公司</t>
  </si>
  <si>
    <t>安徽省亳州市谯城区古井镇古井大道17号</t>
  </si>
  <si>
    <t>1500mL/盒，酒精度：52%vol</t>
  </si>
  <si>
    <t>DBJ23341600341735193ZX</t>
  </si>
  <si>
    <t>亳州市谯城区郝镭果蔬店</t>
  </si>
  <si>
    <t>安徽省亳州市谯城区沙土镇沙土集新华路35号</t>
  </si>
  <si>
    <t>DBJ23341600341735199ZX</t>
  </si>
  <si>
    <t>DBJ23341600341735200ZX</t>
  </si>
  <si>
    <t>江苏华迈食品发展有限公司</t>
  </si>
  <si>
    <t>江苏省扬州市江都区真武镇滨湖开发区建安路118号</t>
  </si>
  <si>
    <t>亳州市谯城区韩兰英百货超市</t>
  </si>
  <si>
    <t>安徽省亳州市谯城区牛集镇牛集镇牛集行政村牛集村367号</t>
  </si>
  <si>
    <t>泡椒水晶猪皮</t>
  </si>
  <si>
    <t>285克/袋</t>
  </si>
  <si>
    <t>DBJ23341600350542439ZX</t>
  </si>
  <si>
    <t>安徽省亳州市涡阳县西阳镇文平小学</t>
  </si>
  <si>
    <t>DBJ23341600341735054</t>
  </si>
  <si>
    <t>安徽桤膳堂生物科技有限公司</t>
  </si>
  <si>
    <t>安徽省亳州市经济开发区蔷薇路222号院内A4栋2层</t>
  </si>
  <si>
    <t>安徽省亳州市高新技术产业开发区蔷薇路222号院内A4栋2层</t>
  </si>
  <si>
    <t>玫瑰花</t>
  </si>
  <si>
    <t>60克/罐</t>
  </si>
  <si>
    <t>DBJ23341600342257210</t>
  </si>
  <si>
    <t>安徽省世医金方国药有限公司</t>
  </si>
  <si>
    <t>安徽省亳州市谯城区银杏路9号1栋</t>
  </si>
  <si>
    <t>红枸杞原浆</t>
  </si>
  <si>
    <t>150ml/盒</t>
  </si>
  <si>
    <t>DBJ23341600350542445ZX</t>
  </si>
  <si>
    <t>DBJ23341600350542452ZX</t>
  </si>
  <si>
    <t>涡阳县西阳镇王庙小学</t>
  </si>
  <si>
    <t>安徽省亳州市涡阳县西阳镇王庙村</t>
  </si>
  <si>
    <t>2023-09-18</t>
  </si>
  <si>
    <t>DBJ23341600350542454</t>
  </si>
  <si>
    <t>安徽唐人酒业有限公司</t>
  </si>
  <si>
    <t>亳州市古井镇</t>
  </si>
  <si>
    <t>安徽省亳州市谯城区古井镇工业路7号</t>
  </si>
  <si>
    <t>十缘坊二十六年典藏</t>
  </si>
  <si>
    <t>2022-03-26</t>
  </si>
  <si>
    <t>DBJ23341600342256804ZX</t>
  </si>
  <si>
    <t>利辛县杨艳二店调料批发店</t>
  </si>
  <si>
    <t>安徽省亳州市利辛县城关镇世联农贸大市场6栋6号</t>
  </si>
  <si>
    <t>DBJ23341600341735075</t>
  </si>
  <si>
    <t>安徽千亿药业有限公司</t>
  </si>
  <si>
    <t>亳州市经济开发区创业园区B区7号楼D座</t>
  </si>
  <si>
    <t>安徽省亳州市高新区创业园区B区7号楼D座</t>
  </si>
  <si>
    <t>通得快</t>
  </si>
  <si>
    <t>200g/盒</t>
  </si>
  <si>
    <t>DBJ23341600348253361</t>
  </si>
  <si>
    <t>蒙城县佳润农副食品厂</t>
  </si>
  <si>
    <t>安徽省亳州市蒙城县篱笆镇凡砦村侯圩庄</t>
  </si>
  <si>
    <t>虎皮鸡爪（速冻食品）</t>
  </si>
  <si>
    <t>DBJ23341600348253376</t>
  </si>
  <si>
    <t>蒙城农兴食品有限公司</t>
  </si>
  <si>
    <t>安徽省亳州市蒙城县楚村镇119乡道与203省道交叉口东南100米</t>
  </si>
  <si>
    <t>鱿鱼串（速冻食品）</t>
  </si>
  <si>
    <t>DBJ23341600341735236ZX</t>
  </si>
  <si>
    <t>济宁新华欣食品有限公司</t>
  </si>
  <si>
    <t>山东省济宁市泗水县经济开发区圣和路（浙商食品产业园内）</t>
  </si>
  <si>
    <t>山椒土鸡爪</t>
  </si>
  <si>
    <t>2023-04-01</t>
  </si>
  <si>
    <t>DBJ23341600348253417</t>
  </si>
  <si>
    <t>蒙城县优客食品有限公司</t>
  </si>
  <si>
    <t>安徽省亳州市蒙城县立仓镇大李集村徐圩庄38号</t>
  </si>
  <si>
    <t>鸡皮串（生制品）（速冻食品）</t>
  </si>
  <si>
    <t>DBJ23341600350542462ZX</t>
  </si>
  <si>
    <t>菏泽市定陶区国花味精食品有限公司</t>
  </si>
  <si>
    <t>山东省菏泽市定陶区北环路东段工业大道西侧</t>
  </si>
  <si>
    <t>涡阳县比比客餐饮服务有限公司</t>
  </si>
  <si>
    <t>安徽省亳州市涡阳县天静宫街道妇幼保健院院内</t>
  </si>
  <si>
    <t>纯味精</t>
  </si>
  <si>
    <t>2023-05-06</t>
  </si>
  <si>
    <t>DBJ23341600342256874ZX</t>
  </si>
  <si>
    <t>DBJ23341600341735084ZX</t>
  </si>
  <si>
    <t>安徽省合肥市居巢经济开发区港口大道一号</t>
  </si>
  <si>
    <t>谯城兴华医院食堂</t>
  </si>
  <si>
    <t>安徽省亳州市谯城区光明西路与桐乡路交叉口西北</t>
  </si>
  <si>
    <t>DBJ23341600341735074</t>
  </si>
  <si>
    <t>草本汉方（安徽）中医药科技有限公司</t>
  </si>
  <si>
    <t>安徽省亳州市高新区合欢路289号2号楼3层</t>
  </si>
  <si>
    <t>小吊梨汤</t>
  </si>
  <si>
    <t>100g/袋</t>
  </si>
  <si>
    <t>DBJ23341600350542676</t>
  </si>
  <si>
    <t>安徽华祖酒业有限公司</t>
  </si>
  <si>
    <t>安徽省亳州市古井产业园南侧</t>
  </si>
  <si>
    <t>安徽省亳州市谯城区安徽省亳州市谯城区古井产业园南侧</t>
  </si>
  <si>
    <t>华祖陈香</t>
  </si>
  <si>
    <t>2021-11-18</t>
  </si>
  <si>
    <t>DBJ23341600350542471</t>
  </si>
  <si>
    <t>亳州市龙品酒业有限公司</t>
  </si>
  <si>
    <t>安徽省亳州市谯城区古井镇工业园小康路26号</t>
  </si>
  <si>
    <t>曹孟德贡酒</t>
  </si>
  <si>
    <t>500mL/瓶，酒精度：50%vol</t>
  </si>
  <si>
    <t>DBJ23341600341735077</t>
  </si>
  <si>
    <t>安徽盛信和健康产业发展有限公司</t>
  </si>
  <si>
    <t>安徽省亳州市高新区老君大道西168号1栋2层、2栋2层</t>
  </si>
  <si>
    <t>蒲公英茶</t>
  </si>
  <si>
    <t>50克/袋</t>
  </si>
  <si>
    <t>2022-06-01</t>
  </si>
  <si>
    <t>DBJ23341600341735076</t>
  </si>
  <si>
    <t>安徽祈艺堂健康产业有限公司</t>
  </si>
  <si>
    <t>安徽省亳州市高新技术产业开发区酒城大道南侧诚实仁产业园3栋2楼</t>
  </si>
  <si>
    <t>重瓣红玫瑰</t>
  </si>
  <si>
    <t>DBJ23341600348253426</t>
  </si>
  <si>
    <t>蒙城县徽乡食品有限公司</t>
  </si>
  <si>
    <t>安徽省亳州市蒙城县王集乡移村瓦东路东头路北</t>
  </si>
  <si>
    <t>弹脆五花肉（非即食）（速冻食品）</t>
  </si>
  <si>
    <t>DBJ23341600341735107ZX</t>
  </si>
  <si>
    <t>山东品铭轩食品有限公司</t>
  </si>
  <si>
    <t>山东省潍坊市诸城市百尺河镇水泊社区后于庄村村北</t>
  </si>
  <si>
    <t>谯城区泥店集张广冬食品超市</t>
  </si>
  <si>
    <t>安徽省亳州市谯城区张店乡泥店集东街路南4号</t>
  </si>
  <si>
    <t>切盘扒羊脸（卤香味）</t>
  </si>
  <si>
    <t>330g/袋</t>
  </si>
  <si>
    <t>2023-06-05</t>
  </si>
  <si>
    <t>DJC23341600341735118ZX</t>
  </si>
  <si>
    <t>亳州市谯城区杨金建生活超市</t>
  </si>
  <si>
    <t>安徽省亳州市谯城区十河镇105国道173号</t>
  </si>
  <si>
    <t>DBJ23341600341735169ZX</t>
  </si>
  <si>
    <t>鹿邑4.8元/斤细粉</t>
  </si>
  <si>
    <t>DBJ23341600350542602</t>
  </si>
  <si>
    <t>亳州市谯城区金马（古池）酒业有限责任公司</t>
  </si>
  <si>
    <t>安徽省亳州市谯城区古井镇128号</t>
  </si>
  <si>
    <t>安徽省亳州市谯城区古井集128号</t>
  </si>
  <si>
    <t>窖藏贡酒</t>
  </si>
  <si>
    <t>2022-09-02</t>
  </si>
  <si>
    <t>DJC23341600341735192ZX</t>
  </si>
  <si>
    <t>小木耳</t>
  </si>
  <si>
    <t>DBJ23341600350542632</t>
  </si>
  <si>
    <t>安徽谯池老窖酒业有限公司</t>
  </si>
  <si>
    <t>亳州市古井镇古井大道85号</t>
  </si>
  <si>
    <t>安徽省亳州市谯城区古井镇古井大道85号</t>
  </si>
  <si>
    <t>谯池老窖</t>
  </si>
  <si>
    <t>2021-04-16</t>
  </si>
  <si>
    <t>DBJ23341600350542663ZX</t>
  </si>
  <si>
    <t>涡阳县新兴学区王集小学</t>
  </si>
  <si>
    <t>安徽省亳州市涡阳县王集行政村</t>
  </si>
  <si>
    <t>DBJ23341600341735237</t>
  </si>
  <si>
    <t>徐州黄友沛食品科技有限公司</t>
  </si>
  <si>
    <t>江苏省徐州市丰县范楼镇农业高新技术产业示范区四号标准厂房</t>
  </si>
  <si>
    <t>黄记精品肠</t>
  </si>
  <si>
    <t>称重计售</t>
  </si>
  <si>
    <t>DBJ23341600350542653ZX</t>
  </si>
  <si>
    <t>涡阳县新兴学区东华学校食堂</t>
  </si>
  <si>
    <t>安徽省亳州市涡阳县新兴镇东华门牌教育001号</t>
  </si>
  <si>
    <t>DBJ23341600350542652ZX</t>
  </si>
  <si>
    <t>涡阳县新兴学区吴桥小学食堂</t>
  </si>
  <si>
    <t>安徽省亳州市涡阳县新兴镇吴桥村</t>
  </si>
  <si>
    <t>DBJ23341600350542710ZX</t>
  </si>
  <si>
    <t>2023-10-19</t>
  </si>
  <si>
    <t>DBJ23341600350542780</t>
  </si>
  <si>
    <t>亳州市华佗酒业有限公司</t>
  </si>
  <si>
    <t>安徽亳州牛集镇李集</t>
  </si>
  <si>
    <t>安徽省亳州市谯城区牛集镇李集中心大街56号</t>
  </si>
  <si>
    <t>华佗故里酒</t>
  </si>
  <si>
    <t>2022-03-18</t>
  </si>
  <si>
    <t>DBJ23341600350542874</t>
  </si>
  <si>
    <t>亳州市华池酒业有限公司</t>
  </si>
  <si>
    <t>安徽省亳州市谯城区古井镇古井大道118号</t>
  </si>
  <si>
    <t>年份窖藏酒</t>
  </si>
  <si>
    <t>500mL/瓶，52%vol</t>
  </si>
  <si>
    <t>2022-05-06</t>
  </si>
  <si>
    <t>DBJ23341600350542982</t>
  </si>
  <si>
    <t>安徽徽酱酒业集团有限公司</t>
  </si>
  <si>
    <t>经济开发区B区星园大道与石弓山路交叉口</t>
  </si>
  <si>
    <t>安徽省亳州市涡阳县经济开发区B区星园大道与石弓山路交叉口</t>
  </si>
  <si>
    <t>涡酱迎宾酒</t>
  </si>
  <si>
    <t>500mL/盒，酒精度：43%vol</t>
  </si>
  <si>
    <t>2023-06-28</t>
  </si>
  <si>
    <t>DBJ23341600350542764</t>
  </si>
  <si>
    <t>亳州市明槐贡酒厂</t>
  </si>
  <si>
    <t>亳州市安溜镇安溜集府前街95号</t>
  </si>
  <si>
    <t>安徽省亳州市谯城区安溜镇安溜集府前街95号</t>
  </si>
  <si>
    <t>明槐贡酒30</t>
  </si>
  <si>
    <t>2023-03-06</t>
  </si>
  <si>
    <t>DBJ23341600342257748</t>
  </si>
  <si>
    <t>安徽海诚食品有限公司</t>
  </si>
  <si>
    <t>亳州市谯城区十八里镇蒋李新村9号</t>
  </si>
  <si>
    <t>安徽省亳州市谯城区十八里镇蒋李新村9号</t>
  </si>
  <si>
    <t>230克/瓶</t>
  </si>
  <si>
    <t>DBJ23341600350542940</t>
  </si>
  <si>
    <t>安徽省谯望楼酒业有限公司</t>
  </si>
  <si>
    <t>安徽·古井镇</t>
  </si>
  <si>
    <t>安徽省亳州市谯城区古井镇吕楼行政村古井产业园北500米105国道路西老窑厂4号院</t>
  </si>
  <si>
    <t>珍藏原浆酒</t>
  </si>
  <si>
    <t>700mL/盒，酒精度：52%vol</t>
  </si>
  <si>
    <t>2021-06-10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</si>
</sst>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2"/>
      <name val="宋体"/>
      <family val="0"/>
    </font>
    <font>
      <sz val="16"/>
      <color indexed="8"/>
      <name val="黑体"/>
      <family val="3"/>
    </font>
    <font>
      <sz val="9"/>
      <name val="宋体"/>
      <family val="0"/>
    </font>
    <font>
      <b/>
      <sz val="11"/>
      <name val="仿宋"/>
      <family val="3"/>
    </font>
    <font>
      <sz val="10"/>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0"/>
      <color indexed="8"/>
      <name val="宋体"/>
      <family val="0"/>
    </font>
    <font>
      <sz val="22"/>
      <color indexed="8"/>
      <name val="方正小标宋简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141414"/>
      <name val="宋体"/>
      <family val="0"/>
    </font>
    <font>
      <sz val="22"/>
      <color rgb="FF000000"/>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2">
    <xf numFmtId="0" fontId="0" fillId="0" borderId="0" xfId="0" applyAlignment="1">
      <alignment vertical="center"/>
    </xf>
    <xf numFmtId="0" fontId="3" fillId="33" borderId="10" xfId="0"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176" fontId="3"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41" fillId="33" borderId="10" xfId="40" applyFont="1" applyFill="1" applyBorder="1" applyAlignment="1">
      <alignment horizontal="center" vertical="center" wrapText="1"/>
      <protection/>
    </xf>
    <xf numFmtId="14" fontId="4" fillId="33" borderId="10" xfId="0" applyNumberFormat="1" applyFont="1" applyFill="1" applyBorder="1" applyAlignment="1" applyProtection="1">
      <alignment horizontal="center" vertical="center" wrapText="1"/>
      <protection locked="0"/>
    </xf>
    <xf numFmtId="0" fontId="1" fillId="33" borderId="0" xfId="0" applyFont="1" applyFill="1" applyBorder="1" applyAlignment="1">
      <alignment horizontal="left" vertical="center" wrapText="1"/>
    </xf>
    <xf numFmtId="176" fontId="1" fillId="33" borderId="0" xfId="0" applyNumberFormat="1" applyFont="1" applyFill="1" applyBorder="1" applyAlignment="1">
      <alignment horizontal="left" vertical="center" wrapText="1"/>
    </xf>
    <xf numFmtId="0" fontId="42" fillId="33" borderId="0" xfId="0" applyFont="1" applyFill="1" applyBorder="1" applyAlignment="1">
      <alignment horizontal="center" vertical="center" wrapText="1"/>
    </xf>
    <xf numFmtId="176" fontId="42" fillId="33" borderId="0" xfId="0" applyNumberFormat="1"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9"/>
  <sheetViews>
    <sheetView tabSelected="1" zoomScale="85" zoomScaleNormal="85" zoomScaleSheetLayoutView="100" zoomScalePageLayoutView="0" workbookViewId="0" topLeftCell="B197">
      <selection activeCell="A197" sqref="A1:A16384"/>
    </sheetView>
  </sheetViews>
  <sheetFormatPr defaultColWidth="9.00390625" defaultRowHeight="14.25"/>
  <cols>
    <col min="1" max="1" width="18.875" style="0" hidden="1" customWidth="1"/>
    <col min="3" max="3" width="18.125" style="0" customWidth="1"/>
    <col min="4" max="4" width="15.00390625" style="0" customWidth="1"/>
    <col min="5" max="5" width="20.875" style="0" customWidth="1"/>
    <col min="6" max="6" width="19.125" style="0" customWidth="1"/>
  </cols>
  <sheetData>
    <row r="1" spans="1:11" ht="20.25">
      <c r="A1" s="8" t="s">
        <v>11</v>
      </c>
      <c r="B1" s="8"/>
      <c r="C1" s="8"/>
      <c r="D1" s="8"/>
      <c r="E1" s="8"/>
      <c r="F1" s="8"/>
      <c r="G1" s="8"/>
      <c r="H1" s="8"/>
      <c r="I1" s="9"/>
      <c r="J1" s="8"/>
      <c r="K1" s="8"/>
    </row>
    <row r="2" spans="1:11" ht="28.5">
      <c r="A2" s="10" t="s">
        <v>12</v>
      </c>
      <c r="B2" s="10"/>
      <c r="C2" s="10"/>
      <c r="D2" s="10"/>
      <c r="E2" s="10"/>
      <c r="F2" s="10"/>
      <c r="G2" s="10"/>
      <c r="H2" s="10"/>
      <c r="I2" s="11"/>
      <c r="J2" s="10"/>
      <c r="K2" s="10"/>
    </row>
    <row r="3" spans="1:11" ht="28.5">
      <c r="A3" s="1" t="s">
        <v>0</v>
      </c>
      <c r="B3" s="2" t="s">
        <v>1</v>
      </c>
      <c r="C3" s="1" t="s">
        <v>2</v>
      </c>
      <c r="D3" s="1" t="s">
        <v>3</v>
      </c>
      <c r="E3" s="1" t="s">
        <v>4</v>
      </c>
      <c r="F3" s="1" t="s">
        <v>10</v>
      </c>
      <c r="G3" s="1" t="s">
        <v>5</v>
      </c>
      <c r="H3" s="1" t="s">
        <v>6</v>
      </c>
      <c r="I3" s="3" t="s">
        <v>7</v>
      </c>
      <c r="J3" s="1" t="s">
        <v>8</v>
      </c>
      <c r="K3" s="1" t="s">
        <v>9</v>
      </c>
    </row>
    <row r="4" spans="1:11" ht="36">
      <c r="A4" s="6" t="s">
        <v>111</v>
      </c>
      <c r="B4" s="4">
        <v>1</v>
      </c>
      <c r="C4" s="6" t="s">
        <v>13</v>
      </c>
      <c r="D4" s="6" t="s">
        <v>13</v>
      </c>
      <c r="E4" s="6" t="s">
        <v>94</v>
      </c>
      <c r="F4" s="6" t="s">
        <v>95</v>
      </c>
      <c r="G4" s="6" t="s">
        <v>100</v>
      </c>
      <c r="H4" s="6" t="s">
        <v>14</v>
      </c>
      <c r="I4" s="7" t="s">
        <v>57</v>
      </c>
      <c r="J4" s="6" t="s">
        <v>15</v>
      </c>
      <c r="K4" s="5"/>
    </row>
    <row r="5" spans="1:11" ht="48">
      <c r="A5" s="6" t="s">
        <v>112</v>
      </c>
      <c r="B5" s="4">
        <v>2</v>
      </c>
      <c r="C5" s="6" t="s">
        <v>13</v>
      </c>
      <c r="D5" s="6" t="s">
        <v>13</v>
      </c>
      <c r="E5" s="6" t="s">
        <v>98</v>
      </c>
      <c r="F5" s="6" t="s">
        <v>99</v>
      </c>
      <c r="G5" s="6" t="s">
        <v>97</v>
      </c>
      <c r="H5" s="6" t="s">
        <v>14</v>
      </c>
      <c r="I5" s="7" t="s">
        <v>57</v>
      </c>
      <c r="J5" s="6" t="s">
        <v>15</v>
      </c>
      <c r="K5" s="5"/>
    </row>
    <row r="6" spans="1:11" ht="36">
      <c r="A6" s="6" t="s">
        <v>113</v>
      </c>
      <c r="B6" s="4">
        <v>3</v>
      </c>
      <c r="C6" s="6" t="s">
        <v>13</v>
      </c>
      <c r="D6" s="6" t="s">
        <v>13</v>
      </c>
      <c r="E6" s="6" t="s">
        <v>114</v>
      </c>
      <c r="F6" s="6" t="s">
        <v>115</v>
      </c>
      <c r="G6" s="6" t="s">
        <v>101</v>
      </c>
      <c r="H6" s="6" t="s">
        <v>14</v>
      </c>
      <c r="I6" s="7" t="s">
        <v>57</v>
      </c>
      <c r="J6" s="6" t="s">
        <v>15</v>
      </c>
      <c r="K6" s="5"/>
    </row>
    <row r="7" spans="1:11" ht="48">
      <c r="A7" s="6" t="s">
        <v>116</v>
      </c>
      <c r="B7" s="4">
        <v>4</v>
      </c>
      <c r="C7" s="6" t="s">
        <v>117</v>
      </c>
      <c r="D7" s="6" t="s">
        <v>118</v>
      </c>
      <c r="E7" s="6" t="s">
        <v>117</v>
      </c>
      <c r="F7" s="6" t="s">
        <v>118</v>
      </c>
      <c r="G7" s="6" t="s">
        <v>119</v>
      </c>
      <c r="H7" s="6" t="s">
        <v>120</v>
      </c>
      <c r="I7" s="7" t="s">
        <v>88</v>
      </c>
      <c r="J7" s="6" t="s">
        <v>25</v>
      </c>
      <c r="K7" s="5"/>
    </row>
    <row r="8" spans="1:11" ht="24">
      <c r="A8" s="6" t="s">
        <v>121</v>
      </c>
      <c r="B8" s="4">
        <v>5</v>
      </c>
      <c r="C8" s="6" t="s">
        <v>13</v>
      </c>
      <c r="D8" s="6" t="s">
        <v>13</v>
      </c>
      <c r="E8" s="6" t="s">
        <v>122</v>
      </c>
      <c r="F8" s="6" t="s">
        <v>123</v>
      </c>
      <c r="G8" s="6" t="s">
        <v>124</v>
      </c>
      <c r="H8" s="6" t="s">
        <v>125</v>
      </c>
      <c r="I8" s="7" t="s">
        <v>66</v>
      </c>
      <c r="J8" s="6" t="s">
        <v>25</v>
      </c>
      <c r="K8" s="5"/>
    </row>
    <row r="9" spans="1:11" ht="24">
      <c r="A9" s="6" t="s">
        <v>126</v>
      </c>
      <c r="B9" s="4">
        <v>6</v>
      </c>
      <c r="C9" s="6" t="s">
        <v>127</v>
      </c>
      <c r="D9" s="6" t="s">
        <v>128</v>
      </c>
      <c r="E9" s="6" t="s">
        <v>129</v>
      </c>
      <c r="F9" s="6" t="s">
        <v>130</v>
      </c>
      <c r="G9" s="6" t="s">
        <v>131</v>
      </c>
      <c r="H9" s="6" t="s">
        <v>31</v>
      </c>
      <c r="I9" s="7" t="s">
        <v>132</v>
      </c>
      <c r="J9" s="6" t="s">
        <v>39</v>
      </c>
      <c r="K9" s="5"/>
    </row>
    <row r="10" spans="1:11" ht="36">
      <c r="A10" s="6" t="s">
        <v>133</v>
      </c>
      <c r="B10" s="4">
        <v>7</v>
      </c>
      <c r="C10" s="6" t="s">
        <v>134</v>
      </c>
      <c r="D10" s="6" t="s">
        <v>135</v>
      </c>
      <c r="E10" s="6" t="s">
        <v>134</v>
      </c>
      <c r="F10" s="6" t="s">
        <v>136</v>
      </c>
      <c r="G10" s="6" t="s">
        <v>137</v>
      </c>
      <c r="H10" s="6" t="s">
        <v>138</v>
      </c>
      <c r="I10" s="7" t="s">
        <v>16</v>
      </c>
      <c r="J10" s="6" t="s">
        <v>42</v>
      </c>
      <c r="K10" s="5"/>
    </row>
    <row r="11" spans="1:11" ht="36">
      <c r="A11" s="6" t="s">
        <v>139</v>
      </c>
      <c r="B11" s="4">
        <v>8</v>
      </c>
      <c r="C11" s="6" t="s">
        <v>140</v>
      </c>
      <c r="D11" s="6" t="s">
        <v>141</v>
      </c>
      <c r="E11" s="6" t="s">
        <v>140</v>
      </c>
      <c r="F11" s="6" t="s">
        <v>141</v>
      </c>
      <c r="G11" s="6" t="s">
        <v>142</v>
      </c>
      <c r="H11" s="6" t="s">
        <v>143</v>
      </c>
      <c r="I11" s="7" t="s">
        <v>144</v>
      </c>
      <c r="J11" s="6" t="s">
        <v>25</v>
      </c>
      <c r="K11" s="5"/>
    </row>
    <row r="12" spans="1:11" ht="36">
      <c r="A12" s="6" t="s">
        <v>145</v>
      </c>
      <c r="B12" s="4">
        <v>9</v>
      </c>
      <c r="C12" s="6" t="s">
        <v>146</v>
      </c>
      <c r="D12" s="6" t="s">
        <v>147</v>
      </c>
      <c r="E12" s="6" t="s">
        <v>146</v>
      </c>
      <c r="F12" s="6" t="s">
        <v>147</v>
      </c>
      <c r="G12" s="6" t="s">
        <v>148</v>
      </c>
      <c r="H12" s="6" t="s">
        <v>26</v>
      </c>
      <c r="I12" s="7" t="s">
        <v>57</v>
      </c>
      <c r="J12" s="6" t="s">
        <v>25</v>
      </c>
      <c r="K12" s="5"/>
    </row>
    <row r="13" spans="1:11" ht="36">
      <c r="A13" s="6" t="s">
        <v>149</v>
      </c>
      <c r="B13" s="4">
        <v>10</v>
      </c>
      <c r="C13" s="6" t="s">
        <v>150</v>
      </c>
      <c r="D13" s="6" t="s">
        <v>151</v>
      </c>
      <c r="E13" s="6" t="s">
        <v>150</v>
      </c>
      <c r="F13" s="6" t="s">
        <v>151</v>
      </c>
      <c r="G13" s="6" t="s">
        <v>152</v>
      </c>
      <c r="H13" s="6" t="s">
        <v>153</v>
      </c>
      <c r="I13" s="7" t="s">
        <v>154</v>
      </c>
      <c r="J13" s="6" t="s">
        <v>25</v>
      </c>
      <c r="K13" s="5"/>
    </row>
    <row r="14" spans="1:11" ht="24">
      <c r="A14" s="6" t="s">
        <v>155</v>
      </c>
      <c r="B14" s="4">
        <v>11</v>
      </c>
      <c r="C14" s="6" t="s">
        <v>156</v>
      </c>
      <c r="D14" s="6" t="s">
        <v>157</v>
      </c>
      <c r="E14" s="6" t="s">
        <v>156</v>
      </c>
      <c r="F14" s="6" t="s">
        <v>157</v>
      </c>
      <c r="G14" s="6" t="s">
        <v>158</v>
      </c>
      <c r="H14" s="6" t="s">
        <v>159</v>
      </c>
      <c r="I14" s="7" t="s">
        <v>160</v>
      </c>
      <c r="J14" s="6" t="s">
        <v>25</v>
      </c>
      <c r="K14" s="5"/>
    </row>
    <row r="15" spans="1:11" ht="36">
      <c r="A15" s="6" t="s">
        <v>161</v>
      </c>
      <c r="B15" s="4">
        <v>12</v>
      </c>
      <c r="C15" s="6" t="s">
        <v>13</v>
      </c>
      <c r="D15" s="6" t="s">
        <v>13</v>
      </c>
      <c r="E15" s="6" t="s">
        <v>162</v>
      </c>
      <c r="F15" s="6" t="s">
        <v>163</v>
      </c>
      <c r="G15" s="6" t="s">
        <v>164</v>
      </c>
      <c r="H15" s="6" t="s">
        <v>13</v>
      </c>
      <c r="I15" s="7" t="s">
        <v>165</v>
      </c>
      <c r="J15" s="6" t="s">
        <v>39</v>
      </c>
      <c r="K15" s="5"/>
    </row>
    <row r="16" spans="1:11" ht="36">
      <c r="A16" s="6" t="s">
        <v>166</v>
      </c>
      <c r="B16" s="4">
        <v>13</v>
      </c>
      <c r="C16" s="6" t="s">
        <v>13</v>
      </c>
      <c r="D16" s="6" t="s">
        <v>13</v>
      </c>
      <c r="E16" s="6" t="s">
        <v>106</v>
      </c>
      <c r="F16" s="6" t="s">
        <v>107</v>
      </c>
      <c r="G16" s="6" t="s">
        <v>167</v>
      </c>
      <c r="H16" s="6" t="s">
        <v>13</v>
      </c>
      <c r="I16" s="7" t="s">
        <v>18</v>
      </c>
      <c r="J16" s="6" t="s">
        <v>28</v>
      </c>
      <c r="K16" s="5"/>
    </row>
    <row r="17" spans="1:11" ht="24">
      <c r="A17" s="6" t="s">
        <v>168</v>
      </c>
      <c r="B17" s="4">
        <v>14</v>
      </c>
      <c r="C17" s="6" t="s">
        <v>13</v>
      </c>
      <c r="D17" s="6" t="s">
        <v>13</v>
      </c>
      <c r="E17" s="6" t="s">
        <v>108</v>
      </c>
      <c r="F17" s="6" t="s">
        <v>109</v>
      </c>
      <c r="G17" s="6" t="s">
        <v>167</v>
      </c>
      <c r="H17" s="6" t="s">
        <v>13</v>
      </c>
      <c r="I17" s="7" t="s">
        <v>18</v>
      </c>
      <c r="J17" s="6" t="s">
        <v>28</v>
      </c>
      <c r="K17" s="5"/>
    </row>
    <row r="18" spans="1:11" ht="48">
      <c r="A18" s="6" t="s">
        <v>169</v>
      </c>
      <c r="B18" s="4">
        <v>15</v>
      </c>
      <c r="C18" s="6" t="s">
        <v>170</v>
      </c>
      <c r="D18" s="6" t="s">
        <v>171</v>
      </c>
      <c r="E18" s="6" t="s">
        <v>170</v>
      </c>
      <c r="F18" s="6" t="s">
        <v>172</v>
      </c>
      <c r="G18" s="6" t="s">
        <v>173</v>
      </c>
      <c r="H18" s="6" t="s">
        <v>174</v>
      </c>
      <c r="I18" s="7" t="s">
        <v>175</v>
      </c>
      <c r="J18" s="6" t="s">
        <v>25</v>
      </c>
      <c r="K18" s="5"/>
    </row>
    <row r="19" spans="1:11" ht="24">
      <c r="A19" s="6" t="s">
        <v>176</v>
      </c>
      <c r="B19" s="4">
        <v>16</v>
      </c>
      <c r="C19" s="6" t="s">
        <v>13</v>
      </c>
      <c r="D19" s="6" t="s">
        <v>13</v>
      </c>
      <c r="E19" s="6" t="s">
        <v>75</v>
      </c>
      <c r="F19" s="6" t="s">
        <v>76</v>
      </c>
      <c r="G19" s="6" t="s">
        <v>177</v>
      </c>
      <c r="H19" s="6" t="s">
        <v>45</v>
      </c>
      <c r="I19" s="7" t="s">
        <v>44</v>
      </c>
      <c r="J19" s="6" t="s">
        <v>39</v>
      </c>
      <c r="K19" s="5"/>
    </row>
    <row r="20" spans="1:11" ht="24">
      <c r="A20" s="6" t="s">
        <v>178</v>
      </c>
      <c r="B20" s="4">
        <v>17</v>
      </c>
      <c r="C20" s="6" t="s">
        <v>13</v>
      </c>
      <c r="D20" s="6" t="s">
        <v>13</v>
      </c>
      <c r="E20" s="6" t="s">
        <v>80</v>
      </c>
      <c r="F20" s="6" t="s">
        <v>81</v>
      </c>
      <c r="G20" s="6" t="s">
        <v>60</v>
      </c>
      <c r="H20" s="6" t="s">
        <v>14</v>
      </c>
      <c r="I20" s="7" t="s">
        <v>82</v>
      </c>
      <c r="J20" s="6" t="s">
        <v>46</v>
      </c>
      <c r="K20" s="5"/>
    </row>
    <row r="21" spans="1:11" ht="36">
      <c r="A21" s="6" t="s">
        <v>179</v>
      </c>
      <c r="B21" s="4">
        <v>18</v>
      </c>
      <c r="C21" s="6" t="s">
        <v>13</v>
      </c>
      <c r="D21" s="6" t="s">
        <v>13</v>
      </c>
      <c r="E21" s="6" t="s">
        <v>50</v>
      </c>
      <c r="F21" s="6" t="s">
        <v>51</v>
      </c>
      <c r="G21" s="6" t="s">
        <v>180</v>
      </c>
      <c r="H21" s="6" t="s">
        <v>45</v>
      </c>
      <c r="I21" s="7" t="s">
        <v>181</v>
      </c>
      <c r="J21" s="6" t="s">
        <v>39</v>
      </c>
      <c r="K21" s="5"/>
    </row>
    <row r="22" spans="1:11" ht="24">
      <c r="A22" s="6" t="s">
        <v>182</v>
      </c>
      <c r="B22" s="4">
        <v>19</v>
      </c>
      <c r="C22" s="6" t="s">
        <v>13</v>
      </c>
      <c r="D22" s="6" t="s">
        <v>13</v>
      </c>
      <c r="E22" s="6" t="s">
        <v>183</v>
      </c>
      <c r="F22" s="6" t="s">
        <v>184</v>
      </c>
      <c r="G22" s="6" t="s">
        <v>177</v>
      </c>
      <c r="H22" s="6" t="s">
        <v>45</v>
      </c>
      <c r="I22" s="7" t="s">
        <v>104</v>
      </c>
      <c r="J22" s="6" t="s">
        <v>39</v>
      </c>
      <c r="K22" s="5"/>
    </row>
    <row r="23" spans="1:11" ht="24">
      <c r="A23" s="6" t="s">
        <v>185</v>
      </c>
      <c r="B23" s="4">
        <v>20</v>
      </c>
      <c r="C23" s="6" t="s">
        <v>186</v>
      </c>
      <c r="D23" s="6" t="s">
        <v>187</v>
      </c>
      <c r="E23" s="6" t="s">
        <v>188</v>
      </c>
      <c r="F23" s="6" t="s">
        <v>189</v>
      </c>
      <c r="G23" s="6" t="s">
        <v>190</v>
      </c>
      <c r="H23" s="6" t="s">
        <v>191</v>
      </c>
      <c r="I23" s="7" t="s">
        <v>192</v>
      </c>
      <c r="J23" s="6" t="s">
        <v>39</v>
      </c>
      <c r="K23" s="5"/>
    </row>
    <row r="24" spans="1:11" ht="24">
      <c r="A24" s="6" t="s">
        <v>193</v>
      </c>
      <c r="B24" s="4">
        <v>21</v>
      </c>
      <c r="C24" s="6" t="s">
        <v>13</v>
      </c>
      <c r="D24" s="6" t="s">
        <v>13</v>
      </c>
      <c r="E24" s="6" t="s">
        <v>129</v>
      </c>
      <c r="F24" s="6" t="s">
        <v>130</v>
      </c>
      <c r="G24" s="6" t="s">
        <v>53</v>
      </c>
      <c r="H24" s="6" t="s">
        <v>14</v>
      </c>
      <c r="I24" s="7" t="s">
        <v>194</v>
      </c>
      <c r="J24" s="6" t="s">
        <v>46</v>
      </c>
      <c r="K24" s="5"/>
    </row>
    <row r="25" spans="1:11" ht="48">
      <c r="A25" s="6" t="s">
        <v>195</v>
      </c>
      <c r="B25" s="4">
        <v>22</v>
      </c>
      <c r="C25" s="6" t="s">
        <v>196</v>
      </c>
      <c r="D25" s="6" t="s">
        <v>197</v>
      </c>
      <c r="E25" s="6" t="s">
        <v>198</v>
      </c>
      <c r="F25" s="6" t="s">
        <v>199</v>
      </c>
      <c r="G25" s="6" t="s">
        <v>200</v>
      </c>
      <c r="H25" s="6" t="s">
        <v>201</v>
      </c>
      <c r="I25" s="7" t="s">
        <v>78</v>
      </c>
      <c r="J25" s="6" t="s">
        <v>21</v>
      </c>
      <c r="K25" s="5"/>
    </row>
    <row r="26" spans="1:11" ht="48">
      <c r="A26" s="6" t="s">
        <v>202</v>
      </c>
      <c r="B26" s="4">
        <v>23</v>
      </c>
      <c r="C26" s="6" t="s">
        <v>203</v>
      </c>
      <c r="D26" s="6" t="s">
        <v>204</v>
      </c>
      <c r="E26" s="6" t="s">
        <v>203</v>
      </c>
      <c r="F26" s="6" t="s">
        <v>204</v>
      </c>
      <c r="G26" s="6" t="s">
        <v>77</v>
      </c>
      <c r="H26" s="6" t="s">
        <v>87</v>
      </c>
      <c r="I26" s="7" t="s">
        <v>205</v>
      </c>
      <c r="J26" s="6" t="s">
        <v>25</v>
      </c>
      <c r="K26" s="5"/>
    </row>
    <row r="27" spans="1:11" ht="24">
      <c r="A27" s="6" t="s">
        <v>206</v>
      </c>
      <c r="B27" s="4">
        <v>24</v>
      </c>
      <c r="C27" s="6" t="s">
        <v>207</v>
      </c>
      <c r="D27" s="6" t="s">
        <v>208</v>
      </c>
      <c r="E27" s="6" t="s">
        <v>209</v>
      </c>
      <c r="F27" s="6" t="s">
        <v>210</v>
      </c>
      <c r="G27" s="6" t="s">
        <v>211</v>
      </c>
      <c r="H27" s="6" t="s">
        <v>212</v>
      </c>
      <c r="I27" s="7" t="s">
        <v>213</v>
      </c>
      <c r="J27" s="6" t="s">
        <v>46</v>
      </c>
      <c r="K27" s="5"/>
    </row>
    <row r="28" spans="1:11" ht="48">
      <c r="A28" s="6" t="s">
        <v>214</v>
      </c>
      <c r="B28" s="4">
        <v>25</v>
      </c>
      <c r="C28" s="6" t="s">
        <v>215</v>
      </c>
      <c r="D28" s="6" t="s">
        <v>216</v>
      </c>
      <c r="E28" s="6" t="s">
        <v>217</v>
      </c>
      <c r="F28" s="6" t="s">
        <v>218</v>
      </c>
      <c r="G28" s="6" t="s">
        <v>219</v>
      </c>
      <c r="H28" s="6" t="s">
        <v>220</v>
      </c>
      <c r="I28" s="7" t="s">
        <v>221</v>
      </c>
      <c r="J28" s="6" t="s">
        <v>19</v>
      </c>
      <c r="K28" s="5"/>
    </row>
    <row r="29" spans="1:11" ht="24">
      <c r="A29" s="6" t="s">
        <v>222</v>
      </c>
      <c r="B29" s="4">
        <v>26</v>
      </c>
      <c r="C29" s="6" t="s">
        <v>13</v>
      </c>
      <c r="D29" s="6" t="s">
        <v>13</v>
      </c>
      <c r="E29" s="6" t="s">
        <v>223</v>
      </c>
      <c r="F29" s="6" t="s">
        <v>224</v>
      </c>
      <c r="G29" s="6" t="s">
        <v>225</v>
      </c>
      <c r="H29" s="6" t="s">
        <v>13</v>
      </c>
      <c r="I29" s="7" t="s">
        <v>18</v>
      </c>
      <c r="J29" s="6" t="s">
        <v>30</v>
      </c>
      <c r="K29" s="5"/>
    </row>
    <row r="30" spans="1:11" ht="36">
      <c r="A30" s="6" t="s">
        <v>226</v>
      </c>
      <c r="B30" s="4">
        <v>27</v>
      </c>
      <c r="C30" s="6" t="s">
        <v>227</v>
      </c>
      <c r="D30" s="6" t="s">
        <v>228</v>
      </c>
      <c r="E30" s="6" t="s">
        <v>227</v>
      </c>
      <c r="F30" s="6" t="s">
        <v>229</v>
      </c>
      <c r="G30" s="6" t="s">
        <v>230</v>
      </c>
      <c r="H30" s="6" t="s">
        <v>231</v>
      </c>
      <c r="I30" s="7" t="s">
        <v>232</v>
      </c>
      <c r="J30" s="6" t="s">
        <v>25</v>
      </c>
      <c r="K30" s="5"/>
    </row>
    <row r="31" spans="1:11" ht="60">
      <c r="A31" s="6" t="s">
        <v>233</v>
      </c>
      <c r="B31" s="4">
        <v>28</v>
      </c>
      <c r="C31" s="6" t="s">
        <v>234</v>
      </c>
      <c r="D31" s="6" t="s">
        <v>235</v>
      </c>
      <c r="E31" s="6" t="s">
        <v>234</v>
      </c>
      <c r="F31" s="6" t="s">
        <v>235</v>
      </c>
      <c r="G31" s="6" t="s">
        <v>236</v>
      </c>
      <c r="H31" s="6" t="s">
        <v>79</v>
      </c>
      <c r="I31" s="7" t="s">
        <v>237</v>
      </c>
      <c r="J31" s="6" t="s">
        <v>25</v>
      </c>
      <c r="K31" s="5"/>
    </row>
    <row r="32" spans="1:11" ht="36">
      <c r="A32" s="6" t="s">
        <v>238</v>
      </c>
      <c r="B32" s="4">
        <v>29</v>
      </c>
      <c r="C32" s="6" t="s">
        <v>239</v>
      </c>
      <c r="D32" s="6" t="s">
        <v>240</v>
      </c>
      <c r="E32" s="6" t="s">
        <v>239</v>
      </c>
      <c r="F32" s="6" t="s">
        <v>240</v>
      </c>
      <c r="G32" s="6" t="s">
        <v>241</v>
      </c>
      <c r="H32" s="6" t="s">
        <v>242</v>
      </c>
      <c r="I32" s="7" t="s">
        <v>71</v>
      </c>
      <c r="J32" s="6" t="s">
        <v>25</v>
      </c>
      <c r="K32" s="5"/>
    </row>
    <row r="33" spans="1:11" ht="36">
      <c r="A33" s="6" t="s">
        <v>243</v>
      </c>
      <c r="B33" s="4">
        <v>30</v>
      </c>
      <c r="C33" s="6" t="s">
        <v>244</v>
      </c>
      <c r="D33" s="6" t="s">
        <v>245</v>
      </c>
      <c r="E33" s="6" t="s">
        <v>244</v>
      </c>
      <c r="F33" s="6" t="s">
        <v>245</v>
      </c>
      <c r="G33" s="6" t="s">
        <v>158</v>
      </c>
      <c r="H33" s="6" t="s">
        <v>246</v>
      </c>
      <c r="I33" s="7" t="s">
        <v>52</v>
      </c>
      <c r="J33" s="6" t="s">
        <v>25</v>
      </c>
      <c r="K33" s="5"/>
    </row>
    <row r="34" spans="1:11" ht="24">
      <c r="A34" s="6" t="s">
        <v>247</v>
      </c>
      <c r="B34" s="4">
        <v>31</v>
      </c>
      <c r="C34" s="6" t="s">
        <v>248</v>
      </c>
      <c r="D34" s="6" t="s">
        <v>249</v>
      </c>
      <c r="E34" s="6" t="s">
        <v>250</v>
      </c>
      <c r="F34" s="6" t="s">
        <v>251</v>
      </c>
      <c r="G34" s="6" t="s">
        <v>252</v>
      </c>
      <c r="H34" s="6" t="s">
        <v>253</v>
      </c>
      <c r="I34" s="7" t="s">
        <v>254</v>
      </c>
      <c r="J34" s="6" t="s">
        <v>255</v>
      </c>
      <c r="K34" s="5"/>
    </row>
    <row r="35" spans="1:11" ht="24">
      <c r="A35" s="6" t="s">
        <v>256</v>
      </c>
      <c r="B35" s="4">
        <v>32</v>
      </c>
      <c r="C35" s="6" t="s">
        <v>13</v>
      </c>
      <c r="D35" s="6" t="s">
        <v>13</v>
      </c>
      <c r="E35" s="6" t="s">
        <v>90</v>
      </c>
      <c r="F35" s="6" t="s">
        <v>91</v>
      </c>
      <c r="G35" s="6" t="s">
        <v>60</v>
      </c>
      <c r="H35" s="6" t="s">
        <v>14</v>
      </c>
      <c r="I35" s="7" t="s">
        <v>41</v>
      </c>
      <c r="J35" s="6" t="s">
        <v>46</v>
      </c>
      <c r="K35" s="5"/>
    </row>
    <row r="36" spans="1:11" ht="24">
      <c r="A36" s="6" t="s">
        <v>257</v>
      </c>
      <c r="B36" s="4">
        <v>33</v>
      </c>
      <c r="C36" s="6" t="s">
        <v>13</v>
      </c>
      <c r="D36" s="6" t="s">
        <v>13</v>
      </c>
      <c r="E36" s="6" t="s">
        <v>83</v>
      </c>
      <c r="F36" s="6" t="s">
        <v>84</v>
      </c>
      <c r="G36" s="6" t="s">
        <v>177</v>
      </c>
      <c r="H36" s="6" t="s">
        <v>14</v>
      </c>
      <c r="I36" s="7" t="s">
        <v>258</v>
      </c>
      <c r="J36" s="6" t="s">
        <v>39</v>
      </c>
      <c r="K36" s="5"/>
    </row>
    <row r="37" spans="1:11" ht="24">
      <c r="A37" s="6" t="s">
        <v>259</v>
      </c>
      <c r="B37" s="4">
        <v>34</v>
      </c>
      <c r="C37" s="6" t="s">
        <v>13</v>
      </c>
      <c r="D37" s="6" t="s">
        <v>13</v>
      </c>
      <c r="E37" s="6" t="s">
        <v>260</v>
      </c>
      <c r="F37" s="6" t="s">
        <v>261</v>
      </c>
      <c r="G37" s="6" t="s">
        <v>262</v>
      </c>
      <c r="H37" s="6" t="s">
        <v>14</v>
      </c>
      <c r="I37" s="7" t="s">
        <v>258</v>
      </c>
      <c r="J37" s="6" t="s">
        <v>39</v>
      </c>
      <c r="K37" s="5"/>
    </row>
    <row r="38" spans="1:11" ht="24">
      <c r="A38" s="6" t="s">
        <v>263</v>
      </c>
      <c r="B38" s="4">
        <v>35</v>
      </c>
      <c r="C38" s="6" t="s">
        <v>264</v>
      </c>
      <c r="D38" s="6" t="s">
        <v>265</v>
      </c>
      <c r="E38" s="6" t="s">
        <v>266</v>
      </c>
      <c r="F38" s="6" t="s">
        <v>267</v>
      </c>
      <c r="G38" s="6" t="s">
        <v>268</v>
      </c>
      <c r="H38" s="6" t="s">
        <v>269</v>
      </c>
      <c r="I38" s="7" t="s">
        <v>270</v>
      </c>
      <c r="J38" s="6" t="s">
        <v>46</v>
      </c>
      <c r="K38" s="5"/>
    </row>
    <row r="39" spans="1:11" ht="24">
      <c r="A39" s="6" t="s">
        <v>271</v>
      </c>
      <c r="B39" s="4">
        <v>36</v>
      </c>
      <c r="C39" s="6" t="s">
        <v>13</v>
      </c>
      <c r="D39" s="6" t="s">
        <v>13</v>
      </c>
      <c r="E39" s="6" t="s">
        <v>260</v>
      </c>
      <c r="F39" s="6" t="s">
        <v>261</v>
      </c>
      <c r="G39" s="6" t="s">
        <v>272</v>
      </c>
      <c r="H39" s="6" t="s">
        <v>14</v>
      </c>
      <c r="I39" s="7" t="s">
        <v>258</v>
      </c>
      <c r="J39" s="6" t="s">
        <v>39</v>
      </c>
      <c r="K39" s="5"/>
    </row>
    <row r="40" spans="1:11" ht="36">
      <c r="A40" s="6" t="s">
        <v>273</v>
      </c>
      <c r="B40" s="4">
        <v>37</v>
      </c>
      <c r="C40" s="6" t="s">
        <v>274</v>
      </c>
      <c r="D40" s="6" t="s">
        <v>275</v>
      </c>
      <c r="E40" s="6" t="s">
        <v>276</v>
      </c>
      <c r="F40" s="6" t="s">
        <v>277</v>
      </c>
      <c r="G40" s="6" t="s">
        <v>278</v>
      </c>
      <c r="H40" s="6" t="s">
        <v>279</v>
      </c>
      <c r="I40" s="7" t="s">
        <v>280</v>
      </c>
      <c r="J40" s="6" t="s">
        <v>23</v>
      </c>
      <c r="K40" s="5"/>
    </row>
    <row r="41" spans="1:11" ht="36">
      <c r="A41" s="6" t="s">
        <v>281</v>
      </c>
      <c r="B41" s="4">
        <v>38</v>
      </c>
      <c r="C41" s="6" t="s">
        <v>13</v>
      </c>
      <c r="D41" s="6" t="s">
        <v>13</v>
      </c>
      <c r="E41" s="6" t="s">
        <v>282</v>
      </c>
      <c r="F41" s="6" t="s">
        <v>283</v>
      </c>
      <c r="G41" s="6" t="s">
        <v>284</v>
      </c>
      <c r="H41" s="6" t="s">
        <v>14</v>
      </c>
      <c r="I41" s="7" t="s">
        <v>71</v>
      </c>
      <c r="J41" s="6" t="s">
        <v>15</v>
      </c>
      <c r="K41" s="5"/>
    </row>
    <row r="42" spans="1:11" ht="36">
      <c r="A42" s="6" t="s">
        <v>285</v>
      </c>
      <c r="B42" s="4">
        <v>39</v>
      </c>
      <c r="C42" s="6" t="s">
        <v>13</v>
      </c>
      <c r="D42" s="6" t="s">
        <v>13</v>
      </c>
      <c r="E42" s="6" t="s">
        <v>286</v>
      </c>
      <c r="F42" s="6" t="s">
        <v>287</v>
      </c>
      <c r="G42" s="6" t="s">
        <v>284</v>
      </c>
      <c r="H42" s="6" t="s">
        <v>14</v>
      </c>
      <c r="I42" s="7" t="s">
        <v>57</v>
      </c>
      <c r="J42" s="6" t="s">
        <v>15</v>
      </c>
      <c r="K42" s="5"/>
    </row>
    <row r="43" spans="1:11" ht="36">
      <c r="A43" s="6" t="s">
        <v>288</v>
      </c>
      <c r="B43" s="4">
        <v>40</v>
      </c>
      <c r="C43" s="6" t="s">
        <v>13</v>
      </c>
      <c r="D43" s="6" t="s">
        <v>13</v>
      </c>
      <c r="E43" s="6" t="s">
        <v>282</v>
      </c>
      <c r="F43" s="6" t="s">
        <v>283</v>
      </c>
      <c r="G43" s="6" t="s">
        <v>97</v>
      </c>
      <c r="H43" s="6" t="s">
        <v>14</v>
      </c>
      <c r="I43" s="7" t="s">
        <v>71</v>
      </c>
      <c r="J43" s="6" t="s">
        <v>15</v>
      </c>
      <c r="K43" s="5"/>
    </row>
    <row r="44" spans="1:11" ht="36">
      <c r="A44" s="6" t="s">
        <v>289</v>
      </c>
      <c r="B44" s="4">
        <v>41</v>
      </c>
      <c r="C44" s="6" t="s">
        <v>13</v>
      </c>
      <c r="D44" s="6" t="s">
        <v>13</v>
      </c>
      <c r="E44" s="6" t="s">
        <v>290</v>
      </c>
      <c r="F44" s="6" t="s">
        <v>291</v>
      </c>
      <c r="G44" s="6" t="s">
        <v>100</v>
      </c>
      <c r="H44" s="6" t="s">
        <v>14</v>
      </c>
      <c r="I44" s="7" t="s">
        <v>292</v>
      </c>
      <c r="J44" s="6" t="s">
        <v>15</v>
      </c>
      <c r="K44" s="5"/>
    </row>
    <row r="45" spans="1:11" ht="48">
      <c r="A45" s="6" t="s">
        <v>293</v>
      </c>
      <c r="B45" s="4">
        <v>42</v>
      </c>
      <c r="C45" s="6" t="s">
        <v>294</v>
      </c>
      <c r="D45" s="6" t="s">
        <v>295</v>
      </c>
      <c r="E45" s="6" t="s">
        <v>294</v>
      </c>
      <c r="F45" s="6" t="s">
        <v>295</v>
      </c>
      <c r="G45" s="6" t="s">
        <v>296</v>
      </c>
      <c r="H45" s="6" t="s">
        <v>297</v>
      </c>
      <c r="I45" s="7" t="s">
        <v>72</v>
      </c>
      <c r="J45" s="6" t="s">
        <v>42</v>
      </c>
      <c r="K45" s="5"/>
    </row>
    <row r="46" spans="1:11" ht="48">
      <c r="A46" s="6" t="s">
        <v>298</v>
      </c>
      <c r="B46" s="4">
        <v>43</v>
      </c>
      <c r="C46" s="6" t="s">
        <v>299</v>
      </c>
      <c r="D46" s="6" t="s">
        <v>300</v>
      </c>
      <c r="E46" s="6" t="s">
        <v>299</v>
      </c>
      <c r="F46" s="6" t="s">
        <v>300</v>
      </c>
      <c r="G46" s="6" t="s">
        <v>301</v>
      </c>
      <c r="H46" s="6" t="s">
        <v>74</v>
      </c>
      <c r="I46" s="7" t="s">
        <v>292</v>
      </c>
      <c r="J46" s="6" t="s">
        <v>25</v>
      </c>
      <c r="K46" s="5"/>
    </row>
    <row r="47" spans="1:11" ht="36">
      <c r="A47" s="6" t="s">
        <v>302</v>
      </c>
      <c r="B47" s="4">
        <v>44</v>
      </c>
      <c r="C47" s="6" t="s">
        <v>13</v>
      </c>
      <c r="D47" s="6" t="s">
        <v>13</v>
      </c>
      <c r="E47" s="6" t="s">
        <v>290</v>
      </c>
      <c r="F47" s="6" t="s">
        <v>291</v>
      </c>
      <c r="G47" s="6" t="s">
        <v>303</v>
      </c>
      <c r="H47" s="6" t="s">
        <v>14</v>
      </c>
      <c r="I47" s="7" t="s">
        <v>292</v>
      </c>
      <c r="J47" s="6" t="s">
        <v>15</v>
      </c>
      <c r="K47" s="5"/>
    </row>
    <row r="48" spans="1:11" ht="24">
      <c r="A48" s="6" t="s">
        <v>304</v>
      </c>
      <c r="B48" s="4">
        <v>45</v>
      </c>
      <c r="C48" s="6" t="s">
        <v>13</v>
      </c>
      <c r="D48" s="6" t="s">
        <v>13</v>
      </c>
      <c r="E48" s="6" t="s">
        <v>305</v>
      </c>
      <c r="F48" s="6" t="s">
        <v>306</v>
      </c>
      <c r="G48" s="6" t="s">
        <v>49</v>
      </c>
      <c r="H48" s="6" t="s">
        <v>14</v>
      </c>
      <c r="I48" s="7" t="s">
        <v>292</v>
      </c>
      <c r="J48" s="6" t="s">
        <v>22</v>
      </c>
      <c r="K48" s="5"/>
    </row>
    <row r="49" spans="1:11" ht="36">
      <c r="A49" s="6" t="s">
        <v>307</v>
      </c>
      <c r="B49" s="4">
        <v>46</v>
      </c>
      <c r="C49" s="6" t="s">
        <v>308</v>
      </c>
      <c r="D49" s="6" t="s">
        <v>309</v>
      </c>
      <c r="E49" s="6" t="s">
        <v>308</v>
      </c>
      <c r="F49" s="6" t="s">
        <v>309</v>
      </c>
      <c r="G49" s="6" t="s">
        <v>73</v>
      </c>
      <c r="H49" s="6" t="s">
        <v>310</v>
      </c>
      <c r="I49" s="7" t="s">
        <v>71</v>
      </c>
      <c r="J49" s="6" t="s">
        <v>25</v>
      </c>
      <c r="K49" s="5"/>
    </row>
    <row r="50" spans="1:11" ht="48">
      <c r="A50" s="6" t="s">
        <v>311</v>
      </c>
      <c r="B50" s="4">
        <v>47</v>
      </c>
      <c r="C50" s="6" t="s">
        <v>312</v>
      </c>
      <c r="D50" s="6" t="s">
        <v>313</v>
      </c>
      <c r="E50" s="6" t="s">
        <v>312</v>
      </c>
      <c r="F50" s="6" t="s">
        <v>313</v>
      </c>
      <c r="G50" s="6" t="s">
        <v>314</v>
      </c>
      <c r="H50" s="6" t="s">
        <v>315</v>
      </c>
      <c r="I50" s="7" t="s">
        <v>316</v>
      </c>
      <c r="J50" s="6" t="s">
        <v>23</v>
      </c>
      <c r="K50" s="5"/>
    </row>
    <row r="51" spans="1:11" ht="24">
      <c r="A51" s="6" t="s">
        <v>317</v>
      </c>
      <c r="B51" s="4">
        <v>48</v>
      </c>
      <c r="C51" s="6" t="s">
        <v>13</v>
      </c>
      <c r="D51" s="6" t="s">
        <v>13</v>
      </c>
      <c r="E51" s="6" t="s">
        <v>318</v>
      </c>
      <c r="F51" s="6" t="s">
        <v>319</v>
      </c>
      <c r="G51" s="6" t="s">
        <v>320</v>
      </c>
      <c r="H51" s="6" t="s">
        <v>14</v>
      </c>
      <c r="I51" s="7" t="s">
        <v>292</v>
      </c>
      <c r="J51" s="6" t="s">
        <v>15</v>
      </c>
      <c r="K51" s="5"/>
    </row>
    <row r="52" spans="1:11" ht="36">
      <c r="A52" s="6" t="s">
        <v>321</v>
      </c>
      <c r="B52" s="4">
        <v>49</v>
      </c>
      <c r="C52" s="6" t="s">
        <v>13</v>
      </c>
      <c r="D52" s="6" t="s">
        <v>13</v>
      </c>
      <c r="E52" s="6" t="s">
        <v>318</v>
      </c>
      <c r="F52" s="6" t="s">
        <v>319</v>
      </c>
      <c r="G52" s="6" t="s">
        <v>303</v>
      </c>
      <c r="H52" s="6" t="s">
        <v>14</v>
      </c>
      <c r="I52" s="7" t="s">
        <v>292</v>
      </c>
      <c r="J52" s="6" t="s">
        <v>15</v>
      </c>
      <c r="K52" s="5"/>
    </row>
    <row r="53" spans="1:11" ht="24">
      <c r="A53" s="6" t="s">
        <v>322</v>
      </c>
      <c r="B53" s="4">
        <v>50</v>
      </c>
      <c r="C53" s="6" t="s">
        <v>13</v>
      </c>
      <c r="D53" s="6" t="s">
        <v>13</v>
      </c>
      <c r="E53" s="6" t="s">
        <v>318</v>
      </c>
      <c r="F53" s="6" t="s">
        <v>319</v>
      </c>
      <c r="G53" s="6" t="s">
        <v>323</v>
      </c>
      <c r="H53" s="6" t="s">
        <v>14</v>
      </c>
      <c r="I53" s="7" t="s">
        <v>292</v>
      </c>
      <c r="J53" s="6" t="s">
        <v>15</v>
      </c>
      <c r="K53" s="5"/>
    </row>
    <row r="54" spans="1:11" ht="36">
      <c r="A54" s="6" t="s">
        <v>324</v>
      </c>
      <c r="B54" s="4">
        <v>51</v>
      </c>
      <c r="C54" s="6" t="s">
        <v>325</v>
      </c>
      <c r="D54" s="6" t="s">
        <v>326</v>
      </c>
      <c r="E54" s="6" t="s">
        <v>325</v>
      </c>
      <c r="F54" s="6" t="s">
        <v>326</v>
      </c>
      <c r="G54" s="6" t="s">
        <v>327</v>
      </c>
      <c r="H54" s="6" t="s">
        <v>328</v>
      </c>
      <c r="I54" s="7" t="s">
        <v>329</v>
      </c>
      <c r="J54" s="6" t="s">
        <v>330</v>
      </c>
      <c r="K54" s="5"/>
    </row>
    <row r="55" spans="1:11" ht="36">
      <c r="A55" s="6" t="s">
        <v>331</v>
      </c>
      <c r="B55" s="4">
        <v>52</v>
      </c>
      <c r="C55" s="6" t="s">
        <v>332</v>
      </c>
      <c r="D55" s="6" t="s">
        <v>333</v>
      </c>
      <c r="E55" s="6" t="s">
        <v>332</v>
      </c>
      <c r="F55" s="6" t="s">
        <v>333</v>
      </c>
      <c r="G55" s="6" t="s">
        <v>334</v>
      </c>
      <c r="H55" s="6" t="s">
        <v>335</v>
      </c>
      <c r="I55" s="7" t="s">
        <v>336</v>
      </c>
      <c r="J55" s="6" t="s">
        <v>25</v>
      </c>
      <c r="K55" s="5"/>
    </row>
    <row r="56" spans="1:11" ht="36">
      <c r="A56" s="6" t="s">
        <v>337</v>
      </c>
      <c r="B56" s="4">
        <v>53</v>
      </c>
      <c r="C56" s="6" t="s">
        <v>338</v>
      </c>
      <c r="D56" s="6" t="s">
        <v>339</v>
      </c>
      <c r="E56" s="6" t="s">
        <v>276</v>
      </c>
      <c r="F56" s="6" t="s">
        <v>277</v>
      </c>
      <c r="G56" s="6" t="s">
        <v>340</v>
      </c>
      <c r="H56" s="6" t="s">
        <v>31</v>
      </c>
      <c r="I56" s="7" t="s">
        <v>341</v>
      </c>
      <c r="J56" s="6" t="s">
        <v>39</v>
      </c>
      <c r="K56" s="5"/>
    </row>
    <row r="57" spans="1:11" ht="36">
      <c r="A57" s="6" t="s">
        <v>342</v>
      </c>
      <c r="B57" s="4">
        <v>54</v>
      </c>
      <c r="C57" s="6" t="s">
        <v>13</v>
      </c>
      <c r="D57" s="6" t="s">
        <v>13</v>
      </c>
      <c r="E57" s="6" t="s">
        <v>343</v>
      </c>
      <c r="F57" s="6" t="s">
        <v>344</v>
      </c>
      <c r="G57" s="6" t="s">
        <v>284</v>
      </c>
      <c r="H57" s="6" t="s">
        <v>14</v>
      </c>
      <c r="I57" s="7" t="s">
        <v>71</v>
      </c>
      <c r="J57" s="6" t="s">
        <v>15</v>
      </c>
      <c r="K57" s="5"/>
    </row>
    <row r="58" spans="1:11" ht="36">
      <c r="A58" s="6" t="s">
        <v>345</v>
      </c>
      <c r="B58" s="4">
        <v>55</v>
      </c>
      <c r="C58" s="6" t="s">
        <v>346</v>
      </c>
      <c r="D58" s="6" t="s">
        <v>347</v>
      </c>
      <c r="E58" s="6" t="s">
        <v>92</v>
      </c>
      <c r="F58" s="6" t="s">
        <v>93</v>
      </c>
      <c r="G58" s="6" t="s">
        <v>348</v>
      </c>
      <c r="H58" s="6" t="s">
        <v>31</v>
      </c>
      <c r="I58" s="7" t="s">
        <v>349</v>
      </c>
      <c r="J58" s="6" t="s">
        <v>39</v>
      </c>
      <c r="K58" s="5"/>
    </row>
    <row r="59" spans="1:11" ht="36">
      <c r="A59" s="6" t="s">
        <v>350</v>
      </c>
      <c r="B59" s="4">
        <v>56</v>
      </c>
      <c r="C59" s="6" t="s">
        <v>13</v>
      </c>
      <c r="D59" s="6" t="s">
        <v>13</v>
      </c>
      <c r="E59" s="6" t="s">
        <v>114</v>
      </c>
      <c r="F59" s="6" t="s">
        <v>115</v>
      </c>
      <c r="G59" s="6" t="s">
        <v>303</v>
      </c>
      <c r="H59" s="6" t="s">
        <v>14</v>
      </c>
      <c r="I59" s="7" t="s">
        <v>57</v>
      </c>
      <c r="J59" s="6" t="s">
        <v>15</v>
      </c>
      <c r="K59" s="5"/>
    </row>
    <row r="60" spans="1:11" ht="36">
      <c r="A60" s="6" t="s">
        <v>351</v>
      </c>
      <c r="B60" s="4">
        <v>57</v>
      </c>
      <c r="C60" s="6" t="s">
        <v>13</v>
      </c>
      <c r="D60" s="6" t="s">
        <v>13</v>
      </c>
      <c r="E60" s="6" t="s">
        <v>102</v>
      </c>
      <c r="F60" s="6" t="s">
        <v>103</v>
      </c>
      <c r="G60" s="6" t="s">
        <v>97</v>
      </c>
      <c r="H60" s="6" t="s">
        <v>14</v>
      </c>
      <c r="I60" s="7" t="s">
        <v>57</v>
      </c>
      <c r="J60" s="6" t="s">
        <v>15</v>
      </c>
      <c r="K60" s="5"/>
    </row>
    <row r="61" spans="1:11" ht="36">
      <c r="A61" s="6" t="s">
        <v>352</v>
      </c>
      <c r="B61" s="4">
        <v>58</v>
      </c>
      <c r="C61" s="6" t="s">
        <v>13</v>
      </c>
      <c r="D61" s="6" t="s">
        <v>13</v>
      </c>
      <c r="E61" s="6" t="s">
        <v>102</v>
      </c>
      <c r="F61" s="6" t="s">
        <v>103</v>
      </c>
      <c r="G61" s="6" t="s">
        <v>303</v>
      </c>
      <c r="H61" s="6" t="s">
        <v>14</v>
      </c>
      <c r="I61" s="7" t="s">
        <v>71</v>
      </c>
      <c r="J61" s="6" t="s">
        <v>15</v>
      </c>
      <c r="K61" s="5"/>
    </row>
    <row r="62" spans="1:11" ht="36">
      <c r="A62" s="6" t="s">
        <v>353</v>
      </c>
      <c r="B62" s="4">
        <v>59</v>
      </c>
      <c r="C62" s="6" t="s">
        <v>13</v>
      </c>
      <c r="D62" s="6" t="s">
        <v>13</v>
      </c>
      <c r="E62" s="6" t="s">
        <v>354</v>
      </c>
      <c r="F62" s="6" t="s">
        <v>355</v>
      </c>
      <c r="G62" s="6" t="s">
        <v>284</v>
      </c>
      <c r="H62" s="6" t="s">
        <v>14</v>
      </c>
      <c r="I62" s="7" t="s">
        <v>57</v>
      </c>
      <c r="J62" s="6" t="s">
        <v>15</v>
      </c>
      <c r="K62" s="5"/>
    </row>
    <row r="63" spans="1:11" ht="36">
      <c r="A63" s="6" t="s">
        <v>356</v>
      </c>
      <c r="B63" s="4">
        <v>60</v>
      </c>
      <c r="C63" s="6" t="s">
        <v>13</v>
      </c>
      <c r="D63" s="6" t="s">
        <v>13</v>
      </c>
      <c r="E63" s="6" t="s">
        <v>357</v>
      </c>
      <c r="F63" s="6" t="s">
        <v>358</v>
      </c>
      <c r="G63" s="6" t="s">
        <v>284</v>
      </c>
      <c r="H63" s="6" t="s">
        <v>14</v>
      </c>
      <c r="I63" s="7" t="s">
        <v>71</v>
      </c>
      <c r="J63" s="6" t="s">
        <v>15</v>
      </c>
      <c r="K63" s="5"/>
    </row>
    <row r="64" spans="1:11" ht="36">
      <c r="A64" s="6" t="s">
        <v>359</v>
      </c>
      <c r="B64" s="4">
        <v>61</v>
      </c>
      <c r="C64" s="6" t="s">
        <v>13</v>
      </c>
      <c r="D64" s="6" t="s">
        <v>13</v>
      </c>
      <c r="E64" s="6" t="s">
        <v>286</v>
      </c>
      <c r="F64" s="6" t="s">
        <v>287</v>
      </c>
      <c r="G64" s="6" t="s">
        <v>101</v>
      </c>
      <c r="H64" s="6" t="s">
        <v>14</v>
      </c>
      <c r="I64" s="7" t="s">
        <v>57</v>
      </c>
      <c r="J64" s="6" t="s">
        <v>15</v>
      </c>
      <c r="K64" s="5"/>
    </row>
    <row r="65" spans="1:11" ht="36">
      <c r="A65" s="6" t="s">
        <v>360</v>
      </c>
      <c r="B65" s="4">
        <v>62</v>
      </c>
      <c r="C65" s="6" t="s">
        <v>361</v>
      </c>
      <c r="D65" s="6" t="s">
        <v>362</v>
      </c>
      <c r="E65" s="6" t="s">
        <v>361</v>
      </c>
      <c r="F65" s="6" t="s">
        <v>362</v>
      </c>
      <c r="G65" s="6" t="s">
        <v>363</v>
      </c>
      <c r="H65" s="6" t="s">
        <v>364</v>
      </c>
      <c r="I65" s="7" t="s">
        <v>66</v>
      </c>
      <c r="J65" s="6" t="s">
        <v>23</v>
      </c>
      <c r="K65" s="5"/>
    </row>
    <row r="66" spans="1:11" ht="36">
      <c r="A66" s="6" t="s">
        <v>365</v>
      </c>
      <c r="B66" s="4">
        <v>63</v>
      </c>
      <c r="C66" s="6" t="s">
        <v>13</v>
      </c>
      <c r="D66" s="6" t="s">
        <v>13</v>
      </c>
      <c r="E66" s="6" t="s">
        <v>290</v>
      </c>
      <c r="F66" s="6" t="s">
        <v>291</v>
      </c>
      <c r="G66" s="6" t="s">
        <v>320</v>
      </c>
      <c r="H66" s="6" t="s">
        <v>14</v>
      </c>
      <c r="I66" s="7" t="s">
        <v>292</v>
      </c>
      <c r="J66" s="6" t="s">
        <v>15</v>
      </c>
      <c r="K66" s="5"/>
    </row>
    <row r="67" spans="1:11" ht="36">
      <c r="A67" s="6" t="s">
        <v>366</v>
      </c>
      <c r="B67" s="4">
        <v>64</v>
      </c>
      <c r="C67" s="6" t="s">
        <v>13</v>
      </c>
      <c r="D67" s="6" t="s">
        <v>13</v>
      </c>
      <c r="E67" s="6" t="s">
        <v>290</v>
      </c>
      <c r="F67" s="6" t="s">
        <v>291</v>
      </c>
      <c r="G67" s="6" t="s">
        <v>96</v>
      </c>
      <c r="H67" s="6" t="s">
        <v>14</v>
      </c>
      <c r="I67" s="7" t="s">
        <v>292</v>
      </c>
      <c r="J67" s="6" t="s">
        <v>15</v>
      </c>
      <c r="K67" s="5"/>
    </row>
    <row r="68" spans="1:11" ht="24">
      <c r="A68" s="6" t="s">
        <v>367</v>
      </c>
      <c r="B68" s="4">
        <v>65</v>
      </c>
      <c r="C68" s="6" t="s">
        <v>368</v>
      </c>
      <c r="D68" s="6" t="s">
        <v>369</v>
      </c>
      <c r="E68" s="6" t="s">
        <v>368</v>
      </c>
      <c r="F68" s="6" t="s">
        <v>369</v>
      </c>
      <c r="G68" s="6" t="s">
        <v>370</v>
      </c>
      <c r="H68" s="6" t="s">
        <v>371</v>
      </c>
      <c r="I68" s="7" t="s">
        <v>372</v>
      </c>
      <c r="J68" s="6" t="s">
        <v>373</v>
      </c>
      <c r="K68" s="5"/>
    </row>
    <row r="69" spans="1:11" ht="36">
      <c r="A69" s="6" t="s">
        <v>374</v>
      </c>
      <c r="B69" s="4">
        <v>66</v>
      </c>
      <c r="C69" s="6" t="s">
        <v>13</v>
      </c>
      <c r="D69" s="6" t="s">
        <v>13</v>
      </c>
      <c r="E69" s="6" t="s">
        <v>375</v>
      </c>
      <c r="F69" s="6" t="s">
        <v>376</v>
      </c>
      <c r="G69" s="6" t="s">
        <v>377</v>
      </c>
      <c r="H69" s="6" t="s">
        <v>14</v>
      </c>
      <c r="I69" s="7" t="s">
        <v>292</v>
      </c>
      <c r="J69" s="6" t="s">
        <v>15</v>
      </c>
      <c r="K69" s="5"/>
    </row>
    <row r="70" spans="1:11" ht="36">
      <c r="A70" s="6" t="s">
        <v>378</v>
      </c>
      <c r="B70" s="4">
        <v>67</v>
      </c>
      <c r="C70" s="6" t="s">
        <v>13</v>
      </c>
      <c r="D70" s="6" t="s">
        <v>13</v>
      </c>
      <c r="E70" s="6" t="s">
        <v>375</v>
      </c>
      <c r="F70" s="6" t="s">
        <v>376</v>
      </c>
      <c r="G70" s="6" t="s">
        <v>303</v>
      </c>
      <c r="H70" s="6" t="s">
        <v>14</v>
      </c>
      <c r="I70" s="7" t="s">
        <v>292</v>
      </c>
      <c r="J70" s="6" t="s">
        <v>15</v>
      </c>
      <c r="K70" s="5"/>
    </row>
    <row r="71" spans="1:11" ht="36">
      <c r="A71" s="6" t="s">
        <v>379</v>
      </c>
      <c r="B71" s="4">
        <v>68</v>
      </c>
      <c r="C71" s="6" t="s">
        <v>380</v>
      </c>
      <c r="D71" s="6" t="s">
        <v>381</v>
      </c>
      <c r="E71" s="6" t="s">
        <v>380</v>
      </c>
      <c r="F71" s="6" t="s">
        <v>381</v>
      </c>
      <c r="G71" s="6" t="s">
        <v>382</v>
      </c>
      <c r="H71" s="6" t="s">
        <v>383</v>
      </c>
      <c r="I71" s="7" t="s">
        <v>52</v>
      </c>
      <c r="J71" s="6" t="s">
        <v>25</v>
      </c>
      <c r="K71" s="5"/>
    </row>
    <row r="72" spans="1:11" ht="24">
      <c r="A72" s="6" t="s">
        <v>384</v>
      </c>
      <c r="B72" s="4">
        <v>69</v>
      </c>
      <c r="C72" s="6" t="s">
        <v>13</v>
      </c>
      <c r="D72" s="6" t="s">
        <v>13</v>
      </c>
      <c r="E72" s="6" t="s">
        <v>318</v>
      </c>
      <c r="F72" s="6" t="s">
        <v>319</v>
      </c>
      <c r="G72" s="6" t="s">
        <v>385</v>
      </c>
      <c r="H72" s="6" t="s">
        <v>14</v>
      </c>
      <c r="I72" s="7" t="s">
        <v>292</v>
      </c>
      <c r="J72" s="6" t="s">
        <v>15</v>
      </c>
      <c r="K72" s="5"/>
    </row>
    <row r="73" spans="1:11" ht="24">
      <c r="A73" s="6" t="s">
        <v>386</v>
      </c>
      <c r="B73" s="4">
        <v>70</v>
      </c>
      <c r="C73" s="6" t="s">
        <v>13</v>
      </c>
      <c r="D73" s="6" t="s">
        <v>13</v>
      </c>
      <c r="E73" s="6" t="s">
        <v>318</v>
      </c>
      <c r="F73" s="6" t="s">
        <v>319</v>
      </c>
      <c r="G73" s="6" t="s">
        <v>387</v>
      </c>
      <c r="H73" s="6" t="s">
        <v>14</v>
      </c>
      <c r="I73" s="7" t="s">
        <v>292</v>
      </c>
      <c r="J73" s="6" t="s">
        <v>15</v>
      </c>
      <c r="K73" s="5"/>
    </row>
    <row r="74" spans="1:11" ht="24">
      <c r="A74" s="6" t="s">
        <v>388</v>
      </c>
      <c r="B74" s="4">
        <v>71</v>
      </c>
      <c r="C74" s="6" t="s">
        <v>13</v>
      </c>
      <c r="D74" s="6" t="s">
        <v>13</v>
      </c>
      <c r="E74" s="6" t="s">
        <v>318</v>
      </c>
      <c r="F74" s="6" t="s">
        <v>319</v>
      </c>
      <c r="G74" s="6" t="s">
        <v>97</v>
      </c>
      <c r="H74" s="6" t="s">
        <v>14</v>
      </c>
      <c r="I74" s="7" t="s">
        <v>292</v>
      </c>
      <c r="J74" s="6" t="s">
        <v>15</v>
      </c>
      <c r="K74" s="5"/>
    </row>
    <row r="75" spans="1:11" ht="24">
      <c r="A75" s="6" t="s">
        <v>389</v>
      </c>
      <c r="B75" s="4">
        <v>72</v>
      </c>
      <c r="C75" s="6" t="s">
        <v>390</v>
      </c>
      <c r="D75" s="6" t="s">
        <v>391</v>
      </c>
      <c r="E75" s="6" t="s">
        <v>390</v>
      </c>
      <c r="F75" s="6" t="s">
        <v>391</v>
      </c>
      <c r="G75" s="6" t="s">
        <v>392</v>
      </c>
      <c r="H75" s="6" t="s">
        <v>393</v>
      </c>
      <c r="I75" s="7" t="s">
        <v>394</v>
      </c>
      <c r="J75" s="6" t="s">
        <v>25</v>
      </c>
      <c r="K75" s="5"/>
    </row>
    <row r="76" spans="1:11" ht="24">
      <c r="A76" s="6" t="s">
        <v>395</v>
      </c>
      <c r="B76" s="4">
        <v>73</v>
      </c>
      <c r="C76" s="6" t="s">
        <v>13</v>
      </c>
      <c r="D76" s="6" t="s">
        <v>13</v>
      </c>
      <c r="E76" s="6" t="s">
        <v>396</v>
      </c>
      <c r="F76" s="6" t="s">
        <v>397</v>
      </c>
      <c r="G76" s="6" t="s">
        <v>262</v>
      </c>
      <c r="H76" s="6" t="s">
        <v>45</v>
      </c>
      <c r="I76" s="7" t="s">
        <v>18</v>
      </c>
      <c r="J76" s="6" t="s">
        <v>39</v>
      </c>
      <c r="K76" s="5"/>
    </row>
    <row r="77" spans="1:11" ht="36">
      <c r="A77" s="6" t="s">
        <v>398</v>
      </c>
      <c r="B77" s="4">
        <v>74</v>
      </c>
      <c r="C77" s="6" t="s">
        <v>13</v>
      </c>
      <c r="D77" s="6" t="s">
        <v>13</v>
      </c>
      <c r="E77" s="6" t="s">
        <v>61</v>
      </c>
      <c r="F77" s="6" t="s">
        <v>62</v>
      </c>
      <c r="G77" s="6" t="s">
        <v>110</v>
      </c>
      <c r="H77" s="6" t="s">
        <v>45</v>
      </c>
      <c r="I77" s="7" t="s">
        <v>399</v>
      </c>
      <c r="J77" s="6" t="s">
        <v>30</v>
      </c>
      <c r="K77" s="5"/>
    </row>
    <row r="78" spans="1:11" ht="48">
      <c r="A78" s="6" t="s">
        <v>400</v>
      </c>
      <c r="B78" s="4">
        <v>75</v>
      </c>
      <c r="C78" s="6" t="s">
        <v>401</v>
      </c>
      <c r="D78" s="6" t="s">
        <v>402</v>
      </c>
      <c r="E78" s="6" t="s">
        <v>401</v>
      </c>
      <c r="F78" s="6" t="s">
        <v>403</v>
      </c>
      <c r="G78" s="6" t="s">
        <v>404</v>
      </c>
      <c r="H78" s="6" t="s">
        <v>405</v>
      </c>
      <c r="I78" s="7" t="s">
        <v>194</v>
      </c>
      <c r="J78" s="6" t="s">
        <v>19</v>
      </c>
      <c r="K78" s="5"/>
    </row>
    <row r="79" spans="1:11" ht="36">
      <c r="A79" s="6" t="s">
        <v>406</v>
      </c>
      <c r="B79" s="4">
        <v>76</v>
      </c>
      <c r="C79" s="6" t="s">
        <v>346</v>
      </c>
      <c r="D79" s="6" t="s">
        <v>347</v>
      </c>
      <c r="E79" s="6" t="s">
        <v>407</v>
      </c>
      <c r="F79" s="6" t="s">
        <v>408</v>
      </c>
      <c r="G79" s="6" t="s">
        <v>348</v>
      </c>
      <c r="H79" s="6" t="s">
        <v>31</v>
      </c>
      <c r="I79" s="7" t="s">
        <v>409</v>
      </c>
      <c r="J79" s="6" t="s">
        <v>39</v>
      </c>
      <c r="K79" s="5"/>
    </row>
    <row r="80" spans="1:11" ht="36">
      <c r="A80" s="6" t="s">
        <v>410</v>
      </c>
      <c r="B80" s="4">
        <v>77</v>
      </c>
      <c r="C80" s="6" t="s">
        <v>411</v>
      </c>
      <c r="D80" s="6" t="s">
        <v>412</v>
      </c>
      <c r="E80" s="6" t="s">
        <v>411</v>
      </c>
      <c r="F80" s="6" t="s">
        <v>412</v>
      </c>
      <c r="G80" s="6" t="s">
        <v>413</v>
      </c>
      <c r="H80" s="6" t="s">
        <v>414</v>
      </c>
      <c r="I80" s="7" t="s">
        <v>415</v>
      </c>
      <c r="J80" s="6" t="s">
        <v>39</v>
      </c>
      <c r="K80" s="5"/>
    </row>
    <row r="81" spans="1:11" ht="24">
      <c r="A81" s="6" t="s">
        <v>416</v>
      </c>
      <c r="B81" s="4">
        <v>78</v>
      </c>
      <c r="C81" s="6" t="s">
        <v>13</v>
      </c>
      <c r="D81" s="6" t="s">
        <v>13</v>
      </c>
      <c r="E81" s="6" t="s">
        <v>183</v>
      </c>
      <c r="F81" s="6" t="s">
        <v>184</v>
      </c>
      <c r="G81" s="6" t="s">
        <v>262</v>
      </c>
      <c r="H81" s="6" t="s">
        <v>45</v>
      </c>
      <c r="I81" s="7" t="s">
        <v>104</v>
      </c>
      <c r="J81" s="6" t="s">
        <v>39</v>
      </c>
      <c r="K81" s="5"/>
    </row>
    <row r="82" spans="1:11" ht="48">
      <c r="A82" s="6" t="s">
        <v>417</v>
      </c>
      <c r="B82" s="4">
        <v>79</v>
      </c>
      <c r="C82" s="6" t="s">
        <v>418</v>
      </c>
      <c r="D82" s="6" t="s">
        <v>419</v>
      </c>
      <c r="E82" s="6" t="s">
        <v>407</v>
      </c>
      <c r="F82" s="6" t="s">
        <v>408</v>
      </c>
      <c r="G82" s="6" t="s">
        <v>420</v>
      </c>
      <c r="H82" s="6" t="s">
        <v>47</v>
      </c>
      <c r="I82" s="7" t="s">
        <v>421</v>
      </c>
      <c r="J82" s="6" t="s">
        <v>46</v>
      </c>
      <c r="K82" s="5"/>
    </row>
    <row r="83" spans="1:11" ht="36">
      <c r="A83" s="6" t="s">
        <v>422</v>
      </c>
      <c r="B83" s="4">
        <v>80</v>
      </c>
      <c r="C83" s="6" t="s">
        <v>13</v>
      </c>
      <c r="D83" s="6" t="s">
        <v>13</v>
      </c>
      <c r="E83" s="6" t="s">
        <v>61</v>
      </c>
      <c r="F83" s="6" t="s">
        <v>62</v>
      </c>
      <c r="G83" s="6" t="s">
        <v>177</v>
      </c>
      <c r="H83" s="6" t="s">
        <v>45</v>
      </c>
      <c r="I83" s="7" t="s">
        <v>104</v>
      </c>
      <c r="J83" s="6" t="s">
        <v>39</v>
      </c>
      <c r="K83" s="5"/>
    </row>
    <row r="84" spans="1:11" ht="36">
      <c r="A84" s="6" t="s">
        <v>423</v>
      </c>
      <c r="B84" s="4">
        <v>81</v>
      </c>
      <c r="C84" s="6" t="s">
        <v>424</v>
      </c>
      <c r="D84" s="6" t="s">
        <v>425</v>
      </c>
      <c r="E84" s="6" t="s">
        <v>396</v>
      </c>
      <c r="F84" s="6" t="s">
        <v>397</v>
      </c>
      <c r="G84" s="6" t="s">
        <v>426</v>
      </c>
      <c r="H84" s="6" t="s">
        <v>328</v>
      </c>
      <c r="I84" s="7" t="s">
        <v>34</v>
      </c>
      <c r="J84" s="6" t="s">
        <v>22</v>
      </c>
      <c r="K84" s="5"/>
    </row>
    <row r="85" spans="1:11" ht="36">
      <c r="A85" s="6" t="s">
        <v>427</v>
      </c>
      <c r="B85" s="4">
        <v>82</v>
      </c>
      <c r="C85" s="6" t="s">
        <v>428</v>
      </c>
      <c r="D85" s="6" t="s">
        <v>429</v>
      </c>
      <c r="E85" s="6" t="s">
        <v>428</v>
      </c>
      <c r="F85" s="6" t="s">
        <v>429</v>
      </c>
      <c r="G85" s="6" t="s">
        <v>430</v>
      </c>
      <c r="H85" s="6" t="s">
        <v>431</v>
      </c>
      <c r="I85" s="7" t="s">
        <v>18</v>
      </c>
      <c r="J85" s="6" t="s">
        <v>24</v>
      </c>
      <c r="K85" s="5"/>
    </row>
    <row r="86" spans="1:11" ht="24">
      <c r="A86" s="6" t="s">
        <v>432</v>
      </c>
      <c r="B86" s="4">
        <v>83</v>
      </c>
      <c r="C86" s="6" t="s">
        <v>13</v>
      </c>
      <c r="D86" s="6" t="s">
        <v>13</v>
      </c>
      <c r="E86" s="6" t="s">
        <v>433</v>
      </c>
      <c r="F86" s="6" t="s">
        <v>434</v>
      </c>
      <c r="G86" s="6" t="s">
        <v>435</v>
      </c>
      <c r="H86" s="6" t="s">
        <v>13</v>
      </c>
      <c r="I86" s="7" t="s">
        <v>436</v>
      </c>
      <c r="J86" s="6" t="s">
        <v>39</v>
      </c>
      <c r="K86" s="5"/>
    </row>
    <row r="87" spans="1:11" ht="48">
      <c r="A87" s="6" t="s">
        <v>437</v>
      </c>
      <c r="B87" s="4">
        <v>84</v>
      </c>
      <c r="C87" s="6" t="s">
        <v>438</v>
      </c>
      <c r="D87" s="6" t="s">
        <v>13</v>
      </c>
      <c r="E87" s="6" t="s">
        <v>439</v>
      </c>
      <c r="F87" s="6" t="s">
        <v>440</v>
      </c>
      <c r="G87" s="6" t="s">
        <v>441</v>
      </c>
      <c r="H87" s="6" t="s">
        <v>442</v>
      </c>
      <c r="I87" s="7" t="s">
        <v>443</v>
      </c>
      <c r="J87" s="6" t="s">
        <v>19</v>
      </c>
      <c r="K87" s="5"/>
    </row>
    <row r="88" spans="1:11" ht="36">
      <c r="A88" s="6" t="s">
        <v>444</v>
      </c>
      <c r="B88" s="4">
        <v>85</v>
      </c>
      <c r="C88" s="6" t="s">
        <v>13</v>
      </c>
      <c r="D88" s="6" t="s">
        <v>13</v>
      </c>
      <c r="E88" s="6" t="s">
        <v>445</v>
      </c>
      <c r="F88" s="6" t="s">
        <v>446</v>
      </c>
      <c r="G88" s="6" t="s">
        <v>447</v>
      </c>
      <c r="H88" s="6" t="s">
        <v>13</v>
      </c>
      <c r="I88" s="7" t="s">
        <v>71</v>
      </c>
      <c r="J88" s="6" t="s">
        <v>30</v>
      </c>
      <c r="K88" s="5"/>
    </row>
    <row r="89" spans="1:11" ht="48">
      <c r="A89" s="6" t="s">
        <v>448</v>
      </c>
      <c r="B89" s="4">
        <v>86</v>
      </c>
      <c r="C89" s="6" t="s">
        <v>449</v>
      </c>
      <c r="D89" s="6" t="s">
        <v>450</v>
      </c>
      <c r="E89" s="6" t="s">
        <v>449</v>
      </c>
      <c r="F89" s="6" t="s">
        <v>450</v>
      </c>
      <c r="G89" s="6" t="s">
        <v>451</v>
      </c>
      <c r="H89" s="6" t="s">
        <v>452</v>
      </c>
      <c r="I89" s="7" t="s">
        <v>18</v>
      </c>
      <c r="J89" s="6" t="s">
        <v>19</v>
      </c>
      <c r="K89" s="5"/>
    </row>
    <row r="90" spans="1:11" ht="36">
      <c r="A90" s="6" t="s">
        <v>453</v>
      </c>
      <c r="B90" s="4">
        <v>87</v>
      </c>
      <c r="C90" s="6" t="s">
        <v>454</v>
      </c>
      <c r="D90" s="6" t="s">
        <v>455</v>
      </c>
      <c r="E90" s="6" t="s">
        <v>454</v>
      </c>
      <c r="F90" s="6" t="s">
        <v>455</v>
      </c>
      <c r="G90" s="6" t="s">
        <v>73</v>
      </c>
      <c r="H90" s="6" t="s">
        <v>456</v>
      </c>
      <c r="I90" s="7" t="s">
        <v>82</v>
      </c>
      <c r="J90" s="6" t="s">
        <v>25</v>
      </c>
      <c r="K90" s="5"/>
    </row>
    <row r="91" spans="1:11" ht="48">
      <c r="A91" s="6" t="s">
        <v>457</v>
      </c>
      <c r="B91" s="4">
        <v>88</v>
      </c>
      <c r="C91" s="6" t="s">
        <v>458</v>
      </c>
      <c r="D91" s="6" t="s">
        <v>459</v>
      </c>
      <c r="E91" s="6" t="s">
        <v>458</v>
      </c>
      <c r="F91" s="6" t="s">
        <v>459</v>
      </c>
      <c r="G91" s="6" t="s">
        <v>158</v>
      </c>
      <c r="H91" s="6" t="s">
        <v>460</v>
      </c>
      <c r="I91" s="7" t="s">
        <v>104</v>
      </c>
      <c r="J91" s="6" t="s">
        <v>25</v>
      </c>
      <c r="K91" s="5"/>
    </row>
    <row r="92" spans="1:11" ht="72">
      <c r="A92" s="6" t="s">
        <v>461</v>
      </c>
      <c r="B92" s="4">
        <v>89</v>
      </c>
      <c r="C92" s="6" t="s">
        <v>462</v>
      </c>
      <c r="D92" s="6" t="s">
        <v>463</v>
      </c>
      <c r="E92" s="6" t="s">
        <v>462</v>
      </c>
      <c r="F92" s="6" t="s">
        <v>463</v>
      </c>
      <c r="G92" s="6" t="s">
        <v>464</v>
      </c>
      <c r="H92" s="6" t="s">
        <v>328</v>
      </c>
      <c r="I92" s="7" t="s">
        <v>465</v>
      </c>
      <c r="J92" s="6" t="s">
        <v>25</v>
      </c>
      <c r="K92" s="5"/>
    </row>
    <row r="93" spans="1:11" ht="36">
      <c r="A93" s="6" t="s">
        <v>466</v>
      </c>
      <c r="B93" s="4">
        <v>90</v>
      </c>
      <c r="C93" s="6" t="s">
        <v>13</v>
      </c>
      <c r="D93" s="6" t="s">
        <v>13</v>
      </c>
      <c r="E93" s="6" t="s">
        <v>467</v>
      </c>
      <c r="F93" s="6" t="s">
        <v>468</v>
      </c>
      <c r="G93" s="6" t="s">
        <v>447</v>
      </c>
      <c r="H93" s="6" t="s">
        <v>13</v>
      </c>
      <c r="I93" s="7" t="s">
        <v>469</v>
      </c>
      <c r="J93" s="6" t="s">
        <v>30</v>
      </c>
      <c r="K93" s="5"/>
    </row>
    <row r="94" spans="1:11" ht="48">
      <c r="A94" s="6" t="s">
        <v>470</v>
      </c>
      <c r="B94" s="4">
        <v>91</v>
      </c>
      <c r="C94" s="6" t="s">
        <v>471</v>
      </c>
      <c r="D94" s="6" t="s">
        <v>472</v>
      </c>
      <c r="E94" s="6" t="s">
        <v>471</v>
      </c>
      <c r="F94" s="6" t="s">
        <v>472</v>
      </c>
      <c r="G94" s="6" t="s">
        <v>33</v>
      </c>
      <c r="H94" s="6" t="s">
        <v>105</v>
      </c>
      <c r="I94" s="7" t="s">
        <v>52</v>
      </c>
      <c r="J94" s="6" t="s">
        <v>25</v>
      </c>
      <c r="K94" s="5"/>
    </row>
    <row r="95" spans="1:11" ht="24">
      <c r="A95" s="6" t="s">
        <v>473</v>
      </c>
      <c r="B95" s="4">
        <v>92</v>
      </c>
      <c r="C95" s="6" t="s">
        <v>13</v>
      </c>
      <c r="D95" s="6" t="s">
        <v>13</v>
      </c>
      <c r="E95" s="6" t="s">
        <v>474</v>
      </c>
      <c r="F95" s="6" t="s">
        <v>475</v>
      </c>
      <c r="G95" s="6" t="s">
        <v>225</v>
      </c>
      <c r="H95" s="6" t="s">
        <v>13</v>
      </c>
      <c r="I95" s="7" t="s">
        <v>258</v>
      </c>
      <c r="J95" s="6" t="s">
        <v>30</v>
      </c>
      <c r="K95" s="5"/>
    </row>
    <row r="96" spans="1:11" ht="24">
      <c r="A96" s="6" t="s">
        <v>476</v>
      </c>
      <c r="B96" s="4">
        <v>93</v>
      </c>
      <c r="C96" s="6" t="s">
        <v>13</v>
      </c>
      <c r="D96" s="6" t="s">
        <v>13</v>
      </c>
      <c r="E96" s="6" t="s">
        <v>474</v>
      </c>
      <c r="F96" s="6" t="s">
        <v>475</v>
      </c>
      <c r="G96" s="6" t="s">
        <v>435</v>
      </c>
      <c r="H96" s="6" t="s">
        <v>13</v>
      </c>
      <c r="I96" s="7" t="s">
        <v>258</v>
      </c>
      <c r="J96" s="6" t="s">
        <v>39</v>
      </c>
      <c r="K96" s="5"/>
    </row>
    <row r="97" spans="1:11" ht="36">
      <c r="A97" s="6" t="s">
        <v>477</v>
      </c>
      <c r="B97" s="4">
        <v>94</v>
      </c>
      <c r="C97" s="6" t="s">
        <v>478</v>
      </c>
      <c r="D97" s="6" t="s">
        <v>479</v>
      </c>
      <c r="E97" s="6" t="s">
        <v>478</v>
      </c>
      <c r="F97" s="6" t="s">
        <v>480</v>
      </c>
      <c r="G97" s="6" t="s">
        <v>40</v>
      </c>
      <c r="H97" s="6" t="s">
        <v>74</v>
      </c>
      <c r="I97" s="7" t="s">
        <v>481</v>
      </c>
      <c r="J97" s="6" t="s">
        <v>25</v>
      </c>
      <c r="K97" s="5"/>
    </row>
    <row r="98" spans="1:11" ht="36">
      <c r="A98" s="6" t="s">
        <v>482</v>
      </c>
      <c r="B98" s="4">
        <v>95</v>
      </c>
      <c r="C98" s="6" t="s">
        <v>13</v>
      </c>
      <c r="D98" s="6" t="s">
        <v>13</v>
      </c>
      <c r="E98" s="6" t="s">
        <v>467</v>
      </c>
      <c r="F98" s="6" t="s">
        <v>468</v>
      </c>
      <c r="G98" s="6" t="s">
        <v>435</v>
      </c>
      <c r="H98" s="6" t="s">
        <v>13</v>
      </c>
      <c r="I98" s="7" t="s">
        <v>205</v>
      </c>
      <c r="J98" s="6" t="s">
        <v>39</v>
      </c>
      <c r="K98" s="5"/>
    </row>
    <row r="99" spans="1:11" ht="48">
      <c r="A99" s="6" t="s">
        <v>483</v>
      </c>
      <c r="B99" s="4">
        <v>96</v>
      </c>
      <c r="C99" s="6" t="s">
        <v>484</v>
      </c>
      <c r="D99" s="6" t="s">
        <v>485</v>
      </c>
      <c r="E99" s="6" t="s">
        <v>484</v>
      </c>
      <c r="F99" s="6" t="s">
        <v>485</v>
      </c>
      <c r="G99" s="6" t="s">
        <v>486</v>
      </c>
      <c r="H99" s="6" t="s">
        <v>487</v>
      </c>
      <c r="I99" s="7" t="s">
        <v>55</v>
      </c>
      <c r="J99" s="6" t="s">
        <v>25</v>
      </c>
      <c r="K99" s="5"/>
    </row>
    <row r="100" spans="1:11" ht="48">
      <c r="A100" s="6" t="s">
        <v>488</v>
      </c>
      <c r="B100" s="4">
        <v>97</v>
      </c>
      <c r="C100" s="6" t="s">
        <v>489</v>
      </c>
      <c r="D100" s="6" t="s">
        <v>490</v>
      </c>
      <c r="E100" s="6" t="s">
        <v>489</v>
      </c>
      <c r="F100" s="6" t="s">
        <v>491</v>
      </c>
      <c r="G100" s="6" t="s">
        <v>492</v>
      </c>
      <c r="H100" s="6" t="s">
        <v>405</v>
      </c>
      <c r="I100" s="7" t="s">
        <v>493</v>
      </c>
      <c r="J100" s="6" t="s">
        <v>19</v>
      </c>
      <c r="K100" s="5"/>
    </row>
    <row r="101" spans="1:11" ht="48">
      <c r="A101" s="6" t="s">
        <v>494</v>
      </c>
      <c r="B101" s="4">
        <v>98</v>
      </c>
      <c r="C101" s="6" t="s">
        <v>495</v>
      </c>
      <c r="D101" s="6" t="s">
        <v>496</v>
      </c>
      <c r="E101" s="6" t="s">
        <v>495</v>
      </c>
      <c r="F101" s="6" t="s">
        <v>496</v>
      </c>
      <c r="G101" s="6" t="s">
        <v>497</v>
      </c>
      <c r="H101" s="6" t="s">
        <v>498</v>
      </c>
      <c r="I101" s="7" t="s">
        <v>499</v>
      </c>
      <c r="J101" s="6" t="s">
        <v>25</v>
      </c>
      <c r="K101" s="5"/>
    </row>
    <row r="102" spans="1:11" ht="36">
      <c r="A102" s="6" t="s">
        <v>500</v>
      </c>
      <c r="B102" s="4">
        <v>99</v>
      </c>
      <c r="C102" s="6" t="s">
        <v>501</v>
      </c>
      <c r="D102" s="6" t="s">
        <v>502</v>
      </c>
      <c r="E102" s="6" t="s">
        <v>503</v>
      </c>
      <c r="F102" s="6" t="s">
        <v>504</v>
      </c>
      <c r="G102" s="6" t="s">
        <v>505</v>
      </c>
      <c r="H102" s="6" t="s">
        <v>506</v>
      </c>
      <c r="I102" s="7" t="s">
        <v>160</v>
      </c>
      <c r="J102" s="6" t="s">
        <v>39</v>
      </c>
      <c r="K102" s="5"/>
    </row>
    <row r="103" spans="1:11" ht="48">
      <c r="A103" s="6" t="s">
        <v>507</v>
      </c>
      <c r="B103" s="4">
        <v>100</v>
      </c>
      <c r="C103" s="6" t="s">
        <v>127</v>
      </c>
      <c r="D103" s="6" t="s">
        <v>128</v>
      </c>
      <c r="E103" s="6" t="s">
        <v>508</v>
      </c>
      <c r="F103" s="6" t="s">
        <v>509</v>
      </c>
      <c r="G103" s="6" t="s">
        <v>510</v>
      </c>
      <c r="H103" s="6" t="s">
        <v>31</v>
      </c>
      <c r="I103" s="7" t="s">
        <v>511</v>
      </c>
      <c r="J103" s="6" t="s">
        <v>39</v>
      </c>
      <c r="K103" s="5"/>
    </row>
    <row r="104" spans="1:11" ht="36">
      <c r="A104" s="6" t="s">
        <v>512</v>
      </c>
      <c r="B104" s="4">
        <v>101</v>
      </c>
      <c r="C104" s="6" t="s">
        <v>13</v>
      </c>
      <c r="D104" s="6" t="s">
        <v>13</v>
      </c>
      <c r="E104" s="6" t="s">
        <v>513</v>
      </c>
      <c r="F104" s="6" t="s">
        <v>514</v>
      </c>
      <c r="G104" s="6" t="s">
        <v>515</v>
      </c>
      <c r="H104" s="6" t="s">
        <v>14</v>
      </c>
      <c r="I104" s="7" t="s">
        <v>516</v>
      </c>
      <c r="J104" s="6" t="s">
        <v>39</v>
      </c>
      <c r="K104" s="5"/>
    </row>
    <row r="105" spans="1:11" ht="36">
      <c r="A105" s="6" t="s">
        <v>517</v>
      </c>
      <c r="B105" s="4">
        <v>102</v>
      </c>
      <c r="C105" s="6" t="s">
        <v>518</v>
      </c>
      <c r="D105" s="6" t="s">
        <v>519</v>
      </c>
      <c r="E105" s="6" t="s">
        <v>520</v>
      </c>
      <c r="F105" s="6" t="s">
        <v>521</v>
      </c>
      <c r="G105" s="6" t="s">
        <v>522</v>
      </c>
      <c r="H105" s="6" t="s">
        <v>523</v>
      </c>
      <c r="I105" s="7" t="s">
        <v>524</v>
      </c>
      <c r="J105" s="6" t="s">
        <v>38</v>
      </c>
      <c r="K105" s="5"/>
    </row>
    <row r="106" spans="1:11" ht="36">
      <c r="A106" s="6" t="s">
        <v>525</v>
      </c>
      <c r="B106" s="4">
        <v>103</v>
      </c>
      <c r="C106" s="6" t="s">
        <v>346</v>
      </c>
      <c r="D106" s="6" t="s">
        <v>526</v>
      </c>
      <c r="E106" s="6" t="s">
        <v>527</v>
      </c>
      <c r="F106" s="6" t="s">
        <v>528</v>
      </c>
      <c r="G106" s="6" t="s">
        <v>348</v>
      </c>
      <c r="H106" s="6" t="s">
        <v>31</v>
      </c>
      <c r="I106" s="7" t="s">
        <v>409</v>
      </c>
      <c r="J106" s="6" t="s">
        <v>39</v>
      </c>
      <c r="K106" s="5"/>
    </row>
    <row r="107" spans="1:11" ht="36">
      <c r="A107" s="6" t="s">
        <v>529</v>
      </c>
      <c r="B107" s="4">
        <v>104</v>
      </c>
      <c r="C107" s="6" t="s">
        <v>530</v>
      </c>
      <c r="D107" s="6" t="s">
        <v>531</v>
      </c>
      <c r="E107" s="6" t="s">
        <v>532</v>
      </c>
      <c r="F107" s="6" t="s">
        <v>533</v>
      </c>
      <c r="G107" s="6" t="s">
        <v>534</v>
      </c>
      <c r="H107" s="6" t="s">
        <v>535</v>
      </c>
      <c r="I107" s="7" t="s">
        <v>536</v>
      </c>
      <c r="J107" s="6" t="s">
        <v>537</v>
      </c>
      <c r="K107" s="5"/>
    </row>
    <row r="108" spans="1:11" ht="48">
      <c r="A108" s="6" t="s">
        <v>538</v>
      </c>
      <c r="B108" s="4">
        <v>105</v>
      </c>
      <c r="C108" s="6" t="s">
        <v>539</v>
      </c>
      <c r="D108" s="6" t="s">
        <v>540</v>
      </c>
      <c r="E108" s="6" t="s">
        <v>539</v>
      </c>
      <c r="F108" s="6" t="s">
        <v>541</v>
      </c>
      <c r="G108" s="6" t="s">
        <v>542</v>
      </c>
      <c r="H108" s="6" t="s">
        <v>543</v>
      </c>
      <c r="I108" s="7" t="s">
        <v>71</v>
      </c>
      <c r="J108" s="6" t="s">
        <v>24</v>
      </c>
      <c r="K108" s="5"/>
    </row>
    <row r="109" spans="1:11" ht="48">
      <c r="A109" s="6" t="s">
        <v>544</v>
      </c>
      <c r="B109" s="4">
        <v>106</v>
      </c>
      <c r="C109" s="6" t="s">
        <v>545</v>
      </c>
      <c r="D109" s="6" t="s">
        <v>546</v>
      </c>
      <c r="E109" s="6" t="s">
        <v>547</v>
      </c>
      <c r="F109" s="6" t="s">
        <v>548</v>
      </c>
      <c r="G109" s="6" t="s">
        <v>549</v>
      </c>
      <c r="H109" s="6" t="s">
        <v>14</v>
      </c>
      <c r="I109" s="7" t="s">
        <v>160</v>
      </c>
      <c r="J109" s="6" t="s">
        <v>21</v>
      </c>
      <c r="K109" s="5"/>
    </row>
    <row r="110" spans="1:11" ht="24">
      <c r="A110" s="6" t="s">
        <v>550</v>
      </c>
      <c r="B110" s="4">
        <v>107</v>
      </c>
      <c r="C110" s="6" t="s">
        <v>551</v>
      </c>
      <c r="D110" s="6" t="s">
        <v>552</v>
      </c>
      <c r="E110" s="6" t="s">
        <v>553</v>
      </c>
      <c r="F110" s="6" t="s">
        <v>554</v>
      </c>
      <c r="G110" s="6" t="s">
        <v>268</v>
      </c>
      <c r="H110" s="6" t="s">
        <v>47</v>
      </c>
      <c r="I110" s="7" t="s">
        <v>55</v>
      </c>
      <c r="J110" s="6" t="s">
        <v>46</v>
      </c>
      <c r="K110" s="5"/>
    </row>
    <row r="111" spans="1:11" ht="24">
      <c r="A111" s="6" t="s">
        <v>555</v>
      </c>
      <c r="B111" s="4">
        <v>108</v>
      </c>
      <c r="C111" s="6" t="s">
        <v>13</v>
      </c>
      <c r="D111" s="6" t="s">
        <v>13</v>
      </c>
      <c r="E111" s="6" t="s">
        <v>69</v>
      </c>
      <c r="F111" s="6" t="s">
        <v>70</v>
      </c>
      <c r="G111" s="6" t="s">
        <v>53</v>
      </c>
      <c r="H111" s="6" t="s">
        <v>14</v>
      </c>
      <c r="I111" s="7" t="s">
        <v>71</v>
      </c>
      <c r="J111" s="6" t="s">
        <v>46</v>
      </c>
      <c r="K111" s="5"/>
    </row>
    <row r="112" spans="1:11" ht="24">
      <c r="A112" s="6" t="s">
        <v>556</v>
      </c>
      <c r="B112" s="4">
        <v>109</v>
      </c>
      <c r="C112" s="6" t="s">
        <v>557</v>
      </c>
      <c r="D112" s="6" t="s">
        <v>558</v>
      </c>
      <c r="E112" s="6" t="s">
        <v>559</v>
      </c>
      <c r="F112" s="6" t="s">
        <v>560</v>
      </c>
      <c r="G112" s="6" t="s">
        <v>268</v>
      </c>
      <c r="H112" s="6" t="s">
        <v>47</v>
      </c>
      <c r="I112" s="7" t="s">
        <v>44</v>
      </c>
      <c r="J112" s="6" t="s">
        <v>46</v>
      </c>
      <c r="K112" s="5"/>
    </row>
    <row r="113" spans="1:11" ht="24">
      <c r="A113" s="6" t="s">
        <v>561</v>
      </c>
      <c r="B113" s="4">
        <v>110</v>
      </c>
      <c r="C113" s="6" t="s">
        <v>13</v>
      </c>
      <c r="D113" s="6" t="s">
        <v>13</v>
      </c>
      <c r="E113" s="6" t="s">
        <v>562</v>
      </c>
      <c r="F113" s="6" t="s">
        <v>563</v>
      </c>
      <c r="G113" s="6" t="s">
        <v>53</v>
      </c>
      <c r="H113" s="6" t="s">
        <v>14</v>
      </c>
      <c r="I113" s="7" t="s">
        <v>516</v>
      </c>
      <c r="J113" s="6" t="s">
        <v>46</v>
      </c>
      <c r="K113" s="5"/>
    </row>
    <row r="114" spans="1:11" ht="36">
      <c r="A114" s="6" t="s">
        <v>564</v>
      </c>
      <c r="B114" s="4">
        <v>111</v>
      </c>
      <c r="C114" s="6" t="s">
        <v>565</v>
      </c>
      <c r="D114" s="6" t="s">
        <v>566</v>
      </c>
      <c r="E114" s="6" t="s">
        <v>567</v>
      </c>
      <c r="F114" s="6" t="s">
        <v>568</v>
      </c>
      <c r="G114" s="6" t="s">
        <v>505</v>
      </c>
      <c r="H114" s="6" t="s">
        <v>569</v>
      </c>
      <c r="I114" s="7" t="s">
        <v>570</v>
      </c>
      <c r="J114" s="6" t="s">
        <v>39</v>
      </c>
      <c r="K114" s="5"/>
    </row>
    <row r="115" spans="1:11" ht="36">
      <c r="A115" s="6" t="s">
        <v>571</v>
      </c>
      <c r="B115" s="4">
        <v>112</v>
      </c>
      <c r="C115" s="6" t="s">
        <v>572</v>
      </c>
      <c r="D115" s="6" t="s">
        <v>573</v>
      </c>
      <c r="E115" s="6" t="s">
        <v>574</v>
      </c>
      <c r="F115" s="6" t="s">
        <v>575</v>
      </c>
      <c r="G115" s="6" t="s">
        <v>576</v>
      </c>
      <c r="H115" s="6" t="s">
        <v>47</v>
      </c>
      <c r="I115" s="7" t="s">
        <v>66</v>
      </c>
      <c r="J115" s="6" t="s">
        <v>46</v>
      </c>
      <c r="K115" s="5"/>
    </row>
    <row r="116" spans="1:11" ht="24">
      <c r="A116" s="6" t="s">
        <v>577</v>
      </c>
      <c r="B116" s="4">
        <v>113</v>
      </c>
      <c r="C116" s="6" t="s">
        <v>13</v>
      </c>
      <c r="D116" s="6" t="s">
        <v>13</v>
      </c>
      <c r="E116" s="6" t="s">
        <v>578</v>
      </c>
      <c r="F116" s="6" t="s">
        <v>579</v>
      </c>
      <c r="G116" s="6" t="s">
        <v>60</v>
      </c>
      <c r="H116" s="6" t="s">
        <v>14</v>
      </c>
      <c r="I116" s="7" t="s">
        <v>292</v>
      </c>
      <c r="J116" s="6" t="s">
        <v>46</v>
      </c>
      <c r="K116" s="5"/>
    </row>
    <row r="117" spans="1:11" ht="24">
      <c r="A117" s="6" t="s">
        <v>580</v>
      </c>
      <c r="B117" s="4">
        <v>114</v>
      </c>
      <c r="C117" s="6" t="s">
        <v>13</v>
      </c>
      <c r="D117" s="6" t="s">
        <v>13</v>
      </c>
      <c r="E117" s="6" t="s">
        <v>581</v>
      </c>
      <c r="F117" s="6" t="s">
        <v>582</v>
      </c>
      <c r="G117" s="6" t="s">
        <v>53</v>
      </c>
      <c r="H117" s="6" t="s">
        <v>14</v>
      </c>
      <c r="I117" s="7" t="s">
        <v>71</v>
      </c>
      <c r="J117" s="6" t="s">
        <v>46</v>
      </c>
      <c r="K117" s="5"/>
    </row>
    <row r="118" spans="1:11" ht="36">
      <c r="A118" s="6" t="s">
        <v>583</v>
      </c>
      <c r="B118" s="4">
        <v>115</v>
      </c>
      <c r="C118" s="6" t="s">
        <v>584</v>
      </c>
      <c r="D118" s="6" t="s">
        <v>585</v>
      </c>
      <c r="E118" s="6" t="s">
        <v>586</v>
      </c>
      <c r="F118" s="6" t="s">
        <v>587</v>
      </c>
      <c r="G118" s="6" t="s">
        <v>588</v>
      </c>
      <c r="H118" s="6" t="s">
        <v>589</v>
      </c>
      <c r="I118" s="7" t="s">
        <v>590</v>
      </c>
      <c r="J118" s="6" t="s">
        <v>537</v>
      </c>
      <c r="K118" s="5"/>
    </row>
    <row r="119" spans="1:11" ht="48">
      <c r="A119" s="6" t="s">
        <v>591</v>
      </c>
      <c r="B119" s="4">
        <v>116</v>
      </c>
      <c r="C119" s="6" t="s">
        <v>592</v>
      </c>
      <c r="D119" s="6" t="s">
        <v>593</v>
      </c>
      <c r="E119" s="6" t="s">
        <v>592</v>
      </c>
      <c r="F119" s="6" t="s">
        <v>594</v>
      </c>
      <c r="G119" s="6" t="s">
        <v>595</v>
      </c>
      <c r="H119" s="6" t="s">
        <v>68</v>
      </c>
      <c r="I119" s="7" t="s">
        <v>596</v>
      </c>
      <c r="J119" s="6" t="s">
        <v>19</v>
      </c>
      <c r="K119" s="5"/>
    </row>
    <row r="120" spans="1:11" ht="24">
      <c r="A120" s="6" t="s">
        <v>597</v>
      </c>
      <c r="B120" s="4">
        <v>117</v>
      </c>
      <c r="C120" s="6" t="s">
        <v>13</v>
      </c>
      <c r="D120" s="6" t="s">
        <v>13</v>
      </c>
      <c r="E120" s="6" t="s">
        <v>598</v>
      </c>
      <c r="F120" s="6" t="s">
        <v>599</v>
      </c>
      <c r="G120" s="6" t="s">
        <v>53</v>
      </c>
      <c r="H120" s="6" t="s">
        <v>14</v>
      </c>
      <c r="I120" s="7" t="s">
        <v>18</v>
      </c>
      <c r="J120" s="6" t="s">
        <v>46</v>
      </c>
      <c r="K120" s="5"/>
    </row>
    <row r="121" spans="1:11" ht="36">
      <c r="A121" s="6" t="s">
        <v>600</v>
      </c>
      <c r="B121" s="4">
        <v>118</v>
      </c>
      <c r="C121" s="6" t="s">
        <v>601</v>
      </c>
      <c r="D121" s="6" t="s">
        <v>602</v>
      </c>
      <c r="E121" s="6" t="s">
        <v>603</v>
      </c>
      <c r="F121" s="6" t="s">
        <v>604</v>
      </c>
      <c r="G121" s="6" t="s">
        <v>605</v>
      </c>
      <c r="H121" s="6" t="s">
        <v>606</v>
      </c>
      <c r="I121" s="7" t="s">
        <v>607</v>
      </c>
      <c r="J121" s="6" t="s">
        <v>537</v>
      </c>
      <c r="K121" s="5"/>
    </row>
    <row r="122" spans="1:11" ht="36">
      <c r="A122" s="6" t="s">
        <v>608</v>
      </c>
      <c r="B122" s="4">
        <v>119</v>
      </c>
      <c r="C122" s="6" t="s">
        <v>609</v>
      </c>
      <c r="D122" s="6" t="s">
        <v>610</v>
      </c>
      <c r="E122" s="6" t="s">
        <v>609</v>
      </c>
      <c r="F122" s="6" t="s">
        <v>610</v>
      </c>
      <c r="G122" s="6" t="s">
        <v>464</v>
      </c>
      <c r="H122" s="6" t="s">
        <v>611</v>
      </c>
      <c r="I122" s="7" t="s">
        <v>18</v>
      </c>
      <c r="J122" s="6" t="s">
        <v>25</v>
      </c>
      <c r="K122" s="5"/>
    </row>
    <row r="123" spans="1:11" ht="48">
      <c r="A123" s="6" t="s">
        <v>612</v>
      </c>
      <c r="B123" s="4">
        <v>120</v>
      </c>
      <c r="C123" s="6" t="s">
        <v>613</v>
      </c>
      <c r="D123" s="6" t="s">
        <v>614</v>
      </c>
      <c r="E123" s="6" t="s">
        <v>613</v>
      </c>
      <c r="F123" s="6" t="s">
        <v>615</v>
      </c>
      <c r="G123" s="6" t="s">
        <v>616</v>
      </c>
      <c r="H123" s="6" t="s">
        <v>617</v>
      </c>
      <c r="I123" s="7" t="s">
        <v>618</v>
      </c>
      <c r="J123" s="6" t="s">
        <v>19</v>
      </c>
      <c r="K123" s="5"/>
    </row>
    <row r="124" spans="1:11" ht="48">
      <c r="A124" s="6" t="s">
        <v>619</v>
      </c>
      <c r="B124" s="4">
        <v>121</v>
      </c>
      <c r="C124" s="6" t="s">
        <v>620</v>
      </c>
      <c r="D124" s="6" t="s">
        <v>67</v>
      </c>
      <c r="E124" s="6" t="s">
        <v>620</v>
      </c>
      <c r="F124" s="6" t="s">
        <v>621</v>
      </c>
      <c r="G124" s="6" t="s">
        <v>622</v>
      </c>
      <c r="H124" s="6" t="s">
        <v>442</v>
      </c>
      <c r="I124" s="7" t="s">
        <v>623</v>
      </c>
      <c r="J124" s="6" t="s">
        <v>19</v>
      </c>
      <c r="K124" s="5"/>
    </row>
    <row r="125" spans="1:11" ht="48">
      <c r="A125" s="6" t="s">
        <v>624</v>
      </c>
      <c r="B125" s="4">
        <v>122</v>
      </c>
      <c r="C125" s="6" t="s">
        <v>625</v>
      </c>
      <c r="D125" s="6" t="s">
        <v>626</v>
      </c>
      <c r="E125" s="6" t="s">
        <v>625</v>
      </c>
      <c r="F125" s="6" t="s">
        <v>626</v>
      </c>
      <c r="G125" s="6" t="s">
        <v>89</v>
      </c>
      <c r="H125" s="6" t="s">
        <v>627</v>
      </c>
      <c r="I125" s="7" t="s">
        <v>628</v>
      </c>
      <c r="J125" s="6" t="s">
        <v>25</v>
      </c>
      <c r="K125" s="5"/>
    </row>
    <row r="126" spans="1:11" ht="36">
      <c r="A126" s="6" t="s">
        <v>629</v>
      </c>
      <c r="B126" s="4">
        <v>123</v>
      </c>
      <c r="C126" s="6" t="s">
        <v>630</v>
      </c>
      <c r="D126" s="6" t="s">
        <v>631</v>
      </c>
      <c r="E126" s="6" t="s">
        <v>630</v>
      </c>
      <c r="F126" s="6" t="s">
        <v>631</v>
      </c>
      <c r="G126" s="6" t="s">
        <v>632</v>
      </c>
      <c r="H126" s="6" t="s">
        <v>633</v>
      </c>
      <c r="I126" s="7" t="s">
        <v>35</v>
      </c>
      <c r="J126" s="6" t="s">
        <v>25</v>
      </c>
      <c r="K126" s="5"/>
    </row>
    <row r="127" spans="1:11" ht="24">
      <c r="A127" s="6" t="s">
        <v>634</v>
      </c>
      <c r="B127" s="4">
        <v>124</v>
      </c>
      <c r="C127" s="6" t="s">
        <v>635</v>
      </c>
      <c r="D127" s="6" t="s">
        <v>636</v>
      </c>
      <c r="E127" s="6" t="s">
        <v>129</v>
      </c>
      <c r="F127" s="6" t="s">
        <v>637</v>
      </c>
      <c r="G127" s="6" t="s">
        <v>638</v>
      </c>
      <c r="H127" s="6" t="s">
        <v>31</v>
      </c>
      <c r="I127" s="7" t="s">
        <v>639</v>
      </c>
      <c r="J127" s="6" t="s">
        <v>46</v>
      </c>
      <c r="K127" s="5"/>
    </row>
    <row r="128" spans="1:11" ht="48">
      <c r="A128" s="6" t="s">
        <v>640</v>
      </c>
      <c r="B128" s="4">
        <v>125</v>
      </c>
      <c r="C128" s="6" t="s">
        <v>641</v>
      </c>
      <c r="D128" s="6" t="s">
        <v>642</v>
      </c>
      <c r="E128" s="6" t="s">
        <v>643</v>
      </c>
      <c r="F128" s="6" t="s">
        <v>644</v>
      </c>
      <c r="G128" s="6" t="s">
        <v>645</v>
      </c>
      <c r="H128" s="6" t="s">
        <v>646</v>
      </c>
      <c r="I128" s="7" t="s">
        <v>647</v>
      </c>
      <c r="J128" s="6" t="s">
        <v>39</v>
      </c>
      <c r="K128" s="5"/>
    </row>
    <row r="129" spans="1:11" ht="24">
      <c r="A129" s="6" t="s">
        <v>648</v>
      </c>
      <c r="B129" s="4">
        <v>126</v>
      </c>
      <c r="C129" s="6" t="s">
        <v>13</v>
      </c>
      <c r="D129" s="6" t="s">
        <v>13</v>
      </c>
      <c r="E129" s="6" t="s">
        <v>58</v>
      </c>
      <c r="F129" s="6" t="s">
        <v>59</v>
      </c>
      <c r="G129" s="6" t="s">
        <v>53</v>
      </c>
      <c r="H129" s="6" t="s">
        <v>14</v>
      </c>
      <c r="I129" s="7" t="s">
        <v>32</v>
      </c>
      <c r="J129" s="6" t="s">
        <v>46</v>
      </c>
      <c r="K129" s="5"/>
    </row>
    <row r="130" spans="1:11" ht="36">
      <c r="A130" s="6" t="s">
        <v>649</v>
      </c>
      <c r="B130" s="4">
        <v>127</v>
      </c>
      <c r="C130" s="6" t="s">
        <v>650</v>
      </c>
      <c r="D130" s="6" t="s">
        <v>651</v>
      </c>
      <c r="E130" s="6" t="s">
        <v>652</v>
      </c>
      <c r="F130" s="6" t="s">
        <v>653</v>
      </c>
      <c r="G130" s="6" t="s">
        <v>268</v>
      </c>
      <c r="H130" s="6" t="s">
        <v>47</v>
      </c>
      <c r="I130" s="7" t="s">
        <v>654</v>
      </c>
      <c r="J130" s="6" t="s">
        <v>46</v>
      </c>
      <c r="K130" s="5"/>
    </row>
    <row r="131" spans="1:11" ht="48">
      <c r="A131" s="6" t="s">
        <v>655</v>
      </c>
      <c r="B131" s="4">
        <v>128</v>
      </c>
      <c r="C131" s="6" t="s">
        <v>656</v>
      </c>
      <c r="D131" s="6" t="s">
        <v>657</v>
      </c>
      <c r="E131" s="6" t="s">
        <v>656</v>
      </c>
      <c r="F131" s="6" t="s">
        <v>657</v>
      </c>
      <c r="G131" s="6" t="s">
        <v>658</v>
      </c>
      <c r="H131" s="6" t="s">
        <v>36</v>
      </c>
      <c r="I131" s="7" t="s">
        <v>71</v>
      </c>
      <c r="J131" s="6" t="s">
        <v>24</v>
      </c>
      <c r="K131" s="5"/>
    </row>
    <row r="132" spans="1:11" ht="36">
      <c r="A132" s="6" t="s">
        <v>659</v>
      </c>
      <c r="B132" s="4">
        <v>129</v>
      </c>
      <c r="C132" s="6" t="s">
        <v>660</v>
      </c>
      <c r="D132" s="6" t="s">
        <v>661</v>
      </c>
      <c r="E132" s="6" t="s">
        <v>662</v>
      </c>
      <c r="F132" s="6" t="s">
        <v>663</v>
      </c>
      <c r="G132" s="6" t="s">
        <v>268</v>
      </c>
      <c r="H132" s="6" t="s">
        <v>47</v>
      </c>
      <c r="I132" s="7" t="s">
        <v>654</v>
      </c>
      <c r="J132" s="6" t="s">
        <v>46</v>
      </c>
      <c r="K132" s="5"/>
    </row>
    <row r="133" spans="1:11" ht="24">
      <c r="A133" s="6" t="s">
        <v>664</v>
      </c>
      <c r="B133" s="4">
        <v>130</v>
      </c>
      <c r="C133" s="6" t="s">
        <v>665</v>
      </c>
      <c r="D133" s="6" t="s">
        <v>666</v>
      </c>
      <c r="E133" s="6" t="s">
        <v>667</v>
      </c>
      <c r="F133" s="6" t="s">
        <v>668</v>
      </c>
      <c r="G133" s="6" t="s">
        <v>669</v>
      </c>
      <c r="H133" s="6" t="s">
        <v>670</v>
      </c>
      <c r="I133" s="7" t="s">
        <v>415</v>
      </c>
      <c r="J133" s="6" t="s">
        <v>46</v>
      </c>
      <c r="K133" s="5"/>
    </row>
    <row r="134" spans="1:11" ht="24">
      <c r="A134" s="6" t="s">
        <v>671</v>
      </c>
      <c r="B134" s="4">
        <v>131</v>
      </c>
      <c r="C134" s="6" t="s">
        <v>672</v>
      </c>
      <c r="D134" s="6" t="s">
        <v>673</v>
      </c>
      <c r="E134" s="6" t="s">
        <v>674</v>
      </c>
      <c r="F134" s="6" t="s">
        <v>675</v>
      </c>
      <c r="G134" s="6" t="s">
        <v>53</v>
      </c>
      <c r="H134" s="6" t="s">
        <v>670</v>
      </c>
      <c r="I134" s="7" t="s">
        <v>676</v>
      </c>
      <c r="J134" s="6" t="s">
        <v>46</v>
      </c>
      <c r="K134" s="5"/>
    </row>
    <row r="135" spans="1:11" ht="36">
      <c r="A135" s="6" t="s">
        <v>677</v>
      </c>
      <c r="B135" s="4">
        <v>132</v>
      </c>
      <c r="C135" s="6" t="s">
        <v>678</v>
      </c>
      <c r="D135" s="6" t="s">
        <v>502</v>
      </c>
      <c r="E135" s="6" t="s">
        <v>679</v>
      </c>
      <c r="F135" s="6" t="s">
        <v>680</v>
      </c>
      <c r="G135" s="6" t="s">
        <v>505</v>
      </c>
      <c r="H135" s="6" t="s">
        <v>569</v>
      </c>
      <c r="I135" s="7" t="s">
        <v>681</v>
      </c>
      <c r="J135" s="6" t="s">
        <v>39</v>
      </c>
      <c r="K135" s="5"/>
    </row>
    <row r="136" spans="1:11" ht="24">
      <c r="A136" s="6" t="s">
        <v>682</v>
      </c>
      <c r="B136" s="4">
        <v>133</v>
      </c>
      <c r="C136" s="6" t="s">
        <v>13</v>
      </c>
      <c r="D136" s="6" t="s">
        <v>13</v>
      </c>
      <c r="E136" s="6" t="s">
        <v>683</v>
      </c>
      <c r="F136" s="6" t="s">
        <v>684</v>
      </c>
      <c r="G136" s="6" t="s">
        <v>685</v>
      </c>
      <c r="H136" s="6" t="s">
        <v>14</v>
      </c>
      <c r="I136" s="7" t="s">
        <v>17</v>
      </c>
      <c r="J136" s="6" t="s">
        <v>22</v>
      </c>
      <c r="K136" s="5"/>
    </row>
    <row r="137" spans="1:11" ht="36">
      <c r="A137" s="6" t="s">
        <v>686</v>
      </c>
      <c r="B137" s="4">
        <v>134</v>
      </c>
      <c r="C137" s="6" t="s">
        <v>687</v>
      </c>
      <c r="D137" s="6" t="s">
        <v>688</v>
      </c>
      <c r="E137" s="6" t="s">
        <v>689</v>
      </c>
      <c r="F137" s="6" t="s">
        <v>690</v>
      </c>
      <c r="G137" s="6" t="s">
        <v>691</v>
      </c>
      <c r="H137" s="6" t="s">
        <v>692</v>
      </c>
      <c r="I137" s="7" t="s">
        <v>56</v>
      </c>
      <c r="J137" s="6" t="s">
        <v>22</v>
      </c>
      <c r="K137" s="5"/>
    </row>
    <row r="138" spans="1:11" ht="24">
      <c r="A138" s="6" t="s">
        <v>693</v>
      </c>
      <c r="B138" s="4">
        <v>135</v>
      </c>
      <c r="C138" s="6" t="s">
        <v>13</v>
      </c>
      <c r="D138" s="6" t="s">
        <v>13</v>
      </c>
      <c r="E138" s="6" t="s">
        <v>694</v>
      </c>
      <c r="F138" s="6" t="s">
        <v>695</v>
      </c>
      <c r="G138" s="6" t="s">
        <v>696</v>
      </c>
      <c r="H138" s="6" t="s">
        <v>14</v>
      </c>
      <c r="I138" s="7" t="s">
        <v>17</v>
      </c>
      <c r="J138" s="6" t="s">
        <v>15</v>
      </c>
      <c r="K138" s="5"/>
    </row>
    <row r="139" spans="1:11" ht="24">
      <c r="A139" s="6" t="s">
        <v>697</v>
      </c>
      <c r="B139" s="4">
        <v>136</v>
      </c>
      <c r="C139" s="6" t="s">
        <v>698</v>
      </c>
      <c r="D139" s="6" t="s">
        <v>699</v>
      </c>
      <c r="E139" s="6" t="s">
        <v>700</v>
      </c>
      <c r="F139" s="6" t="s">
        <v>701</v>
      </c>
      <c r="G139" s="6" t="s">
        <v>702</v>
      </c>
      <c r="H139" s="6" t="s">
        <v>47</v>
      </c>
      <c r="I139" s="7" t="s">
        <v>329</v>
      </c>
      <c r="J139" s="6" t="s">
        <v>46</v>
      </c>
      <c r="K139" s="5"/>
    </row>
    <row r="140" spans="1:11" ht="24">
      <c r="A140" s="6" t="s">
        <v>703</v>
      </c>
      <c r="B140" s="4">
        <v>137</v>
      </c>
      <c r="C140" s="6" t="s">
        <v>13</v>
      </c>
      <c r="D140" s="6" t="s">
        <v>13</v>
      </c>
      <c r="E140" s="6" t="s">
        <v>704</v>
      </c>
      <c r="F140" s="6" t="s">
        <v>705</v>
      </c>
      <c r="G140" s="6" t="s">
        <v>706</v>
      </c>
      <c r="H140" s="6" t="s">
        <v>14</v>
      </c>
      <c r="I140" s="7" t="s">
        <v>292</v>
      </c>
      <c r="J140" s="6" t="s">
        <v>15</v>
      </c>
      <c r="K140" s="5"/>
    </row>
    <row r="141" spans="1:11" ht="36">
      <c r="A141" s="6" t="s">
        <v>707</v>
      </c>
      <c r="B141" s="4">
        <v>138</v>
      </c>
      <c r="C141" s="6" t="s">
        <v>13</v>
      </c>
      <c r="D141" s="6" t="s">
        <v>13</v>
      </c>
      <c r="E141" s="6" t="s">
        <v>64</v>
      </c>
      <c r="F141" s="6" t="s">
        <v>65</v>
      </c>
      <c r="G141" s="6" t="s">
        <v>53</v>
      </c>
      <c r="H141" s="6" t="s">
        <v>14</v>
      </c>
      <c r="I141" s="7" t="s">
        <v>17</v>
      </c>
      <c r="J141" s="6" t="s">
        <v>46</v>
      </c>
      <c r="K141" s="5"/>
    </row>
    <row r="142" spans="1:11" ht="48">
      <c r="A142" s="6" t="s">
        <v>708</v>
      </c>
      <c r="B142" s="4">
        <v>139</v>
      </c>
      <c r="C142" s="6" t="s">
        <v>709</v>
      </c>
      <c r="D142" s="6" t="s">
        <v>710</v>
      </c>
      <c r="E142" s="6" t="s">
        <v>709</v>
      </c>
      <c r="F142" s="6" t="s">
        <v>710</v>
      </c>
      <c r="G142" s="6" t="s">
        <v>33</v>
      </c>
      <c r="H142" s="6" t="s">
        <v>74</v>
      </c>
      <c r="I142" s="7" t="s">
        <v>34</v>
      </c>
      <c r="J142" s="6" t="s">
        <v>25</v>
      </c>
      <c r="K142" s="5"/>
    </row>
    <row r="143" spans="1:11" ht="48">
      <c r="A143" s="6" t="s">
        <v>711</v>
      </c>
      <c r="B143" s="4">
        <v>140</v>
      </c>
      <c r="C143" s="6" t="s">
        <v>712</v>
      </c>
      <c r="D143" s="6" t="s">
        <v>713</v>
      </c>
      <c r="E143" s="6" t="s">
        <v>714</v>
      </c>
      <c r="F143" s="6" t="s">
        <v>715</v>
      </c>
      <c r="G143" s="6" t="s">
        <v>716</v>
      </c>
      <c r="H143" s="6" t="s">
        <v>717</v>
      </c>
      <c r="I143" s="7" t="s">
        <v>618</v>
      </c>
      <c r="J143" s="6" t="s">
        <v>38</v>
      </c>
      <c r="K143" s="5"/>
    </row>
    <row r="144" spans="1:11" ht="36">
      <c r="A144" s="6" t="s">
        <v>718</v>
      </c>
      <c r="B144" s="4">
        <v>141</v>
      </c>
      <c r="C144" s="6" t="s">
        <v>719</v>
      </c>
      <c r="D144" s="6" t="s">
        <v>720</v>
      </c>
      <c r="E144" s="6" t="s">
        <v>719</v>
      </c>
      <c r="F144" s="6" t="s">
        <v>721</v>
      </c>
      <c r="G144" s="6" t="s">
        <v>722</v>
      </c>
      <c r="H144" s="6" t="s">
        <v>723</v>
      </c>
      <c r="I144" s="7" t="s">
        <v>20</v>
      </c>
      <c r="J144" s="6" t="s">
        <v>25</v>
      </c>
      <c r="K144" s="5"/>
    </row>
    <row r="145" spans="1:11" ht="48">
      <c r="A145" s="6" t="s">
        <v>724</v>
      </c>
      <c r="B145" s="4">
        <v>142</v>
      </c>
      <c r="C145" s="6" t="s">
        <v>725</v>
      </c>
      <c r="D145" s="6" t="s">
        <v>726</v>
      </c>
      <c r="E145" s="6" t="s">
        <v>725</v>
      </c>
      <c r="F145" s="6" t="s">
        <v>726</v>
      </c>
      <c r="G145" s="6" t="s">
        <v>727</v>
      </c>
      <c r="H145" s="6" t="s">
        <v>728</v>
      </c>
      <c r="I145" s="7" t="s">
        <v>32</v>
      </c>
      <c r="J145" s="6" t="s">
        <v>25</v>
      </c>
      <c r="K145" s="5"/>
    </row>
    <row r="146" spans="1:11" ht="36">
      <c r="A146" s="6" t="s">
        <v>729</v>
      </c>
      <c r="B146" s="4">
        <v>143</v>
      </c>
      <c r="C146" s="6" t="s">
        <v>730</v>
      </c>
      <c r="D146" s="6" t="s">
        <v>731</v>
      </c>
      <c r="E146" s="6" t="s">
        <v>732</v>
      </c>
      <c r="F146" s="6" t="s">
        <v>733</v>
      </c>
      <c r="G146" s="6" t="s">
        <v>734</v>
      </c>
      <c r="H146" s="6" t="s">
        <v>735</v>
      </c>
      <c r="I146" s="7" t="s">
        <v>160</v>
      </c>
      <c r="J146" s="6" t="s">
        <v>21</v>
      </c>
      <c r="K146" s="5"/>
    </row>
    <row r="147" spans="1:11" ht="36">
      <c r="A147" s="6" t="s">
        <v>736</v>
      </c>
      <c r="B147" s="4">
        <v>144</v>
      </c>
      <c r="C147" s="6" t="s">
        <v>737</v>
      </c>
      <c r="D147" s="6" t="s">
        <v>738</v>
      </c>
      <c r="E147" s="6" t="s">
        <v>737</v>
      </c>
      <c r="F147" s="6" t="s">
        <v>739</v>
      </c>
      <c r="G147" s="6" t="s">
        <v>740</v>
      </c>
      <c r="H147" s="6" t="s">
        <v>741</v>
      </c>
      <c r="I147" s="7" t="s">
        <v>742</v>
      </c>
      <c r="J147" s="6" t="s">
        <v>25</v>
      </c>
      <c r="K147" s="5"/>
    </row>
    <row r="148" spans="1:11" ht="36">
      <c r="A148" s="6" t="s">
        <v>743</v>
      </c>
      <c r="B148" s="4">
        <v>145</v>
      </c>
      <c r="C148" s="6" t="s">
        <v>744</v>
      </c>
      <c r="D148" s="6" t="s">
        <v>745</v>
      </c>
      <c r="E148" s="6" t="s">
        <v>746</v>
      </c>
      <c r="F148" s="6" t="s">
        <v>747</v>
      </c>
      <c r="G148" s="6" t="s">
        <v>748</v>
      </c>
      <c r="H148" s="6" t="s">
        <v>29</v>
      </c>
      <c r="I148" s="7" t="s">
        <v>749</v>
      </c>
      <c r="J148" s="6" t="s">
        <v>39</v>
      </c>
      <c r="K148" s="5"/>
    </row>
    <row r="149" spans="1:11" ht="48">
      <c r="A149" s="6" t="s">
        <v>750</v>
      </c>
      <c r="B149" s="4">
        <v>146</v>
      </c>
      <c r="C149" s="6" t="s">
        <v>751</v>
      </c>
      <c r="D149" s="6" t="s">
        <v>752</v>
      </c>
      <c r="E149" s="6" t="s">
        <v>753</v>
      </c>
      <c r="F149" s="6" t="s">
        <v>754</v>
      </c>
      <c r="G149" s="6" t="s">
        <v>755</v>
      </c>
      <c r="H149" s="6" t="s">
        <v>442</v>
      </c>
      <c r="I149" s="7" t="s">
        <v>756</v>
      </c>
      <c r="J149" s="6" t="s">
        <v>19</v>
      </c>
      <c r="K149" s="5"/>
    </row>
    <row r="150" spans="1:11" ht="24">
      <c r="A150" s="6" t="s">
        <v>757</v>
      </c>
      <c r="B150" s="4">
        <v>147</v>
      </c>
      <c r="C150" s="6" t="s">
        <v>13</v>
      </c>
      <c r="D150" s="6" t="s">
        <v>13</v>
      </c>
      <c r="E150" s="6" t="s">
        <v>758</v>
      </c>
      <c r="F150" s="6" t="s">
        <v>759</v>
      </c>
      <c r="G150" s="6" t="s">
        <v>100</v>
      </c>
      <c r="H150" s="6" t="s">
        <v>14</v>
      </c>
      <c r="I150" s="7" t="s">
        <v>292</v>
      </c>
      <c r="J150" s="6" t="s">
        <v>15</v>
      </c>
      <c r="K150" s="5"/>
    </row>
    <row r="151" spans="1:11" ht="24">
      <c r="A151" s="6" t="s">
        <v>760</v>
      </c>
      <c r="B151" s="4">
        <v>148</v>
      </c>
      <c r="C151" s="6" t="s">
        <v>13</v>
      </c>
      <c r="D151" s="6" t="s">
        <v>13</v>
      </c>
      <c r="E151" s="6" t="s">
        <v>562</v>
      </c>
      <c r="F151" s="6" t="s">
        <v>563</v>
      </c>
      <c r="G151" s="6" t="s">
        <v>60</v>
      </c>
      <c r="H151" s="6" t="s">
        <v>14</v>
      </c>
      <c r="I151" s="7" t="s">
        <v>516</v>
      </c>
      <c r="J151" s="6" t="s">
        <v>46</v>
      </c>
      <c r="K151" s="5"/>
    </row>
    <row r="152" spans="1:11" ht="24">
      <c r="A152" s="6" t="s">
        <v>761</v>
      </c>
      <c r="B152" s="4">
        <v>149</v>
      </c>
      <c r="C152" s="6" t="s">
        <v>13</v>
      </c>
      <c r="D152" s="6" t="s">
        <v>13</v>
      </c>
      <c r="E152" s="6" t="s">
        <v>578</v>
      </c>
      <c r="F152" s="6" t="s">
        <v>579</v>
      </c>
      <c r="G152" s="6" t="s">
        <v>53</v>
      </c>
      <c r="H152" s="6" t="s">
        <v>14</v>
      </c>
      <c r="I152" s="7" t="s">
        <v>232</v>
      </c>
      <c r="J152" s="6" t="s">
        <v>46</v>
      </c>
      <c r="K152" s="5"/>
    </row>
    <row r="153" spans="1:11" ht="24">
      <c r="A153" s="6" t="s">
        <v>762</v>
      </c>
      <c r="B153" s="4">
        <v>150</v>
      </c>
      <c r="C153" s="6" t="s">
        <v>13</v>
      </c>
      <c r="D153" s="6" t="s">
        <v>13</v>
      </c>
      <c r="E153" s="6" t="s">
        <v>581</v>
      </c>
      <c r="F153" s="6" t="s">
        <v>582</v>
      </c>
      <c r="G153" s="6" t="s">
        <v>685</v>
      </c>
      <c r="H153" s="6" t="s">
        <v>14</v>
      </c>
      <c r="I153" s="7" t="s">
        <v>232</v>
      </c>
      <c r="J153" s="6" t="s">
        <v>22</v>
      </c>
      <c r="K153" s="5"/>
    </row>
    <row r="154" spans="1:11" ht="36">
      <c r="A154" s="6" t="s">
        <v>763</v>
      </c>
      <c r="B154" s="4">
        <v>151</v>
      </c>
      <c r="C154" s="6" t="s">
        <v>764</v>
      </c>
      <c r="D154" s="6" t="s">
        <v>765</v>
      </c>
      <c r="E154" s="6" t="s">
        <v>766</v>
      </c>
      <c r="F154" s="6" t="s">
        <v>767</v>
      </c>
      <c r="G154" s="6" t="s">
        <v>53</v>
      </c>
      <c r="H154" s="6" t="s">
        <v>47</v>
      </c>
      <c r="I154" s="7" t="s">
        <v>768</v>
      </c>
      <c r="J154" s="6" t="s">
        <v>46</v>
      </c>
      <c r="K154" s="5"/>
    </row>
    <row r="155" spans="1:11" ht="24">
      <c r="A155" s="6" t="s">
        <v>769</v>
      </c>
      <c r="B155" s="4">
        <v>152</v>
      </c>
      <c r="C155" s="6" t="s">
        <v>770</v>
      </c>
      <c r="D155" s="6" t="s">
        <v>771</v>
      </c>
      <c r="E155" s="6" t="s">
        <v>772</v>
      </c>
      <c r="F155" s="6" t="s">
        <v>773</v>
      </c>
      <c r="G155" s="6" t="s">
        <v>774</v>
      </c>
      <c r="H155" s="6" t="s">
        <v>670</v>
      </c>
      <c r="I155" s="7" t="s">
        <v>775</v>
      </c>
      <c r="J155" s="6" t="s">
        <v>46</v>
      </c>
      <c r="K155" s="5"/>
    </row>
    <row r="156" spans="1:11" ht="24">
      <c r="A156" s="6" t="s">
        <v>776</v>
      </c>
      <c r="B156" s="4">
        <v>153</v>
      </c>
      <c r="C156" s="6" t="s">
        <v>13</v>
      </c>
      <c r="D156" s="6" t="s">
        <v>13</v>
      </c>
      <c r="E156" s="6" t="s">
        <v>777</v>
      </c>
      <c r="F156" s="6" t="s">
        <v>778</v>
      </c>
      <c r="G156" s="6" t="s">
        <v>779</v>
      </c>
      <c r="H156" s="6" t="s">
        <v>14</v>
      </c>
      <c r="I156" s="7" t="s">
        <v>88</v>
      </c>
      <c r="J156" s="6" t="s">
        <v>39</v>
      </c>
      <c r="K156" s="5"/>
    </row>
    <row r="157" spans="1:11" ht="36">
      <c r="A157" s="6" t="s">
        <v>780</v>
      </c>
      <c r="B157" s="4">
        <v>154</v>
      </c>
      <c r="C157" s="6" t="s">
        <v>781</v>
      </c>
      <c r="D157" s="6" t="s">
        <v>782</v>
      </c>
      <c r="E157" s="6" t="s">
        <v>445</v>
      </c>
      <c r="F157" s="6" t="s">
        <v>446</v>
      </c>
      <c r="G157" s="6" t="s">
        <v>783</v>
      </c>
      <c r="H157" s="6" t="s">
        <v>784</v>
      </c>
      <c r="I157" s="7" t="s">
        <v>409</v>
      </c>
      <c r="J157" s="6" t="s">
        <v>38</v>
      </c>
      <c r="K157" s="5"/>
    </row>
    <row r="158" spans="1:11" ht="36">
      <c r="A158" s="6" t="s">
        <v>785</v>
      </c>
      <c r="B158" s="4">
        <v>155</v>
      </c>
      <c r="C158" s="6" t="s">
        <v>786</v>
      </c>
      <c r="D158" s="6" t="s">
        <v>787</v>
      </c>
      <c r="E158" s="6" t="s">
        <v>788</v>
      </c>
      <c r="F158" s="6" t="s">
        <v>789</v>
      </c>
      <c r="G158" s="6" t="s">
        <v>790</v>
      </c>
      <c r="H158" s="6" t="s">
        <v>535</v>
      </c>
      <c r="I158" s="7" t="s">
        <v>791</v>
      </c>
      <c r="J158" s="6" t="s">
        <v>537</v>
      </c>
      <c r="K158" s="5"/>
    </row>
    <row r="159" spans="1:11" ht="48">
      <c r="A159" s="6" t="s">
        <v>792</v>
      </c>
      <c r="B159" s="4">
        <v>156</v>
      </c>
      <c r="C159" s="6" t="s">
        <v>793</v>
      </c>
      <c r="D159" s="6" t="s">
        <v>794</v>
      </c>
      <c r="E159" s="6" t="s">
        <v>793</v>
      </c>
      <c r="F159" s="6" t="s">
        <v>795</v>
      </c>
      <c r="G159" s="6" t="s">
        <v>796</v>
      </c>
      <c r="H159" s="6" t="s">
        <v>617</v>
      </c>
      <c r="I159" s="7" t="s">
        <v>797</v>
      </c>
      <c r="J159" s="6" t="s">
        <v>19</v>
      </c>
      <c r="K159" s="5"/>
    </row>
    <row r="160" spans="1:11" ht="24">
      <c r="A160" s="6" t="s">
        <v>798</v>
      </c>
      <c r="B160" s="4">
        <v>157</v>
      </c>
      <c r="C160" s="6" t="s">
        <v>13</v>
      </c>
      <c r="D160" s="6" t="s">
        <v>13</v>
      </c>
      <c r="E160" s="6" t="s">
        <v>799</v>
      </c>
      <c r="F160" s="6" t="s">
        <v>800</v>
      </c>
      <c r="G160" s="6" t="s">
        <v>801</v>
      </c>
      <c r="H160" s="6" t="s">
        <v>14</v>
      </c>
      <c r="I160" s="7" t="s">
        <v>34</v>
      </c>
      <c r="J160" s="6" t="s">
        <v>39</v>
      </c>
      <c r="K160" s="5"/>
    </row>
    <row r="161" spans="1:11" ht="36">
      <c r="A161" s="6" t="s">
        <v>802</v>
      </c>
      <c r="B161" s="4">
        <v>158</v>
      </c>
      <c r="C161" s="6" t="s">
        <v>803</v>
      </c>
      <c r="D161" s="6" t="s">
        <v>804</v>
      </c>
      <c r="E161" s="6" t="s">
        <v>805</v>
      </c>
      <c r="F161" s="6" t="s">
        <v>806</v>
      </c>
      <c r="G161" s="6" t="s">
        <v>807</v>
      </c>
      <c r="H161" s="6" t="s">
        <v>808</v>
      </c>
      <c r="I161" s="7" t="s">
        <v>791</v>
      </c>
      <c r="J161" s="6" t="s">
        <v>39</v>
      </c>
      <c r="K161" s="5"/>
    </row>
    <row r="162" spans="1:11" ht="36">
      <c r="A162" s="6" t="s">
        <v>809</v>
      </c>
      <c r="B162" s="4">
        <v>159</v>
      </c>
      <c r="C162" s="6" t="s">
        <v>810</v>
      </c>
      <c r="D162" s="6" t="s">
        <v>811</v>
      </c>
      <c r="E162" s="6" t="s">
        <v>812</v>
      </c>
      <c r="F162" s="6" t="s">
        <v>813</v>
      </c>
      <c r="G162" s="6" t="s">
        <v>814</v>
      </c>
      <c r="H162" s="6" t="s">
        <v>54</v>
      </c>
      <c r="I162" s="7" t="s">
        <v>815</v>
      </c>
      <c r="J162" s="6" t="s">
        <v>39</v>
      </c>
      <c r="K162" s="5"/>
    </row>
    <row r="163" spans="1:11" ht="24">
      <c r="A163" s="6" t="s">
        <v>816</v>
      </c>
      <c r="B163" s="4">
        <v>160</v>
      </c>
      <c r="C163" s="6" t="s">
        <v>13</v>
      </c>
      <c r="D163" s="6" t="s">
        <v>13</v>
      </c>
      <c r="E163" s="6" t="s">
        <v>598</v>
      </c>
      <c r="F163" s="6" t="s">
        <v>599</v>
      </c>
      <c r="G163" s="6" t="s">
        <v>60</v>
      </c>
      <c r="H163" s="6" t="s">
        <v>14</v>
      </c>
      <c r="I163" s="7" t="s">
        <v>72</v>
      </c>
      <c r="J163" s="6" t="s">
        <v>46</v>
      </c>
      <c r="K163" s="5"/>
    </row>
    <row r="164" spans="1:11" ht="36">
      <c r="A164" s="6" t="s">
        <v>817</v>
      </c>
      <c r="B164" s="4">
        <v>161</v>
      </c>
      <c r="C164" s="6" t="s">
        <v>818</v>
      </c>
      <c r="D164" s="6" t="s">
        <v>819</v>
      </c>
      <c r="E164" s="6" t="s">
        <v>820</v>
      </c>
      <c r="F164" s="6" t="s">
        <v>821</v>
      </c>
      <c r="G164" s="6" t="s">
        <v>822</v>
      </c>
      <c r="H164" s="6" t="s">
        <v>26</v>
      </c>
      <c r="I164" s="7" t="s">
        <v>823</v>
      </c>
      <c r="J164" s="6" t="s">
        <v>39</v>
      </c>
      <c r="K164" s="5"/>
    </row>
    <row r="165" spans="1:11" ht="24">
      <c r="A165" s="6" t="s">
        <v>824</v>
      </c>
      <c r="B165" s="4">
        <v>162</v>
      </c>
      <c r="C165" s="6" t="s">
        <v>13</v>
      </c>
      <c r="D165" s="6" t="s">
        <v>13</v>
      </c>
      <c r="E165" s="6" t="s">
        <v>825</v>
      </c>
      <c r="F165" s="6" t="s">
        <v>826</v>
      </c>
      <c r="G165" s="6" t="s">
        <v>53</v>
      </c>
      <c r="H165" s="6" t="s">
        <v>14</v>
      </c>
      <c r="I165" s="7" t="s">
        <v>292</v>
      </c>
      <c r="J165" s="6" t="s">
        <v>46</v>
      </c>
      <c r="K165" s="5"/>
    </row>
    <row r="166" spans="1:11" ht="24">
      <c r="A166" s="6" t="s">
        <v>827</v>
      </c>
      <c r="B166" s="4">
        <v>163</v>
      </c>
      <c r="C166" s="6" t="s">
        <v>13</v>
      </c>
      <c r="D166" s="6" t="s">
        <v>13</v>
      </c>
      <c r="E166" s="6" t="s">
        <v>825</v>
      </c>
      <c r="F166" s="6" t="s">
        <v>826</v>
      </c>
      <c r="G166" s="6" t="s">
        <v>60</v>
      </c>
      <c r="H166" s="6" t="s">
        <v>14</v>
      </c>
      <c r="I166" s="7" t="s">
        <v>18</v>
      </c>
      <c r="J166" s="6" t="s">
        <v>46</v>
      </c>
      <c r="K166" s="5"/>
    </row>
    <row r="167" spans="1:11" ht="36">
      <c r="A167" s="6" t="s">
        <v>828</v>
      </c>
      <c r="B167" s="4">
        <v>164</v>
      </c>
      <c r="C167" s="6" t="s">
        <v>829</v>
      </c>
      <c r="D167" s="6" t="s">
        <v>830</v>
      </c>
      <c r="E167" s="6" t="s">
        <v>831</v>
      </c>
      <c r="F167" s="6" t="s">
        <v>832</v>
      </c>
      <c r="G167" s="6" t="s">
        <v>833</v>
      </c>
      <c r="H167" s="6" t="s">
        <v>834</v>
      </c>
      <c r="I167" s="7" t="s">
        <v>192</v>
      </c>
      <c r="J167" s="6" t="s">
        <v>30</v>
      </c>
      <c r="K167" s="5"/>
    </row>
    <row r="168" spans="1:11" ht="48">
      <c r="A168" s="6" t="s">
        <v>835</v>
      </c>
      <c r="B168" s="4">
        <v>165</v>
      </c>
      <c r="C168" s="6" t="s">
        <v>836</v>
      </c>
      <c r="D168" s="6" t="s">
        <v>837</v>
      </c>
      <c r="E168" s="6" t="s">
        <v>836</v>
      </c>
      <c r="F168" s="6" t="s">
        <v>837</v>
      </c>
      <c r="G168" s="6" t="s">
        <v>219</v>
      </c>
      <c r="H168" s="6" t="s">
        <v>838</v>
      </c>
      <c r="I168" s="7" t="s">
        <v>394</v>
      </c>
      <c r="J168" s="6" t="s">
        <v>19</v>
      </c>
      <c r="K168" s="5"/>
    </row>
    <row r="169" spans="1:11" ht="24">
      <c r="A169" s="6" t="s">
        <v>839</v>
      </c>
      <c r="B169" s="4">
        <v>166</v>
      </c>
      <c r="C169" s="6" t="s">
        <v>13</v>
      </c>
      <c r="D169" s="6" t="s">
        <v>13</v>
      </c>
      <c r="E169" s="6" t="s">
        <v>840</v>
      </c>
      <c r="F169" s="6" t="s">
        <v>841</v>
      </c>
      <c r="G169" s="6" t="s">
        <v>435</v>
      </c>
      <c r="H169" s="6" t="s">
        <v>13</v>
      </c>
      <c r="I169" s="7" t="s">
        <v>88</v>
      </c>
      <c r="J169" s="6" t="s">
        <v>39</v>
      </c>
      <c r="K169" s="5"/>
    </row>
    <row r="170" spans="1:11" ht="24">
      <c r="A170" s="6" t="s">
        <v>842</v>
      </c>
      <c r="B170" s="4">
        <v>167</v>
      </c>
      <c r="C170" s="6" t="s">
        <v>13</v>
      </c>
      <c r="D170" s="6" t="s">
        <v>13</v>
      </c>
      <c r="E170" s="6" t="s">
        <v>223</v>
      </c>
      <c r="F170" s="6" t="s">
        <v>224</v>
      </c>
      <c r="G170" s="6" t="s">
        <v>435</v>
      </c>
      <c r="H170" s="6" t="s">
        <v>13</v>
      </c>
      <c r="I170" s="7" t="s">
        <v>18</v>
      </c>
      <c r="J170" s="6" t="s">
        <v>39</v>
      </c>
      <c r="K170" s="5"/>
    </row>
    <row r="171" spans="1:11" ht="36">
      <c r="A171" s="6" t="s">
        <v>843</v>
      </c>
      <c r="B171" s="4">
        <v>168</v>
      </c>
      <c r="C171" s="6" t="s">
        <v>844</v>
      </c>
      <c r="D171" s="6" t="s">
        <v>845</v>
      </c>
      <c r="E171" s="6" t="s">
        <v>846</v>
      </c>
      <c r="F171" s="6" t="s">
        <v>847</v>
      </c>
      <c r="G171" s="6" t="s">
        <v>848</v>
      </c>
      <c r="H171" s="6" t="s">
        <v>849</v>
      </c>
      <c r="I171" s="7" t="s">
        <v>372</v>
      </c>
      <c r="J171" s="6" t="s">
        <v>38</v>
      </c>
      <c r="K171" s="5"/>
    </row>
    <row r="172" spans="1:11" ht="24">
      <c r="A172" s="6" t="s">
        <v>850</v>
      </c>
      <c r="B172" s="4">
        <v>169</v>
      </c>
      <c r="C172" s="6" t="s">
        <v>13</v>
      </c>
      <c r="D172" s="6" t="s">
        <v>13</v>
      </c>
      <c r="E172" s="6" t="s">
        <v>129</v>
      </c>
      <c r="F172" s="6" t="s">
        <v>851</v>
      </c>
      <c r="G172" s="6" t="s">
        <v>53</v>
      </c>
      <c r="H172" s="6" t="s">
        <v>14</v>
      </c>
      <c r="I172" s="7" t="s">
        <v>292</v>
      </c>
      <c r="J172" s="6" t="s">
        <v>46</v>
      </c>
      <c r="K172" s="5"/>
    </row>
    <row r="173" spans="1:11" ht="36">
      <c r="A173" s="6" t="s">
        <v>852</v>
      </c>
      <c r="B173" s="4">
        <v>170</v>
      </c>
      <c r="C173" s="6" t="s">
        <v>853</v>
      </c>
      <c r="D173" s="6" t="s">
        <v>854</v>
      </c>
      <c r="E173" s="6" t="s">
        <v>853</v>
      </c>
      <c r="F173" s="6" t="s">
        <v>855</v>
      </c>
      <c r="G173" s="6" t="s">
        <v>856</v>
      </c>
      <c r="H173" s="6" t="s">
        <v>857</v>
      </c>
      <c r="I173" s="7" t="s">
        <v>71</v>
      </c>
      <c r="J173" s="6" t="s">
        <v>25</v>
      </c>
      <c r="K173" s="5"/>
    </row>
    <row r="174" spans="1:11" ht="24">
      <c r="A174" s="6" t="s">
        <v>858</v>
      </c>
      <c r="B174" s="4">
        <v>171</v>
      </c>
      <c r="C174" s="6" t="s">
        <v>859</v>
      </c>
      <c r="D174" s="6" t="s">
        <v>860</v>
      </c>
      <c r="E174" s="6" t="s">
        <v>859</v>
      </c>
      <c r="F174" s="6" t="s">
        <v>860</v>
      </c>
      <c r="G174" s="6" t="s">
        <v>861</v>
      </c>
      <c r="H174" s="6" t="s">
        <v>862</v>
      </c>
      <c r="I174" s="7" t="s">
        <v>516</v>
      </c>
      <c r="J174" s="6" t="s">
        <v>23</v>
      </c>
      <c r="K174" s="5"/>
    </row>
    <row r="175" spans="1:11" ht="24">
      <c r="A175" s="6" t="s">
        <v>863</v>
      </c>
      <c r="B175" s="4">
        <v>172</v>
      </c>
      <c r="C175" s="6" t="s">
        <v>13</v>
      </c>
      <c r="D175" s="6" t="s">
        <v>13</v>
      </c>
      <c r="E175" s="6" t="s">
        <v>129</v>
      </c>
      <c r="F175" s="6" t="s">
        <v>637</v>
      </c>
      <c r="G175" s="6" t="s">
        <v>53</v>
      </c>
      <c r="H175" s="6" t="s">
        <v>14</v>
      </c>
      <c r="I175" s="7" t="s">
        <v>775</v>
      </c>
      <c r="J175" s="6" t="s">
        <v>46</v>
      </c>
      <c r="K175" s="5"/>
    </row>
    <row r="176" spans="1:11" ht="24">
      <c r="A176" s="6" t="s">
        <v>864</v>
      </c>
      <c r="B176" s="4">
        <v>173</v>
      </c>
      <c r="C176" s="6" t="s">
        <v>13</v>
      </c>
      <c r="D176" s="6" t="s">
        <v>13</v>
      </c>
      <c r="E176" s="6" t="s">
        <v>865</v>
      </c>
      <c r="F176" s="6" t="s">
        <v>866</v>
      </c>
      <c r="G176" s="6" t="s">
        <v>53</v>
      </c>
      <c r="H176" s="6" t="s">
        <v>14</v>
      </c>
      <c r="I176" s="7" t="s">
        <v>867</v>
      </c>
      <c r="J176" s="6" t="s">
        <v>46</v>
      </c>
      <c r="K176" s="5"/>
    </row>
    <row r="177" spans="1:11" ht="48">
      <c r="A177" s="6" t="s">
        <v>868</v>
      </c>
      <c r="B177" s="4">
        <v>174</v>
      </c>
      <c r="C177" s="6" t="s">
        <v>869</v>
      </c>
      <c r="D177" s="6" t="s">
        <v>870</v>
      </c>
      <c r="E177" s="6" t="s">
        <v>869</v>
      </c>
      <c r="F177" s="6" t="s">
        <v>871</v>
      </c>
      <c r="G177" s="6" t="s">
        <v>872</v>
      </c>
      <c r="H177" s="6" t="s">
        <v>68</v>
      </c>
      <c r="I177" s="7" t="s">
        <v>873</v>
      </c>
      <c r="J177" s="6" t="s">
        <v>19</v>
      </c>
      <c r="K177" s="5"/>
    </row>
    <row r="178" spans="1:11" ht="36">
      <c r="A178" s="6" t="s">
        <v>874</v>
      </c>
      <c r="B178" s="4">
        <v>175</v>
      </c>
      <c r="C178" s="6" t="s">
        <v>13</v>
      </c>
      <c r="D178" s="6" t="s">
        <v>13</v>
      </c>
      <c r="E178" s="6" t="s">
        <v>875</v>
      </c>
      <c r="F178" s="6" t="s">
        <v>876</v>
      </c>
      <c r="G178" s="6" t="s">
        <v>177</v>
      </c>
      <c r="H178" s="6" t="s">
        <v>45</v>
      </c>
      <c r="I178" s="7" t="s">
        <v>17</v>
      </c>
      <c r="J178" s="6" t="s">
        <v>39</v>
      </c>
      <c r="K178" s="5"/>
    </row>
    <row r="179" spans="1:11" ht="36">
      <c r="A179" s="6" t="s">
        <v>877</v>
      </c>
      <c r="B179" s="4">
        <v>176</v>
      </c>
      <c r="C179" s="6" t="s">
        <v>878</v>
      </c>
      <c r="D179" s="6" t="s">
        <v>879</v>
      </c>
      <c r="E179" s="6" t="s">
        <v>878</v>
      </c>
      <c r="F179" s="6" t="s">
        <v>880</v>
      </c>
      <c r="G179" s="6" t="s">
        <v>881</v>
      </c>
      <c r="H179" s="6" t="s">
        <v>882</v>
      </c>
      <c r="I179" s="7" t="s">
        <v>469</v>
      </c>
      <c r="J179" s="6" t="s">
        <v>25</v>
      </c>
      <c r="K179" s="5"/>
    </row>
    <row r="180" spans="1:11" ht="36">
      <c r="A180" s="6" t="s">
        <v>883</v>
      </c>
      <c r="B180" s="4">
        <v>177</v>
      </c>
      <c r="C180" s="6" t="s">
        <v>884</v>
      </c>
      <c r="D180" s="6" t="s">
        <v>885</v>
      </c>
      <c r="E180" s="6" t="s">
        <v>884</v>
      </c>
      <c r="F180" s="6" t="s">
        <v>885</v>
      </c>
      <c r="G180" s="6" t="s">
        <v>886</v>
      </c>
      <c r="H180" s="6" t="s">
        <v>29</v>
      </c>
      <c r="I180" s="7" t="s">
        <v>66</v>
      </c>
      <c r="J180" s="6" t="s">
        <v>24</v>
      </c>
      <c r="K180" s="5"/>
    </row>
    <row r="181" spans="1:11" ht="48">
      <c r="A181" s="6" t="s">
        <v>887</v>
      </c>
      <c r="B181" s="4">
        <v>178</v>
      </c>
      <c r="C181" s="6" t="s">
        <v>888</v>
      </c>
      <c r="D181" s="6" t="s">
        <v>889</v>
      </c>
      <c r="E181" s="6" t="s">
        <v>888</v>
      </c>
      <c r="F181" s="6" t="s">
        <v>889</v>
      </c>
      <c r="G181" s="6" t="s">
        <v>890</v>
      </c>
      <c r="H181" s="6" t="s">
        <v>36</v>
      </c>
      <c r="I181" s="7" t="s">
        <v>194</v>
      </c>
      <c r="J181" s="6" t="s">
        <v>24</v>
      </c>
      <c r="K181" s="5"/>
    </row>
    <row r="182" spans="1:11" ht="48">
      <c r="A182" s="6" t="s">
        <v>891</v>
      </c>
      <c r="B182" s="4">
        <v>179</v>
      </c>
      <c r="C182" s="6" t="s">
        <v>892</v>
      </c>
      <c r="D182" s="6" t="s">
        <v>893</v>
      </c>
      <c r="E182" s="6" t="s">
        <v>250</v>
      </c>
      <c r="F182" s="6" t="s">
        <v>251</v>
      </c>
      <c r="G182" s="6" t="s">
        <v>894</v>
      </c>
      <c r="H182" s="6" t="s">
        <v>48</v>
      </c>
      <c r="I182" s="7" t="s">
        <v>895</v>
      </c>
      <c r="J182" s="6" t="s">
        <v>38</v>
      </c>
      <c r="K182" s="5"/>
    </row>
    <row r="183" spans="1:11" ht="48">
      <c r="A183" s="6" t="s">
        <v>896</v>
      </c>
      <c r="B183" s="4">
        <v>180</v>
      </c>
      <c r="C183" s="6" t="s">
        <v>897</v>
      </c>
      <c r="D183" s="6" t="s">
        <v>898</v>
      </c>
      <c r="E183" s="6" t="s">
        <v>897</v>
      </c>
      <c r="F183" s="6" t="s">
        <v>898</v>
      </c>
      <c r="G183" s="6" t="s">
        <v>899</v>
      </c>
      <c r="H183" s="6" t="s">
        <v>36</v>
      </c>
      <c r="I183" s="7" t="s">
        <v>18</v>
      </c>
      <c r="J183" s="6" t="s">
        <v>24</v>
      </c>
      <c r="K183" s="5"/>
    </row>
    <row r="184" spans="1:11" ht="36">
      <c r="A184" s="6" t="s">
        <v>900</v>
      </c>
      <c r="B184" s="4">
        <v>181</v>
      </c>
      <c r="C184" s="6" t="s">
        <v>901</v>
      </c>
      <c r="D184" s="6" t="s">
        <v>902</v>
      </c>
      <c r="E184" s="6" t="s">
        <v>903</v>
      </c>
      <c r="F184" s="6" t="s">
        <v>904</v>
      </c>
      <c r="G184" s="6" t="s">
        <v>905</v>
      </c>
      <c r="H184" s="6" t="s">
        <v>808</v>
      </c>
      <c r="I184" s="7" t="s">
        <v>906</v>
      </c>
      <c r="J184" s="6" t="s">
        <v>39</v>
      </c>
      <c r="K184" s="5"/>
    </row>
    <row r="185" spans="1:11" ht="36">
      <c r="A185" s="6" t="s">
        <v>907</v>
      </c>
      <c r="B185" s="4">
        <v>182</v>
      </c>
      <c r="C185" s="6" t="s">
        <v>13</v>
      </c>
      <c r="D185" s="6" t="s">
        <v>13</v>
      </c>
      <c r="E185" s="6" t="s">
        <v>50</v>
      </c>
      <c r="F185" s="6" t="s">
        <v>51</v>
      </c>
      <c r="G185" s="6" t="s">
        <v>435</v>
      </c>
      <c r="H185" s="6" t="s">
        <v>45</v>
      </c>
      <c r="I185" s="7" t="s">
        <v>63</v>
      </c>
      <c r="J185" s="6" t="s">
        <v>39</v>
      </c>
      <c r="K185" s="5"/>
    </row>
    <row r="186" spans="1:11" ht="36">
      <c r="A186" s="6" t="s">
        <v>908</v>
      </c>
      <c r="B186" s="4">
        <v>183</v>
      </c>
      <c r="C186" s="6" t="s">
        <v>672</v>
      </c>
      <c r="D186" s="6" t="s">
        <v>909</v>
      </c>
      <c r="E186" s="6" t="s">
        <v>910</v>
      </c>
      <c r="F186" s="6" t="s">
        <v>911</v>
      </c>
      <c r="G186" s="6" t="s">
        <v>53</v>
      </c>
      <c r="H186" s="6" t="s">
        <v>670</v>
      </c>
      <c r="I186" s="7" t="s">
        <v>607</v>
      </c>
      <c r="J186" s="6" t="s">
        <v>46</v>
      </c>
      <c r="K186" s="5"/>
    </row>
    <row r="187" spans="1:11" ht="36">
      <c r="A187" s="6" t="s">
        <v>912</v>
      </c>
      <c r="B187" s="4">
        <v>184</v>
      </c>
      <c r="C187" s="6" t="s">
        <v>913</v>
      </c>
      <c r="D187" s="6" t="s">
        <v>914</v>
      </c>
      <c r="E187" s="6" t="s">
        <v>913</v>
      </c>
      <c r="F187" s="6" t="s">
        <v>914</v>
      </c>
      <c r="G187" s="6" t="s">
        <v>915</v>
      </c>
      <c r="H187" s="6" t="s">
        <v>916</v>
      </c>
      <c r="I187" s="7" t="s">
        <v>316</v>
      </c>
      <c r="J187" s="6" t="s">
        <v>25</v>
      </c>
      <c r="K187" s="5"/>
    </row>
    <row r="188" spans="1:11" ht="48">
      <c r="A188" s="6" t="s">
        <v>917</v>
      </c>
      <c r="B188" s="4">
        <v>185</v>
      </c>
      <c r="C188" s="6" t="s">
        <v>918</v>
      </c>
      <c r="D188" s="6" t="s">
        <v>919</v>
      </c>
      <c r="E188" s="6" t="s">
        <v>918</v>
      </c>
      <c r="F188" s="6" t="s">
        <v>920</v>
      </c>
      <c r="G188" s="6" t="s">
        <v>921</v>
      </c>
      <c r="H188" s="6" t="s">
        <v>617</v>
      </c>
      <c r="I188" s="7" t="s">
        <v>922</v>
      </c>
      <c r="J188" s="6" t="s">
        <v>19</v>
      </c>
      <c r="K188" s="5"/>
    </row>
    <row r="189" spans="1:11" ht="48">
      <c r="A189" s="6" t="s">
        <v>923</v>
      </c>
      <c r="B189" s="4">
        <v>186</v>
      </c>
      <c r="C189" s="6" t="s">
        <v>924</v>
      </c>
      <c r="D189" s="6" t="s">
        <v>67</v>
      </c>
      <c r="E189" s="6" t="s">
        <v>924</v>
      </c>
      <c r="F189" s="6" t="s">
        <v>925</v>
      </c>
      <c r="G189" s="6" t="s">
        <v>926</v>
      </c>
      <c r="H189" s="6" t="s">
        <v>927</v>
      </c>
      <c r="I189" s="7" t="s">
        <v>394</v>
      </c>
      <c r="J189" s="6" t="s">
        <v>19</v>
      </c>
      <c r="K189" s="5"/>
    </row>
    <row r="190" spans="1:11" ht="36">
      <c r="A190" s="6" t="s">
        <v>928</v>
      </c>
      <c r="B190" s="4">
        <v>187</v>
      </c>
      <c r="C190" s="6" t="s">
        <v>929</v>
      </c>
      <c r="D190" s="6" t="s">
        <v>930</v>
      </c>
      <c r="E190" s="6" t="s">
        <v>929</v>
      </c>
      <c r="F190" s="6" t="s">
        <v>930</v>
      </c>
      <c r="G190" s="6" t="s">
        <v>931</v>
      </c>
      <c r="H190" s="6" t="s">
        <v>932</v>
      </c>
      <c r="I190" s="7" t="s">
        <v>933</v>
      </c>
      <c r="J190" s="6" t="s">
        <v>25</v>
      </c>
      <c r="K190" s="5"/>
    </row>
    <row r="191" spans="1:11" ht="48">
      <c r="A191" s="6" t="s">
        <v>934</v>
      </c>
      <c r="B191" s="4">
        <v>188</v>
      </c>
      <c r="C191" s="6" t="s">
        <v>935</v>
      </c>
      <c r="D191" s="6" t="s">
        <v>936</v>
      </c>
      <c r="E191" s="6" t="s">
        <v>935</v>
      </c>
      <c r="F191" s="6" t="s">
        <v>936</v>
      </c>
      <c r="G191" s="6" t="s">
        <v>937</v>
      </c>
      <c r="H191" s="6" t="s">
        <v>231</v>
      </c>
      <c r="I191" s="7" t="s">
        <v>57</v>
      </c>
      <c r="J191" s="6" t="s">
        <v>25</v>
      </c>
      <c r="K191" s="5"/>
    </row>
    <row r="192" spans="1:11" ht="48">
      <c r="A192" s="6" t="s">
        <v>938</v>
      </c>
      <c r="B192" s="4">
        <v>189</v>
      </c>
      <c r="C192" s="6" t="s">
        <v>939</v>
      </c>
      <c r="D192" s="6" t="s">
        <v>940</v>
      </c>
      <c r="E192" s="6" t="s">
        <v>939</v>
      </c>
      <c r="F192" s="6" t="s">
        <v>940</v>
      </c>
      <c r="G192" s="6" t="s">
        <v>941</v>
      </c>
      <c r="H192" s="6" t="s">
        <v>36</v>
      </c>
      <c r="I192" s="7" t="s">
        <v>37</v>
      </c>
      <c r="J192" s="6" t="s">
        <v>24</v>
      </c>
      <c r="K192" s="5"/>
    </row>
    <row r="193" spans="1:11" ht="36">
      <c r="A193" s="6" t="s">
        <v>942</v>
      </c>
      <c r="B193" s="4">
        <v>190</v>
      </c>
      <c r="C193" s="6" t="s">
        <v>943</v>
      </c>
      <c r="D193" s="6" t="s">
        <v>944</v>
      </c>
      <c r="E193" s="6" t="s">
        <v>945</v>
      </c>
      <c r="F193" s="6" t="s">
        <v>946</v>
      </c>
      <c r="G193" s="6" t="s">
        <v>947</v>
      </c>
      <c r="H193" s="6" t="s">
        <v>948</v>
      </c>
      <c r="I193" s="7" t="s">
        <v>949</v>
      </c>
      <c r="J193" s="6" t="s">
        <v>38</v>
      </c>
      <c r="K193" s="5"/>
    </row>
    <row r="194" spans="1:11" ht="24">
      <c r="A194" s="6" t="s">
        <v>950</v>
      </c>
      <c r="B194" s="4">
        <v>191</v>
      </c>
      <c r="C194" s="6" t="s">
        <v>13</v>
      </c>
      <c r="D194" s="6" t="s">
        <v>13</v>
      </c>
      <c r="E194" s="6" t="s">
        <v>951</v>
      </c>
      <c r="F194" s="6" t="s">
        <v>952</v>
      </c>
      <c r="G194" s="6" t="s">
        <v>225</v>
      </c>
      <c r="H194" s="6" t="s">
        <v>13</v>
      </c>
      <c r="I194" s="7" t="s">
        <v>43</v>
      </c>
      <c r="J194" s="6" t="s">
        <v>30</v>
      </c>
      <c r="K194" s="5"/>
    </row>
    <row r="195" spans="1:11" ht="36">
      <c r="A195" s="6" t="s">
        <v>953</v>
      </c>
      <c r="B195" s="4">
        <v>192</v>
      </c>
      <c r="C195" s="6" t="s">
        <v>13</v>
      </c>
      <c r="D195" s="6" t="s">
        <v>13</v>
      </c>
      <c r="E195" s="6" t="s">
        <v>445</v>
      </c>
      <c r="F195" s="6" t="s">
        <v>446</v>
      </c>
      <c r="G195" s="6" t="s">
        <v>954</v>
      </c>
      <c r="H195" s="6" t="s">
        <v>13</v>
      </c>
      <c r="I195" s="7" t="s">
        <v>71</v>
      </c>
      <c r="J195" s="6" t="s">
        <v>22</v>
      </c>
      <c r="K195" s="5"/>
    </row>
    <row r="196" spans="1:11" ht="48">
      <c r="A196" s="6" t="s">
        <v>955</v>
      </c>
      <c r="B196" s="4">
        <v>193</v>
      </c>
      <c r="C196" s="6" t="s">
        <v>956</v>
      </c>
      <c r="D196" s="6" t="s">
        <v>957</v>
      </c>
      <c r="E196" s="6" t="s">
        <v>956</v>
      </c>
      <c r="F196" s="6" t="s">
        <v>958</v>
      </c>
      <c r="G196" s="6" t="s">
        <v>959</v>
      </c>
      <c r="H196" s="6" t="s">
        <v>68</v>
      </c>
      <c r="I196" s="7" t="s">
        <v>960</v>
      </c>
      <c r="J196" s="6" t="s">
        <v>19</v>
      </c>
      <c r="K196" s="5"/>
    </row>
    <row r="197" spans="1:11" ht="24">
      <c r="A197" s="6" t="s">
        <v>961</v>
      </c>
      <c r="B197" s="4">
        <v>194</v>
      </c>
      <c r="C197" s="6" t="s">
        <v>13</v>
      </c>
      <c r="D197" s="6" t="s">
        <v>13</v>
      </c>
      <c r="E197" s="6" t="s">
        <v>840</v>
      </c>
      <c r="F197" s="6" t="s">
        <v>841</v>
      </c>
      <c r="G197" s="6" t="s">
        <v>962</v>
      </c>
      <c r="H197" s="6" t="s">
        <v>13</v>
      </c>
      <c r="I197" s="7" t="s">
        <v>88</v>
      </c>
      <c r="J197" s="6" t="s">
        <v>30</v>
      </c>
      <c r="K197" s="5"/>
    </row>
    <row r="198" spans="1:11" ht="48">
      <c r="A198" s="6" t="s">
        <v>963</v>
      </c>
      <c r="B198" s="4">
        <v>195</v>
      </c>
      <c r="C198" s="6" t="s">
        <v>964</v>
      </c>
      <c r="D198" s="6" t="s">
        <v>965</v>
      </c>
      <c r="E198" s="6" t="s">
        <v>964</v>
      </c>
      <c r="F198" s="6" t="s">
        <v>966</v>
      </c>
      <c r="G198" s="6" t="s">
        <v>967</v>
      </c>
      <c r="H198" s="6" t="s">
        <v>68</v>
      </c>
      <c r="I198" s="7" t="s">
        <v>968</v>
      </c>
      <c r="J198" s="6" t="s">
        <v>19</v>
      </c>
      <c r="K198" s="5"/>
    </row>
    <row r="199" spans="1:11" ht="24">
      <c r="A199" s="6" t="s">
        <v>969</v>
      </c>
      <c r="B199" s="4">
        <v>196</v>
      </c>
      <c r="C199" s="6" t="s">
        <v>13</v>
      </c>
      <c r="D199" s="6" t="s">
        <v>13</v>
      </c>
      <c r="E199" s="6" t="s">
        <v>970</v>
      </c>
      <c r="F199" s="6" t="s">
        <v>971</v>
      </c>
      <c r="G199" s="6" t="s">
        <v>27</v>
      </c>
      <c r="H199" s="6" t="s">
        <v>14</v>
      </c>
      <c r="I199" s="7" t="s">
        <v>82</v>
      </c>
      <c r="J199" s="6" t="s">
        <v>28</v>
      </c>
      <c r="K199" s="5"/>
    </row>
    <row r="200" spans="1:11" ht="48">
      <c r="A200" s="6" t="s">
        <v>972</v>
      </c>
      <c r="B200" s="4">
        <v>197</v>
      </c>
      <c r="C200" s="6" t="s">
        <v>973</v>
      </c>
      <c r="D200" s="6" t="s">
        <v>974</v>
      </c>
      <c r="E200" s="6" t="s">
        <v>250</v>
      </c>
      <c r="F200" s="6" t="s">
        <v>251</v>
      </c>
      <c r="G200" s="6" t="s">
        <v>975</v>
      </c>
      <c r="H200" s="6" t="s">
        <v>976</v>
      </c>
      <c r="I200" s="7" t="s">
        <v>232</v>
      </c>
      <c r="J200" s="6" t="s">
        <v>38</v>
      </c>
      <c r="K200" s="5"/>
    </row>
    <row r="201" spans="1:11" ht="24">
      <c r="A201" s="6" t="s">
        <v>977</v>
      </c>
      <c r="B201" s="4">
        <v>198</v>
      </c>
      <c r="C201" s="6" t="s">
        <v>13</v>
      </c>
      <c r="D201" s="6" t="s">
        <v>13</v>
      </c>
      <c r="E201" s="6" t="s">
        <v>978</v>
      </c>
      <c r="F201" s="6" t="s">
        <v>979</v>
      </c>
      <c r="G201" s="6" t="s">
        <v>27</v>
      </c>
      <c r="H201" s="6" t="s">
        <v>14</v>
      </c>
      <c r="I201" s="7" t="s">
        <v>82</v>
      </c>
      <c r="J201" s="6" t="s">
        <v>28</v>
      </c>
      <c r="K201" s="5"/>
    </row>
    <row r="202" spans="1:11" ht="24">
      <c r="A202" s="6" t="s">
        <v>980</v>
      </c>
      <c r="B202" s="4">
        <v>199</v>
      </c>
      <c r="C202" s="6" t="s">
        <v>13</v>
      </c>
      <c r="D202" s="6" t="s">
        <v>13</v>
      </c>
      <c r="E202" s="6" t="s">
        <v>981</v>
      </c>
      <c r="F202" s="6" t="s">
        <v>982</v>
      </c>
      <c r="G202" s="6" t="s">
        <v>27</v>
      </c>
      <c r="H202" s="6" t="s">
        <v>14</v>
      </c>
      <c r="I202" s="7" t="s">
        <v>82</v>
      </c>
      <c r="J202" s="6" t="s">
        <v>28</v>
      </c>
      <c r="K202" s="5"/>
    </row>
    <row r="203" spans="1:11" ht="24">
      <c r="A203" s="6" t="s">
        <v>983</v>
      </c>
      <c r="B203" s="4">
        <v>200</v>
      </c>
      <c r="C203" s="6" t="s">
        <v>13</v>
      </c>
      <c r="D203" s="6" t="s">
        <v>13</v>
      </c>
      <c r="E203" s="6" t="s">
        <v>85</v>
      </c>
      <c r="F203" s="6" t="s">
        <v>86</v>
      </c>
      <c r="G203" s="6" t="s">
        <v>27</v>
      </c>
      <c r="H203" s="6" t="s">
        <v>14</v>
      </c>
      <c r="I203" s="7" t="s">
        <v>984</v>
      </c>
      <c r="J203" s="6" t="s">
        <v>28</v>
      </c>
      <c r="K203" s="5"/>
    </row>
    <row r="204" spans="1:11" ht="48">
      <c r="A204" s="6" t="s">
        <v>985</v>
      </c>
      <c r="B204" s="4">
        <v>201</v>
      </c>
      <c r="C204" s="6" t="s">
        <v>986</v>
      </c>
      <c r="D204" s="6" t="s">
        <v>987</v>
      </c>
      <c r="E204" s="6" t="s">
        <v>986</v>
      </c>
      <c r="F204" s="6" t="s">
        <v>988</v>
      </c>
      <c r="G204" s="6" t="s">
        <v>989</v>
      </c>
      <c r="H204" s="6" t="s">
        <v>405</v>
      </c>
      <c r="I204" s="7" t="s">
        <v>990</v>
      </c>
      <c r="J204" s="6" t="s">
        <v>19</v>
      </c>
      <c r="K204" s="5"/>
    </row>
    <row r="205" spans="1:11" ht="36">
      <c r="A205" s="6" t="s">
        <v>991</v>
      </c>
      <c r="B205" s="4">
        <v>202</v>
      </c>
      <c r="C205" s="6" t="s">
        <v>992</v>
      </c>
      <c r="D205" s="6" t="s">
        <v>870</v>
      </c>
      <c r="E205" s="6" t="s">
        <v>992</v>
      </c>
      <c r="F205" s="6" t="s">
        <v>993</v>
      </c>
      <c r="G205" s="6" t="s">
        <v>994</v>
      </c>
      <c r="H205" s="6" t="s">
        <v>995</v>
      </c>
      <c r="I205" s="7" t="s">
        <v>996</v>
      </c>
      <c r="J205" s="6" t="s">
        <v>19</v>
      </c>
      <c r="K205" s="5"/>
    </row>
    <row r="206" spans="1:11" ht="48">
      <c r="A206" s="6" t="s">
        <v>997</v>
      </c>
      <c r="B206" s="4">
        <v>203</v>
      </c>
      <c r="C206" s="6" t="s">
        <v>998</v>
      </c>
      <c r="D206" s="6" t="s">
        <v>999</v>
      </c>
      <c r="E206" s="6" t="s">
        <v>998</v>
      </c>
      <c r="F206" s="6" t="s">
        <v>1000</v>
      </c>
      <c r="G206" s="6" t="s">
        <v>1001</v>
      </c>
      <c r="H206" s="6" t="s">
        <v>1002</v>
      </c>
      <c r="I206" s="7" t="s">
        <v>1003</v>
      </c>
      <c r="J206" s="6" t="s">
        <v>19</v>
      </c>
      <c r="K206" s="5"/>
    </row>
    <row r="207" spans="1:11" ht="48">
      <c r="A207" s="6" t="s">
        <v>1004</v>
      </c>
      <c r="B207" s="4">
        <v>204</v>
      </c>
      <c r="C207" s="6" t="s">
        <v>1005</v>
      </c>
      <c r="D207" s="6" t="s">
        <v>1006</v>
      </c>
      <c r="E207" s="6" t="s">
        <v>1005</v>
      </c>
      <c r="F207" s="6" t="s">
        <v>1007</v>
      </c>
      <c r="G207" s="6" t="s">
        <v>1008</v>
      </c>
      <c r="H207" s="6" t="s">
        <v>68</v>
      </c>
      <c r="I207" s="7" t="s">
        <v>1009</v>
      </c>
      <c r="J207" s="6" t="s">
        <v>19</v>
      </c>
      <c r="K207" s="5"/>
    </row>
    <row r="208" spans="1:11" ht="24">
      <c r="A208" s="6" t="s">
        <v>1010</v>
      </c>
      <c r="B208" s="4">
        <v>205</v>
      </c>
      <c r="C208" s="6" t="s">
        <v>1011</v>
      </c>
      <c r="D208" s="6" t="s">
        <v>1012</v>
      </c>
      <c r="E208" s="6" t="s">
        <v>1011</v>
      </c>
      <c r="F208" s="6" t="s">
        <v>1013</v>
      </c>
      <c r="G208" s="6" t="s">
        <v>73</v>
      </c>
      <c r="H208" s="6" t="s">
        <v>1014</v>
      </c>
      <c r="I208" s="7" t="s">
        <v>465</v>
      </c>
      <c r="J208" s="6" t="s">
        <v>25</v>
      </c>
      <c r="K208" s="5"/>
    </row>
    <row r="209" spans="1:11" ht="48">
      <c r="A209" s="6" t="s">
        <v>1015</v>
      </c>
      <c r="B209" s="4">
        <v>206</v>
      </c>
      <c r="C209" s="6" t="s">
        <v>1016</v>
      </c>
      <c r="D209" s="6" t="s">
        <v>1017</v>
      </c>
      <c r="E209" s="6" t="s">
        <v>1016</v>
      </c>
      <c r="F209" s="6" t="s">
        <v>1018</v>
      </c>
      <c r="G209" s="6" t="s">
        <v>1019</v>
      </c>
      <c r="H209" s="6" t="s">
        <v>1020</v>
      </c>
      <c r="I209" s="7" t="s">
        <v>1021</v>
      </c>
      <c r="J209" s="6" t="s">
        <v>19</v>
      </c>
      <c r="K209" s="5"/>
    </row>
  </sheetData>
  <sheetProtection password="CA07" sheet="1"/>
  <mergeCells count="2">
    <mergeCell ref="A1:K1"/>
    <mergeCell ref="A2:K2"/>
  </mergeCells>
  <conditionalFormatting sqref="I4:I209 B4:B209">
    <cfRule type="expression" priority="8" dxfId="0" stopIfTrue="1">
      <formula>AND(COUNTIF($A$1:$A$65536,B4)&gt;1,NOT(ISBLANK(B4)))</formula>
    </cfRule>
  </conditionalFormatting>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G17" sqref="G17"/>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dehua liu</cp:lastModifiedBy>
  <cp:lastPrinted>2023-11-14T08:39:22Z</cp:lastPrinted>
  <dcterms:created xsi:type="dcterms:W3CDTF">2021-08-24T08:47:39Z</dcterms:created>
  <dcterms:modified xsi:type="dcterms:W3CDTF">2023-11-19T10:20:08Z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