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45" windowHeight="12015"/>
  </bookViews>
  <sheets>
    <sheet name="Sheet1" sheetId="1" r:id="rId1"/>
  </sheets>
  <definedNames>
    <definedName name="_xlnm._FilterDatabase" localSheetId="0" hidden="1">Sheet1!$A$2:$J$795</definedName>
  </definedNames>
  <calcPr calcId="144525" concurrentCalc="0"/>
</workbook>
</file>

<file path=xl/sharedStrings.xml><?xml version="1.0" encoding="utf-8"?>
<sst xmlns="http://schemas.openxmlformats.org/spreadsheetml/2006/main" count="6965" uniqueCount="3457">
  <si>
    <t>附件2 合格信息</t>
  </si>
  <si>
    <t>抽样编号</t>
  </si>
  <si>
    <t>序号</t>
  </si>
  <si>
    <t>标称生产企业名称</t>
  </si>
  <si>
    <t>标称生产企业地址</t>
  </si>
  <si>
    <t>被抽样单位名称</t>
  </si>
  <si>
    <t>食品名称</t>
  </si>
  <si>
    <t>规格型号</t>
  </si>
  <si>
    <t>生产日期/批号</t>
  </si>
  <si>
    <t>分类</t>
  </si>
  <si>
    <t>备注</t>
  </si>
  <si>
    <t>DBJ23110113105033519</t>
  </si>
  <si>
    <t>1</t>
  </si>
  <si>
    <t>营家健康科技（广东）有限公司</t>
  </si>
  <si>
    <t>广东省东莞市松山湖园区阿里山路19号2栋201室、301室、401室</t>
  </si>
  <si>
    <t>北京金色时光婴幼儿用品有限公司</t>
  </si>
  <si>
    <t>安邦®️艾申特牌维生素C维生素E蛋白粉</t>
  </si>
  <si>
    <t>420g/桶</t>
  </si>
  <si>
    <t>2022-11-22</t>
  </si>
  <si>
    <t>保健食品</t>
  </si>
  <si>
    <t>DBJ23110113105033521</t>
  </si>
  <si>
    <t>2</t>
  </si>
  <si>
    <t>仙乐健康科技股份有限公司</t>
  </si>
  <si>
    <t>汕头市泰山路83号</t>
  </si>
  <si>
    <t>微泡乐®️多种维生素咀嚼片</t>
  </si>
  <si>
    <t>24克（400毫克/片×60片）/盒</t>
  </si>
  <si>
    <t>2022-07-14</t>
  </si>
  <si>
    <t>DBJ23110113105033520</t>
  </si>
  <si>
    <t>3</t>
  </si>
  <si>
    <t>华润圣海健康科技有限公司</t>
  </si>
  <si>
    <t>山东省淄博市高新区青龙山路2甲1</t>
  </si>
  <si>
    <t>安邦®️康易随牌维生素C咀嚼片（香橙味）</t>
  </si>
  <si>
    <t>144g（1.2g/片X120片）/罐</t>
  </si>
  <si>
    <t>2023-02-01</t>
  </si>
  <si>
    <t>DBJ23110113105033545</t>
  </si>
  <si>
    <t>4</t>
  </si>
  <si>
    <t>劲牌有限公司</t>
  </si>
  <si>
    <t>湖北省大冶市大冶大道169号</t>
  </si>
  <si>
    <t>北京永辉超市有限公司顺义分公司</t>
  </si>
  <si>
    <t>追风牌八珍酒</t>
  </si>
  <si>
    <t>500ml/瓶</t>
  </si>
  <si>
    <t>2023-04-12</t>
  </si>
  <si>
    <t>DBJ23110113105033544</t>
  </si>
  <si>
    <t>5</t>
  </si>
  <si>
    <t>昇兴（中山）包装有限公司</t>
  </si>
  <si>
    <t>中山市翠亨新区和耀路13号</t>
  </si>
  <si>
    <t>红牛®维生素牛磺酸饮料</t>
  </si>
  <si>
    <t>250毫升/罐</t>
  </si>
  <si>
    <t>DBJ23110113105033549</t>
  </si>
  <si>
    <t>6</t>
  </si>
  <si>
    <t>广州善元堂健康科技股份有限公司</t>
  </si>
  <si>
    <t>广州市白云区钟落潭镇大纲领越秀工业园街10号101厂</t>
  </si>
  <si>
    <t>北京顺批鑫达康药店</t>
  </si>
  <si>
    <t>善元堂®️β-胡萝卜素软胶囊</t>
  </si>
  <si>
    <t>50g（500mg/粒×100粒）/瓶</t>
  </si>
  <si>
    <t>2022-10-13</t>
  </si>
  <si>
    <t>DBJ23110113105033550</t>
  </si>
  <si>
    <t>7</t>
  </si>
  <si>
    <t>善元堂牌灵芝孢子粉灵芝提取物软胶囊</t>
  </si>
  <si>
    <t>30g（0.5g/粒×60粒）/瓶</t>
  </si>
  <si>
    <t>2023-01-04</t>
  </si>
  <si>
    <t>DBJ23110113105033546</t>
  </si>
  <si>
    <t>8</t>
  </si>
  <si>
    <t>优力盖牌钙维生素D软胶囊</t>
  </si>
  <si>
    <t>115g（1.15g/粒×100粒）/瓶</t>
  </si>
  <si>
    <t>2023-03-08</t>
  </si>
  <si>
    <t>DBJ23110113105033547</t>
  </si>
  <si>
    <t>9</t>
  </si>
  <si>
    <t>优力盖牌钙铁锌片</t>
  </si>
  <si>
    <t>36g（600mg/片×60片）/瓶</t>
  </si>
  <si>
    <t>2022-11-01</t>
  </si>
  <si>
    <t>DBJ23110113105033555</t>
  </si>
  <si>
    <t>10</t>
  </si>
  <si>
    <t>善元堂牌葛根五味子牛磺酸片（原名爽之宁片）</t>
  </si>
  <si>
    <t>48g（800mg/片×60片）/瓶</t>
  </si>
  <si>
    <t>2023-04-02</t>
  </si>
  <si>
    <t>DBJ23110113105033556</t>
  </si>
  <si>
    <t>11</t>
  </si>
  <si>
    <t>善元堂牌蜂胶软胶囊</t>
  </si>
  <si>
    <t>30g（500mg/粒×60粒）/瓶</t>
  </si>
  <si>
    <t>2023-01-05</t>
  </si>
  <si>
    <t>DBJ23110113105033558</t>
  </si>
  <si>
    <t>12</t>
  </si>
  <si>
    <t>善元堂牌多种B族维生素软胶囊</t>
  </si>
  <si>
    <t>DBJ23110113105033548</t>
  </si>
  <si>
    <t>13</t>
  </si>
  <si>
    <t>优力盖牌钙镁片（4-17岁）</t>
  </si>
  <si>
    <t>100g（1000mg/片×100片）/瓶</t>
  </si>
  <si>
    <t>DBJ23110113105033553</t>
  </si>
  <si>
    <t>14</t>
  </si>
  <si>
    <t>善元堂牌叶酸片</t>
  </si>
  <si>
    <t>30g（500.0mg/片×60片）/盒</t>
  </si>
  <si>
    <t>DBJ23110113105033560</t>
  </si>
  <si>
    <t>15</t>
  </si>
  <si>
    <t>善元堂牌大豆蛋白乳清蛋白粉</t>
  </si>
  <si>
    <t>460g/罐</t>
  </si>
  <si>
    <t>DBJ23110113105033551</t>
  </si>
  <si>
    <t>16</t>
  </si>
  <si>
    <t>善元堂牌芦荟火麻仁油软胶囊（原名乐唱软胶囊</t>
  </si>
  <si>
    <t>48g（800mg/粒×60粒）/瓶</t>
  </si>
  <si>
    <t>DBJ23110113105033559</t>
  </si>
  <si>
    <t>17</t>
  </si>
  <si>
    <t>果维康贝牌钙铁锌口服液</t>
  </si>
  <si>
    <t>100ml（10ml/支×10支）/盒</t>
  </si>
  <si>
    <t>DBJ23110113105033557</t>
  </si>
  <si>
    <t>18</t>
  </si>
  <si>
    <t>善元堂牌褪黑素维B6软胶囊</t>
  </si>
  <si>
    <t>13.8g（0.23g/粒×60粒）/瓶</t>
  </si>
  <si>
    <t>DBJ23110113105033552</t>
  </si>
  <si>
    <t>19</t>
  </si>
  <si>
    <t>善元堂牌银杏叶软胶囊</t>
  </si>
  <si>
    <t>DBJ23110113105033554</t>
  </si>
  <si>
    <t>20</t>
  </si>
  <si>
    <t>善元堂牌三七砂仁软胶囊</t>
  </si>
  <si>
    <t>DBJ23110113100239728</t>
  </si>
  <si>
    <t>21</t>
  </si>
  <si>
    <t>亿滋食品（北京）有限公司</t>
  </si>
  <si>
    <t>北京市北京经济技术开发区东区经海三路148号</t>
  </si>
  <si>
    <t>北京美味兴源商贸有限公司</t>
  </si>
  <si>
    <t>奥利奥经典原味夹心饼干</t>
  </si>
  <si>
    <t>97克/盒</t>
  </si>
  <si>
    <t>2023-06-06</t>
  </si>
  <si>
    <t>饼干</t>
  </si>
  <si>
    <t>DBJ23110113100239729</t>
  </si>
  <si>
    <t>22</t>
  </si>
  <si>
    <t>天津顶园食品有限公司</t>
  </si>
  <si>
    <t>天津经济技术开发区洞庭路161号</t>
  </si>
  <si>
    <t>苏打夹心饼干（奶油味）</t>
  </si>
  <si>
    <t>125克/袋</t>
  </si>
  <si>
    <t>2023-06-11</t>
  </si>
  <si>
    <t>DBJ23110113104939112</t>
  </si>
  <si>
    <t>23</t>
  </si>
  <si>
    <t>北京鹏顺隆好又多商贸有限公司</t>
  </si>
  <si>
    <t>奥利奥经典原味（夹心饼干）</t>
  </si>
  <si>
    <t>388克/盒</t>
  </si>
  <si>
    <t>DBJ23110113104939111</t>
  </si>
  <si>
    <t>24</t>
  </si>
  <si>
    <t>亿滋食品(苏州)有限公司湖西分公司</t>
  </si>
  <si>
    <t>江苏省苏州工业园区白榆路51号</t>
  </si>
  <si>
    <t>咸香脆饼原味（韧性饼干）</t>
  </si>
  <si>
    <t>400克/袋</t>
  </si>
  <si>
    <t>DBJ23110113104940924</t>
  </si>
  <si>
    <t>25</t>
  </si>
  <si>
    <t>青岛青食有限公司</t>
  </si>
  <si>
    <t>青岛市城阳区臻园路1号</t>
  </si>
  <si>
    <t>北京永辉超市有限公司马坡分公司</t>
  </si>
  <si>
    <t>特制钙奶饼干</t>
  </si>
  <si>
    <t>225克/袋</t>
  </si>
  <si>
    <t>DBJ23110113104940973</t>
  </si>
  <si>
    <t>26</t>
  </si>
  <si>
    <t>天津凯涛奇食品有限公司</t>
  </si>
  <si>
    <t>天津新技术产业园区武清开发区开源道90号</t>
  </si>
  <si>
    <t>北京红源鑫百货商店</t>
  </si>
  <si>
    <t>早餐饼干原味</t>
  </si>
  <si>
    <t>500克/袋</t>
  </si>
  <si>
    <t>DBJ23110113105033268</t>
  </si>
  <si>
    <t>27</t>
  </si>
  <si>
    <t>/</t>
  </si>
  <si>
    <t>北京宝丽可可餐饮管理有限公司顺义区第四分公司</t>
  </si>
  <si>
    <t>柠檬水（自制）</t>
  </si>
  <si>
    <t>2023-07-27</t>
  </si>
  <si>
    <t>餐饮食品</t>
  </si>
  <si>
    <t>DBJ23110113105033271</t>
  </si>
  <si>
    <t>28</t>
  </si>
  <si>
    <t>北京吉田餐饮管理有限公司新顺南大街第一分店</t>
  </si>
  <si>
    <t>特浓香柠鸭（自制饮料）</t>
  </si>
  <si>
    <t>DBJ23110113105033270</t>
  </si>
  <si>
    <t>29</t>
  </si>
  <si>
    <t>高山云芽茉莉（自制饮料）</t>
  </si>
  <si>
    <t>DBJ23110113105033278</t>
  </si>
  <si>
    <t>30</t>
  </si>
  <si>
    <t>北京舞媚娘餐饮有限公司</t>
  </si>
  <si>
    <t>小碗</t>
  </si>
  <si>
    <t>DBJ23110113105033280</t>
  </si>
  <si>
    <t>31</t>
  </si>
  <si>
    <t>骨碟</t>
  </si>
  <si>
    <t>DBJ23110113105033279</t>
  </si>
  <si>
    <t>32</t>
  </si>
  <si>
    <t>杯子</t>
  </si>
  <si>
    <t>DBJ23110113105033281</t>
  </si>
  <si>
    <t>33</t>
  </si>
  <si>
    <t>北京市三胖餐饮管理有限公司</t>
  </si>
  <si>
    <t>碗</t>
  </si>
  <si>
    <t>DBJ23110113105033283</t>
  </si>
  <si>
    <t>34</t>
  </si>
  <si>
    <t>北京牛姥姥餐饮服务有限公司</t>
  </si>
  <si>
    <t>勺子</t>
  </si>
  <si>
    <t>DBJ23110113105033282</t>
  </si>
  <si>
    <t>35</t>
  </si>
  <si>
    <t>喜迎欧陆（北京）餐饮管理有限公司</t>
  </si>
  <si>
    <t>DBJ23110113105033284</t>
  </si>
  <si>
    <t>36</t>
  </si>
  <si>
    <t>北京福全馆餐饮管理有限公司</t>
  </si>
  <si>
    <t>小方盘</t>
  </si>
  <si>
    <t>DBJ23110113105033285</t>
  </si>
  <si>
    <t>37</t>
  </si>
  <si>
    <t>圆盘</t>
  </si>
  <si>
    <t>DBJ23110113105033286</t>
  </si>
  <si>
    <t>38</t>
  </si>
  <si>
    <t>DBJ23110113105033596</t>
  </si>
  <si>
    <t>39</t>
  </si>
  <si>
    <t>北京金圣萝兰顺新食品店第五分店</t>
  </si>
  <si>
    <t>新西兰牛奶蛋糕（自制）</t>
  </si>
  <si>
    <t>2023-08-18</t>
  </si>
  <si>
    <t>DBJ23110113105033597</t>
  </si>
  <si>
    <t>40</t>
  </si>
  <si>
    <t>椰香包（自制）</t>
  </si>
  <si>
    <t>DBJ23110113105033711</t>
  </si>
  <si>
    <t>41</t>
  </si>
  <si>
    <t>北京张天丽小吃部</t>
  </si>
  <si>
    <t>烧饼（自制）</t>
  </si>
  <si>
    <t>2023-08-29</t>
  </si>
  <si>
    <t>DBJ23110113105033763</t>
  </si>
  <si>
    <t>42</t>
  </si>
  <si>
    <t>北京华安大酒店</t>
  </si>
  <si>
    <t>开花馒头（自制）</t>
  </si>
  <si>
    <t>2023-08-30</t>
  </si>
  <si>
    <t>DBJ23110113105033827</t>
  </si>
  <si>
    <t>43</t>
  </si>
  <si>
    <t>北京致味餐饮管理有限公司</t>
  </si>
  <si>
    <t>花卷（自制）</t>
  </si>
  <si>
    <t>DBJ23110113105033878</t>
  </si>
  <si>
    <t>44</t>
  </si>
  <si>
    <t>北京福寿源餐饮管理有限公司</t>
  </si>
  <si>
    <t>卤肘子（自制）</t>
  </si>
  <si>
    <t>2023-09-01</t>
  </si>
  <si>
    <t>DBJ23110113105033710</t>
  </si>
  <si>
    <t>45</t>
  </si>
  <si>
    <t>油条（自制）</t>
  </si>
  <si>
    <t>DBJ23110113105033709</t>
  </si>
  <si>
    <t>46</t>
  </si>
  <si>
    <t>小笼包（自制）</t>
  </si>
  <si>
    <t>DBJ23110113105033826</t>
  </si>
  <si>
    <t>47</t>
  </si>
  <si>
    <t>馒头（自制）</t>
  </si>
  <si>
    <t>2023-08-31</t>
  </si>
  <si>
    <t>DBJ23110113105033877</t>
  </si>
  <si>
    <t>48</t>
  </si>
  <si>
    <t>卤牛肉（自制）</t>
  </si>
  <si>
    <t>DBJ23110113105034066</t>
  </si>
  <si>
    <t>49</t>
  </si>
  <si>
    <t>北京王中长馒头店</t>
  </si>
  <si>
    <t>馒头</t>
  </si>
  <si>
    <t>2023-09-13</t>
  </si>
  <si>
    <t>DBJ23110113105034085</t>
  </si>
  <si>
    <t>50</t>
  </si>
  <si>
    <t>北京福喜迎宾饭庄</t>
  </si>
  <si>
    <t>自制饮料（西瓜汁）</t>
  </si>
  <si>
    <t>2023-09-14</t>
  </si>
  <si>
    <t>DBJ23110113104934852</t>
  </si>
  <si>
    <t>51</t>
  </si>
  <si>
    <t>哈尔滨洽洽食品有限公司</t>
  </si>
  <si>
    <t>双城市经济技术开发区堡旭大道1号</t>
  </si>
  <si>
    <t>北京市鑫绿都便民生活超市连锁有限公司</t>
  </si>
  <si>
    <t>洽洽香瓜子</t>
  </si>
  <si>
    <t>260克/袋</t>
  </si>
  <si>
    <t>炒货食品及坚果制品</t>
  </si>
  <si>
    <t>DBJ23110113104936388</t>
  </si>
  <si>
    <t>52</t>
  </si>
  <si>
    <t>阜阳市洽洽食品有限公司</t>
  </si>
  <si>
    <t>安徽省阜阳市阜阳合肥现代产业园区黄山路18号</t>
  </si>
  <si>
    <t>北京忠意餐厅</t>
  </si>
  <si>
    <t>洽洽原香瓜子（原味）</t>
  </si>
  <si>
    <t>285克/袋</t>
  </si>
  <si>
    <t>DBJ23110113104936399</t>
  </si>
  <si>
    <t>53</t>
  </si>
  <si>
    <t>金华口口福食品有限公司</t>
  </si>
  <si>
    <t>浙江省金华市金东区孝顺镇朝晖西路239号</t>
  </si>
  <si>
    <t>北京金色优品商贸有限公司</t>
  </si>
  <si>
    <t>瓜子（五香味）</t>
  </si>
  <si>
    <t>DBJ23110113103833563</t>
  </si>
  <si>
    <t>54</t>
  </si>
  <si>
    <t>北京陆美食品有限公司</t>
  </si>
  <si>
    <t>北京市顺义区高丽营镇金马开发区南路1号</t>
  </si>
  <si>
    <t>茶叶蛋</t>
  </si>
  <si>
    <t>600克/袋</t>
  </si>
  <si>
    <t>2023-06-14</t>
  </si>
  <si>
    <t>蛋制品</t>
  </si>
  <si>
    <t>DBJ23110113103833564</t>
  </si>
  <si>
    <t>55</t>
  </si>
  <si>
    <t>鸡蛋</t>
  </si>
  <si>
    <t>DBJ23110113104939115</t>
  </si>
  <si>
    <t>56</t>
  </si>
  <si>
    <t>沈阳市苏家屯区宏利来食品厂</t>
  </si>
  <si>
    <t>沈阳市苏家屯区城郊街道办事处大淑堡村</t>
  </si>
  <si>
    <t>卤鸡蛋</t>
  </si>
  <si>
    <t>30克/袋</t>
  </si>
  <si>
    <t>DBJ23110113100241332</t>
  </si>
  <si>
    <t>57</t>
  </si>
  <si>
    <t>河北农辛食品股份有限公司</t>
  </si>
  <si>
    <t>河北省秦皇岛市卢龙经济开发区北区食品工业园</t>
  </si>
  <si>
    <t>北京永聚商贸有限公司</t>
  </si>
  <si>
    <t>红薯粉条</t>
  </si>
  <si>
    <t>350克/袋</t>
  </si>
  <si>
    <t>2023-07-14</t>
  </si>
  <si>
    <t>淀粉及淀粉制品</t>
  </si>
  <si>
    <t>DBJ23110113100241333</t>
  </si>
  <si>
    <t>58</t>
  </si>
  <si>
    <t>河北卢龙经济开发区北区食品工业园</t>
  </si>
  <si>
    <t>DBJ23110113104943126</t>
  </si>
  <si>
    <t>59</t>
  </si>
  <si>
    <t>烟台三嘉粉丝有限公司</t>
  </si>
  <si>
    <t>山东省烟台市招远市张星镇张西村北</t>
  </si>
  <si>
    <t>龙口粉丝</t>
  </si>
  <si>
    <t>DBJ23110113104943131</t>
  </si>
  <si>
    <t>60</t>
  </si>
  <si>
    <t>北京金众源食品有限公司</t>
  </si>
  <si>
    <t>北京市顺义区龙湾屯镇龙湾屯村</t>
  </si>
  <si>
    <t>玉米淀粉</t>
  </si>
  <si>
    <t>DBJ23110113104940902</t>
  </si>
  <si>
    <t>61</t>
  </si>
  <si>
    <t>北京好宜超市</t>
  </si>
  <si>
    <t>马铃薯淀粉</t>
  </si>
  <si>
    <t>300克/袋</t>
  </si>
  <si>
    <t>DBJ23110113104940927</t>
  </si>
  <si>
    <t>62</t>
  </si>
  <si>
    <t>龙口龙须粉丝有限公司</t>
  </si>
  <si>
    <t>龙口市海岱工业园市场路</t>
  </si>
  <si>
    <t>DBJ23110113104940982</t>
  </si>
  <si>
    <t>63</t>
  </si>
  <si>
    <t>招远市鸿昇食品有限公司</t>
  </si>
  <si>
    <t>招远市蚕庄镇老翅张家</t>
  </si>
  <si>
    <t>300g/袋</t>
  </si>
  <si>
    <t>DBJ23110113105032542</t>
  </si>
  <si>
    <t>64</t>
  </si>
  <si>
    <t>内蒙古玉王生物科技有限公司</t>
  </si>
  <si>
    <t>内蒙古自治区通辽市开鲁县北郊（工业园）</t>
  </si>
  <si>
    <t>北京中铁快餐有限公司</t>
  </si>
  <si>
    <t>食用玉米淀粉</t>
  </si>
  <si>
    <r>
      <rPr>
        <sz val="10"/>
        <rFont val="宋体"/>
        <charset val="0"/>
      </rPr>
      <t>25kg/</t>
    </r>
    <r>
      <rPr>
        <sz val="10"/>
        <rFont val="宋体"/>
        <charset val="134"/>
      </rPr>
      <t>袋</t>
    </r>
  </si>
  <si>
    <t>2023-05-27</t>
  </si>
  <si>
    <t>DBJ23110113105032750</t>
  </si>
  <si>
    <t>65</t>
  </si>
  <si>
    <t>昌黎县杨帆食品有限公司</t>
  </si>
  <si>
    <t>昌黎县龙家店镇李埝坨村</t>
  </si>
  <si>
    <t>北京弘驰餐饮管理有限公司</t>
  </si>
  <si>
    <t>火锅专用粉条</t>
  </si>
  <si>
    <r>
      <rPr>
        <sz val="10"/>
        <rFont val="宋体"/>
        <charset val="0"/>
      </rPr>
      <t>250</t>
    </r>
    <r>
      <rPr>
        <sz val="10"/>
        <rFont val="宋体"/>
        <charset val="134"/>
      </rPr>
      <t>克</t>
    </r>
    <r>
      <rPr>
        <sz val="10"/>
        <rFont val="宋体"/>
        <charset val="0"/>
      </rPr>
      <t>/</t>
    </r>
    <r>
      <rPr>
        <sz val="10"/>
        <rFont val="宋体"/>
        <charset val="134"/>
      </rPr>
      <t>袋</t>
    </r>
  </si>
  <si>
    <t>2023-06-10</t>
  </si>
  <si>
    <t>DBJ23110113105033637</t>
  </si>
  <si>
    <t>66</t>
  </si>
  <si>
    <t>烟台市顺塔食品有限公司</t>
  </si>
  <si>
    <t>山东省烟台市招远市张星镇石对头</t>
  </si>
  <si>
    <t>北京徐府火锅有限公司</t>
  </si>
  <si>
    <r>
      <rPr>
        <sz val="10"/>
        <rFont val="宋体"/>
        <charset val="0"/>
      </rPr>
      <t>500</t>
    </r>
    <r>
      <rPr>
        <sz val="10"/>
        <rFont val="宋体"/>
        <charset val="134"/>
      </rPr>
      <t>克</t>
    </r>
    <r>
      <rPr>
        <sz val="10"/>
        <rFont val="宋体"/>
        <charset val="0"/>
      </rPr>
      <t>/</t>
    </r>
    <r>
      <rPr>
        <sz val="10"/>
        <rFont val="宋体"/>
        <charset val="134"/>
      </rPr>
      <t>袋</t>
    </r>
  </si>
  <si>
    <t>2023-04-26</t>
  </si>
  <si>
    <t>DBJ23110113105033820</t>
  </si>
  <si>
    <t>67</t>
  </si>
  <si>
    <t>哈尔滨顺鑫食品厂</t>
  </si>
  <si>
    <t>哈尔滨市呼兰区利业镇玉乡村</t>
  </si>
  <si>
    <r>
      <rPr>
        <sz val="10"/>
        <rFont val="宋体"/>
        <charset val="0"/>
      </rPr>
      <t>300g/</t>
    </r>
    <r>
      <rPr>
        <sz val="10"/>
        <rFont val="宋体"/>
        <charset val="134"/>
      </rPr>
      <t>袋</t>
    </r>
  </si>
  <si>
    <t>2023-01-01</t>
  </si>
  <si>
    <t>DBJ23110113105033858</t>
  </si>
  <si>
    <t>68</t>
  </si>
  <si>
    <t>北京名宴启航商贸有限公司</t>
  </si>
  <si>
    <r>
      <rPr>
        <sz val="10"/>
        <rFont val="宋体"/>
        <charset val="0"/>
      </rPr>
      <t>300</t>
    </r>
    <r>
      <rPr>
        <sz val="10"/>
        <rFont val="宋体"/>
        <charset val="134"/>
      </rPr>
      <t>克</t>
    </r>
    <r>
      <rPr>
        <sz val="10"/>
        <rFont val="宋体"/>
        <charset val="0"/>
      </rPr>
      <t>/</t>
    </r>
    <r>
      <rPr>
        <sz val="10"/>
        <rFont val="宋体"/>
        <charset val="134"/>
      </rPr>
      <t>袋</t>
    </r>
  </si>
  <si>
    <t>2023-05-01</t>
  </si>
  <si>
    <t>DBJ23110113105033899</t>
  </si>
  <si>
    <t>69</t>
  </si>
  <si>
    <t>烟台春发食品有限公司</t>
  </si>
  <si>
    <t>山东省烟台市招远市金岭镇北水口村</t>
  </si>
  <si>
    <t>干捞粉丝</t>
  </si>
  <si>
    <t>2023-03-01</t>
  </si>
  <si>
    <t>DBJ23110113105033900</t>
  </si>
  <si>
    <t>70</t>
  </si>
  <si>
    <t>哈尔滨市呼兰区良兴淀粉制品厂</t>
  </si>
  <si>
    <t>哈尔滨市利民开发区利业镇玉乡村</t>
  </si>
  <si>
    <t>水晶粉丝（粉条）</t>
  </si>
  <si>
    <r>
      <rPr>
        <sz val="10"/>
        <rFont val="宋体"/>
        <charset val="0"/>
      </rPr>
      <t>80</t>
    </r>
    <r>
      <rPr>
        <sz val="10"/>
        <rFont val="宋体"/>
        <charset val="134"/>
      </rPr>
      <t>克</t>
    </r>
    <r>
      <rPr>
        <sz val="10"/>
        <rFont val="宋体"/>
        <charset val="0"/>
      </rPr>
      <t>/</t>
    </r>
    <r>
      <rPr>
        <sz val="10"/>
        <rFont val="宋体"/>
        <charset val="134"/>
      </rPr>
      <t>袋</t>
    </r>
  </si>
  <si>
    <t>2023-03-15</t>
  </si>
  <si>
    <t>DBJ23110113105034080</t>
  </si>
  <si>
    <t>71</t>
  </si>
  <si>
    <t>哈尔滨大鑫源淀粉制品有限公司</t>
  </si>
  <si>
    <t>哈尔滨市呼兰区东直路123号</t>
  </si>
  <si>
    <t>80g/袋</t>
  </si>
  <si>
    <t>2023-07-30</t>
  </si>
  <si>
    <t>DBJ23110113105034108</t>
  </si>
  <si>
    <t>72</t>
  </si>
  <si>
    <t>北京金峰松勇烤鸭店</t>
  </si>
  <si>
    <t>2023-01-06</t>
  </si>
  <si>
    <t>DBJ23110113105034109</t>
  </si>
  <si>
    <t>73</t>
  </si>
  <si>
    <t>烟台双塔食品股份有限公司</t>
  </si>
  <si>
    <t>山东省招远金岭镇寨里</t>
  </si>
  <si>
    <t>320g/袋</t>
  </si>
  <si>
    <t>DBJ23110113100241505</t>
  </si>
  <si>
    <t>74</t>
  </si>
  <si>
    <t>开平广合腐乳有限公司</t>
  </si>
  <si>
    <t>开平市水口镇东埠路6号</t>
  </si>
  <si>
    <t>北京吉利隆超市</t>
  </si>
  <si>
    <t>廣合腐乳（微辣）</t>
  </si>
  <si>
    <t>335克/瓶</t>
  </si>
  <si>
    <t>2023-01-09</t>
  </si>
  <si>
    <t>豆制品</t>
  </si>
  <si>
    <t>DBJ23110113100241506</t>
  </si>
  <si>
    <t>75</t>
  </si>
  <si>
    <t>重庆市永川区傻儿调味品有限公司</t>
  </si>
  <si>
    <t>重庆市永川区青峰镇青年路</t>
  </si>
  <si>
    <t>永川豆豉</t>
  </si>
  <si>
    <t>150克/袋</t>
  </si>
  <si>
    <t>2023-04-27</t>
  </si>
  <si>
    <t>DBJ23110113103833479</t>
  </si>
  <si>
    <t>76</t>
  </si>
  <si>
    <t>北京燕京中发生物技术有限公司</t>
  </si>
  <si>
    <t>北京市顺义区仁和镇双河路8号</t>
  </si>
  <si>
    <t>燕京牌纳豆</t>
  </si>
  <si>
    <t>150g（50g×3）/盒</t>
  </si>
  <si>
    <t>DBJ23110113103833480</t>
  </si>
  <si>
    <t>77</t>
  </si>
  <si>
    <t>2023-06-12</t>
  </si>
  <si>
    <t>DBJ23110113104942378</t>
  </si>
  <si>
    <t>78</t>
  </si>
  <si>
    <t>涿州市老輾薹食品有限公司</t>
  </si>
  <si>
    <t>河北省保定市涿州市松林店镇三义街</t>
  </si>
  <si>
    <t>北京期选信息技术有限公司顺义站前街店</t>
  </si>
  <si>
    <t>柴锅豆腐</t>
  </si>
  <si>
    <t>385克/盒</t>
  </si>
  <si>
    <t>DBJ23110113104948379</t>
  </si>
  <si>
    <t>79</t>
  </si>
  <si>
    <t>辽宁豆华天宝食品科技股份有限公司</t>
  </si>
  <si>
    <t>沈阳市法库县辽河经济区5号（4)</t>
  </si>
  <si>
    <t>一品北豆腐</t>
  </si>
  <si>
    <t>DBJ23110113104935242</t>
  </si>
  <si>
    <t>80</t>
  </si>
  <si>
    <t>北京圃美多绿色食品有限公司</t>
  </si>
  <si>
    <t>北京市平谷区兴谷经济开发区9号区</t>
  </si>
  <si>
    <t>薄薄豆皮</t>
  </si>
  <si>
    <t>150g/袋</t>
  </si>
  <si>
    <t>DBJ23110113104935916</t>
  </si>
  <si>
    <t>81</t>
  </si>
  <si>
    <t>芜湖加瑞食品有限公司</t>
  </si>
  <si>
    <t>安徽省芜湖市繁昌县经济开发区</t>
  </si>
  <si>
    <t>北京京浙隆商贸有限公司</t>
  </si>
  <si>
    <t>老汤酱香干</t>
  </si>
  <si>
    <t>280克/袋</t>
  </si>
  <si>
    <t>DBJ23110113104940895</t>
  </si>
  <si>
    <t>82</t>
  </si>
  <si>
    <t>北京市老才臣食品有限公司</t>
  </si>
  <si>
    <t>北京市平谷区兴谷经济开发区5号区</t>
  </si>
  <si>
    <t>白腐乳</t>
  </si>
  <si>
    <t>290g/瓶</t>
  </si>
  <si>
    <t>DBJ23110113104941849</t>
  </si>
  <si>
    <t>83</t>
  </si>
  <si>
    <t>北京庆和食品有限责任公司</t>
  </si>
  <si>
    <t>北京市延庆区沈家营镇中鲁科技园区1号</t>
  </si>
  <si>
    <t>北京市鑫绿都便民生活超市连锁有限公司第十五分公司</t>
  </si>
  <si>
    <t>玫瑰腐乳</t>
  </si>
  <si>
    <t>340g/瓶</t>
  </si>
  <si>
    <t>DBJ23110113104941909</t>
  </si>
  <si>
    <t>84</t>
  </si>
  <si>
    <t>柳林县丰裕农副产品有限公司</t>
  </si>
  <si>
    <t>山西省吕梁市柳林县薛村镇高红工业园区</t>
  </si>
  <si>
    <t>北京市鑫绿都便民生活超市连锁有限公司第四分公司</t>
  </si>
  <si>
    <t>豆皮</t>
  </si>
  <si>
    <t>120克/袋</t>
  </si>
  <si>
    <t>DBJ23110113100241498</t>
  </si>
  <si>
    <t>85</t>
  </si>
  <si>
    <t>今麦郎食品股份有限公司</t>
  </si>
  <si>
    <t>河北省邢台市邢台高新技术产业开发区（隆尧食品小镇）华龙大街1号</t>
  </si>
  <si>
    <t>油炸方便面（元气豚骨汤面）</t>
  </si>
  <si>
    <t>（面饼+配料127克 面饼：110克）/袋</t>
  </si>
  <si>
    <t>2023-07-25</t>
  </si>
  <si>
    <t>方便食品</t>
  </si>
  <si>
    <t>DBJ23110113100241499</t>
  </si>
  <si>
    <t>86</t>
  </si>
  <si>
    <t>天津顶益食品有限公司</t>
  </si>
  <si>
    <t>天津经济技术开发区睦宁路218号</t>
  </si>
  <si>
    <t>康師傅金汤肥牛面（油炸方便面）</t>
  </si>
  <si>
    <t>（面饼+配料105克，面饼：85克）/袋</t>
  </si>
  <si>
    <t>2023-05-15</t>
  </si>
  <si>
    <t>DBJ23110113103833364</t>
  </si>
  <si>
    <t>87</t>
  </si>
  <si>
    <t>北京雅士白家食品有限公司</t>
  </si>
  <si>
    <t>北京市顺义区牛栏山镇京密路牛山段2号</t>
  </si>
  <si>
    <t>酸辣粉（方便粉丝）</t>
  </si>
  <si>
    <t>粉饼＋配料85克，粉饼60克/袋</t>
  </si>
  <si>
    <t>2023-05-29</t>
  </si>
  <si>
    <t>DBJ23110113103833365</t>
  </si>
  <si>
    <t>88</t>
  </si>
  <si>
    <t>酸辣粉(方便粉丝)</t>
  </si>
  <si>
    <t>粉饼＋配料108克，粉饼60克/袋</t>
  </si>
  <si>
    <t>DBJ23110113103833363</t>
  </si>
  <si>
    <t>89</t>
  </si>
  <si>
    <t>麻辣烫粉(方便粉丝)</t>
  </si>
  <si>
    <t>粉饼＋配料105克，粉饼:60克/袋</t>
  </si>
  <si>
    <t>2023-06-08</t>
  </si>
  <si>
    <t>DBJ23110113103833366</t>
  </si>
  <si>
    <t>90</t>
  </si>
  <si>
    <t>红油面皮麻酱味（方便面皮）</t>
  </si>
  <si>
    <t>面饼＋配料120克，面饼:80克/袋</t>
  </si>
  <si>
    <t>2023-05-31</t>
  </si>
  <si>
    <t>DBJ23110113103833367</t>
  </si>
  <si>
    <t>91</t>
  </si>
  <si>
    <t>麻酱面皮（方便面皮）</t>
  </si>
  <si>
    <t>面饼＋配料110克，面饼:70克/袋</t>
  </si>
  <si>
    <t>2023-06-02</t>
  </si>
  <si>
    <t>DBJ23110113103835214</t>
  </si>
  <si>
    <t>92</t>
  </si>
  <si>
    <t>酸辣面皮（方便面皮）</t>
  </si>
  <si>
    <t>面饼+配料100克 面饼70克 /袋</t>
  </si>
  <si>
    <t>2023-07-12</t>
  </si>
  <si>
    <t>DBJ23110113103835212</t>
  </si>
  <si>
    <t>93</t>
  </si>
  <si>
    <t>面饼+配料110克，面饼70克/袋</t>
  </si>
  <si>
    <t>2023-07-31</t>
  </si>
  <si>
    <t>DBJ23110113103835215</t>
  </si>
  <si>
    <t>94</t>
  </si>
  <si>
    <t>粉饼+配料85克，粉饼:60克/袋</t>
  </si>
  <si>
    <t>2023-07-11</t>
  </si>
  <si>
    <t>DBJ23110113103835213</t>
  </si>
  <si>
    <t>95</t>
  </si>
  <si>
    <t>红油面皮红油酸辣味（方便面皮）</t>
  </si>
  <si>
    <t>面饼＋配料110克，面饼:76克/袋</t>
  </si>
  <si>
    <t>DBJ23110113104939113</t>
  </si>
  <si>
    <t>96</t>
  </si>
  <si>
    <t>高碑店白象食品有限公司</t>
  </si>
  <si>
    <t>高碑店市经济技术开发区</t>
  </si>
  <si>
    <t>台式牛肉汤面</t>
  </si>
  <si>
    <t>面饼+配料109.5克/袋</t>
  </si>
  <si>
    <t>DBJ23110113104989114</t>
  </si>
  <si>
    <t>97</t>
  </si>
  <si>
    <t>秦皇岛光友薯业有限公司</t>
  </si>
  <si>
    <t>卢龙县经济开发区北环路北侧</t>
  </si>
  <si>
    <t>光友粉丝酸辣粉（方便粉丝）</t>
  </si>
  <si>
    <t>105克/3.70oz/袋</t>
  </si>
  <si>
    <t>DBJ23110113104935023</t>
  </si>
  <si>
    <t>98</t>
  </si>
  <si>
    <t>北京贺禾玉谷商贸有限公司</t>
  </si>
  <si>
    <t>鲜虾鱼板面油炸方便面</t>
  </si>
  <si>
    <t>面饼+配料98克，面饼：85克/袋</t>
  </si>
  <si>
    <t>DBJ23110113104935024</t>
  </si>
  <si>
    <t>99</t>
  </si>
  <si>
    <t>香辣牛肉面油炸方便面</t>
  </si>
  <si>
    <t>面饼+配料104克 面饼:85克/袋</t>
  </si>
  <si>
    <t>DBJ23110113104936991</t>
  </si>
  <si>
    <t>100</t>
  </si>
  <si>
    <t>沈阳市阳阳食品有限公司</t>
  </si>
  <si>
    <t>沈阳市苏家屯区红菱街道办事处烟台村</t>
  </si>
  <si>
    <t>北京世纪鼎胜商贸有限公司</t>
  </si>
  <si>
    <t>传统大辣片（香辣味）（调味面制品）</t>
  </si>
  <si>
    <t>168克/袋</t>
  </si>
  <si>
    <t>DBJ23110113104938181</t>
  </si>
  <si>
    <t>101</t>
  </si>
  <si>
    <t>北京盛隆福旭超市</t>
  </si>
  <si>
    <t>非油炸方便面（香辣羊肉烩面）</t>
  </si>
  <si>
    <t>面饼+配料139克 面饼100克/桶</t>
  </si>
  <si>
    <t>DBJ23110113104938204</t>
  </si>
  <si>
    <t>102</t>
  </si>
  <si>
    <t>北京龙潭食品有限公司</t>
  </si>
  <si>
    <t>北京市密云区云西七街9号院1号楼1至3层101等[2]套</t>
  </si>
  <si>
    <t>龍潭方便面 油炸方便面</t>
  </si>
  <si>
    <t>面饼+配料：95克 面饼：90克/袋</t>
  </si>
  <si>
    <t>DBJ23110113104943141</t>
  </si>
  <si>
    <t>103</t>
  </si>
  <si>
    <t>福建乐之食品有限公司</t>
  </si>
  <si>
    <t>福建省闽侯县甘蔗街道东岭路3号车间二第三层、试制车间第三层东侧</t>
  </si>
  <si>
    <t>惠相随蜂蜜</t>
  </si>
  <si>
    <t>1kg/瓶</t>
  </si>
  <si>
    <t>蜂产品</t>
  </si>
  <si>
    <t>DBJ23110113104940969</t>
  </si>
  <si>
    <t>104</t>
  </si>
  <si>
    <t>廊坊百花蜂产品有限公司</t>
  </si>
  <si>
    <t>河北省廊坊市廊坊开发区金源东道2号</t>
  </si>
  <si>
    <t>北京鲜选优家商贸中心</t>
  </si>
  <si>
    <t>荆花蜂蜜</t>
  </si>
  <si>
    <t>450g/瓶</t>
  </si>
  <si>
    <t>DBJ23110113100241507</t>
  </si>
  <si>
    <t>105</t>
  </si>
  <si>
    <t>沈阳市新民福源食品有限公司</t>
  </si>
  <si>
    <t>新民市南郊路48号</t>
  </si>
  <si>
    <t>老面包</t>
  </si>
  <si>
    <t>310克/袋</t>
  </si>
  <si>
    <t>2023-05-13</t>
  </si>
  <si>
    <t>糕点</t>
  </si>
  <si>
    <t>DBJ23110113100241801</t>
  </si>
  <si>
    <t>106</t>
  </si>
  <si>
    <t>北京苏稻食品工业有限公司</t>
  </si>
  <si>
    <t>北京市通州区潞城镇武兴北路4号</t>
  </si>
  <si>
    <t>北京丰禾恒通商贸有限公司</t>
  </si>
  <si>
    <t>老式桃酥</t>
  </si>
  <si>
    <t>400克/包</t>
  </si>
  <si>
    <t>2023-08-01</t>
  </si>
  <si>
    <t>DBJ23110113100241802</t>
  </si>
  <si>
    <t>107</t>
  </si>
  <si>
    <t>金乡稻香村食品有限公司</t>
  </si>
  <si>
    <t>金乡县食品工业园区崇文大道西段12号</t>
  </si>
  <si>
    <t>蜗牛小面包（菠萝味）</t>
  </si>
  <si>
    <t>268克/袋</t>
  </si>
  <si>
    <t>2023-07-20</t>
  </si>
  <si>
    <t>DBJ23110113103832798</t>
  </si>
  <si>
    <t>108</t>
  </si>
  <si>
    <t>点食诚心食品（北京）有限公司</t>
  </si>
  <si>
    <t>北京市顺义区林河经济开发区顺仁路53号一幢</t>
  </si>
  <si>
    <t>点食诚心食品（北京)有限公司</t>
  </si>
  <si>
    <t>法棍面包</t>
  </si>
  <si>
    <t>250g/袋</t>
  </si>
  <si>
    <t>2023-05-30</t>
  </si>
  <si>
    <t>DBJ23110113103832799</t>
  </si>
  <si>
    <t>109</t>
  </si>
  <si>
    <t>香草马卡龙</t>
  </si>
  <si>
    <t>225克(15克×15)/盒</t>
  </si>
  <si>
    <t>DBJ23110113103833496</t>
  </si>
  <si>
    <t>110</t>
  </si>
  <si>
    <t>北京市桃李食品有限公司</t>
  </si>
  <si>
    <t>北京市顺义区牛栏山镇腾仁路20号</t>
  </si>
  <si>
    <t>阳光的味道切片面包</t>
  </si>
  <si>
    <t>360克/袋</t>
  </si>
  <si>
    <t>DBJ23110113103833497</t>
  </si>
  <si>
    <t>111</t>
  </si>
  <si>
    <t>花式面包</t>
  </si>
  <si>
    <t>70克/袋</t>
  </si>
  <si>
    <t>DBJ23110113103833499</t>
  </si>
  <si>
    <t>112</t>
  </si>
  <si>
    <t>手撕面包</t>
  </si>
  <si>
    <t>160克/袋</t>
  </si>
  <si>
    <t>DBJ23110113103833498</t>
  </si>
  <si>
    <t>113</t>
  </si>
  <si>
    <t>豆小朵面包</t>
  </si>
  <si>
    <t>240克/袋</t>
  </si>
  <si>
    <t>DBJ23110113103833495</t>
  </si>
  <si>
    <t>114</t>
  </si>
  <si>
    <t>迷你豆沙面包</t>
  </si>
  <si>
    <t>170克/袋</t>
  </si>
  <si>
    <t>DBJ23110113103833523</t>
  </si>
  <si>
    <t>115</t>
  </si>
  <si>
    <t>邱公馆（北京）食品有限公司顺义加工厂</t>
  </si>
  <si>
    <t>北京市顺义区高丽营镇东马各庄村东1幢</t>
  </si>
  <si>
    <t>天然酵母面包（巧克力味）</t>
  </si>
  <si>
    <t>70g/袋</t>
  </si>
  <si>
    <t>2023-06-09</t>
  </si>
  <si>
    <t>DBJ23110113103833522</t>
  </si>
  <si>
    <t>116</t>
  </si>
  <si>
    <t>天然酵母面包（北海道奶油味）</t>
  </si>
  <si>
    <t>DBJ23110113103833568</t>
  </si>
  <si>
    <t>117</t>
  </si>
  <si>
    <t>北京金马欧兰食品有限公司</t>
  </si>
  <si>
    <t>北京市顺义区高丽营镇金马工业区18号</t>
  </si>
  <si>
    <t>海盐牛角（面包）</t>
  </si>
  <si>
    <t>75克/袋</t>
  </si>
  <si>
    <t>2023-06-15</t>
  </si>
  <si>
    <t>DBJ23110113103833567</t>
  </si>
  <si>
    <t>118</t>
  </si>
  <si>
    <t>北京稻味庄食品有限公司</t>
  </si>
  <si>
    <t>北京市顺义区大孙各庄镇七大路大孙各庄段30号院</t>
  </si>
  <si>
    <t>松仁枣糕（糕点）热加工</t>
  </si>
  <si>
    <t>DBJ23110113103833566</t>
  </si>
  <si>
    <t>119</t>
  </si>
  <si>
    <t>黄油布丁蛋糕热加工</t>
  </si>
  <si>
    <t>DBJ23110113103833565</t>
  </si>
  <si>
    <t>120</t>
  </si>
  <si>
    <t>拿破仑（糕点）冷加工</t>
  </si>
  <si>
    <t>DBJ23110113103833569</t>
  </si>
  <si>
    <t>121</t>
  </si>
  <si>
    <t>小软包</t>
  </si>
  <si>
    <t>DBJ23110113103834436</t>
  </si>
  <si>
    <t>122</t>
  </si>
  <si>
    <t>北京好仁缘食品有限公司食品厂</t>
  </si>
  <si>
    <t>北京市顺义区木林镇王泮庄村北街北路76号</t>
  </si>
  <si>
    <t>糖醇老公饼（糕点）</t>
  </si>
  <si>
    <t>计量称重</t>
  </si>
  <si>
    <t>2023-06-26</t>
  </si>
  <si>
    <t>DBJ23110113103834437</t>
  </si>
  <si>
    <t>123</t>
  </si>
  <si>
    <t>老婆饼（糕点）</t>
  </si>
  <si>
    <t>DBJ23110113103834439</t>
  </si>
  <si>
    <t>124</t>
  </si>
  <si>
    <t>蛋黄酥（糕点）</t>
  </si>
  <si>
    <t>DBJ23110113103834438</t>
  </si>
  <si>
    <t>125</t>
  </si>
  <si>
    <t>绿豆凸（糕点）</t>
  </si>
  <si>
    <t>DBJ23110113103834440</t>
  </si>
  <si>
    <t>126</t>
  </si>
  <si>
    <t>椰丝球（糕点）</t>
  </si>
  <si>
    <t>DBJ23110113103834613</t>
  </si>
  <si>
    <t>127</t>
  </si>
  <si>
    <t>北京航空食品有限公司</t>
  </si>
  <si>
    <t>北京市顺义区南法信府前街47号</t>
  </si>
  <si>
    <t>墨西哥芝士面包</t>
  </si>
  <si>
    <t>2023-06-29</t>
  </si>
  <si>
    <t>DBJ23110113103834612</t>
  </si>
  <si>
    <t>128</t>
  </si>
  <si>
    <t>什锦果料面包</t>
  </si>
  <si>
    <t>DBJ23110113103834614</t>
  </si>
  <si>
    <t>129</t>
  </si>
  <si>
    <t>双色核桃蛋糕</t>
  </si>
  <si>
    <t>300克/盒</t>
  </si>
  <si>
    <t>DBJ23110113103834616</t>
  </si>
  <si>
    <t>130</t>
  </si>
  <si>
    <t>布朗尼蛋糕</t>
  </si>
  <si>
    <t>105克/盒</t>
  </si>
  <si>
    <t>DBJ23110113103834615</t>
  </si>
  <si>
    <t>131</t>
  </si>
  <si>
    <t>海南风光面包</t>
  </si>
  <si>
    <t>DBJ23110113103834617</t>
  </si>
  <si>
    <t>132</t>
  </si>
  <si>
    <t>纽约芝士蛋糕</t>
  </si>
  <si>
    <t>110克/盒</t>
  </si>
  <si>
    <t>DBJ23110113103834840</t>
  </si>
  <si>
    <t>133</t>
  </si>
  <si>
    <t>北京艾平弗雷食品有限公司</t>
  </si>
  <si>
    <t>北京市顺义区李桥镇李桥西路1号</t>
  </si>
  <si>
    <t>椰椰生吐司面包</t>
  </si>
  <si>
    <t>2023-07-08</t>
  </si>
  <si>
    <t>DBJ23110113103834845</t>
  </si>
  <si>
    <t>134</t>
  </si>
  <si>
    <t>麦乡天地（北京）食品有限公司</t>
  </si>
  <si>
    <t>北京市顺义区李桥镇顺通路李桥段60号6幢一层</t>
  </si>
  <si>
    <t>原味蛋糕</t>
  </si>
  <si>
    <t>100克/袋</t>
  </si>
  <si>
    <t>DBJ23110113103835403</t>
  </si>
  <si>
    <t>135</t>
  </si>
  <si>
    <t>2023-08-11</t>
  </si>
  <si>
    <t>DBJ23110113103835401</t>
  </si>
  <si>
    <t>136</t>
  </si>
  <si>
    <t>DBJ23110113103835402</t>
  </si>
  <si>
    <t>137</t>
  </si>
  <si>
    <t>黄油布丁蛋糕 热加工</t>
  </si>
  <si>
    <t>DBJ23110113103835671</t>
  </si>
  <si>
    <t>138</t>
  </si>
  <si>
    <t>焙软吐司面包</t>
  </si>
  <si>
    <t>2023-08-22</t>
  </si>
  <si>
    <t>DBJ23110113103835675</t>
  </si>
  <si>
    <t>139</t>
  </si>
  <si>
    <t>南瓜切片面包</t>
  </si>
  <si>
    <t>370克/袋</t>
  </si>
  <si>
    <t>DBJ23110113103835701</t>
  </si>
  <si>
    <t>140</t>
  </si>
  <si>
    <t>DBJ23110113103835937</t>
  </si>
  <si>
    <t>141</t>
  </si>
  <si>
    <t>2023-08-27</t>
  </si>
  <si>
    <t>DBJ23110113103835938</t>
  </si>
  <si>
    <t>142</t>
  </si>
  <si>
    <t>DBJ23110113103835672</t>
  </si>
  <si>
    <t>143</t>
  </si>
  <si>
    <t>DBJ23110113103835676</t>
  </si>
  <si>
    <t>144</t>
  </si>
  <si>
    <t>DBJ23110113103835674</t>
  </si>
  <si>
    <t>145</t>
  </si>
  <si>
    <t>醇熟切片面包</t>
  </si>
  <si>
    <t>DBJ23110113103835673</t>
  </si>
  <si>
    <t>146</t>
  </si>
  <si>
    <t>焙软切片面包</t>
  </si>
  <si>
    <t>DBJ23110113103835702</t>
  </si>
  <si>
    <t>147</t>
  </si>
  <si>
    <t>DBJ23110113103835703</t>
  </si>
  <si>
    <t>148</t>
  </si>
  <si>
    <t>紫薯酥（糕点）</t>
  </si>
  <si>
    <t>DBJ23110113103835700</t>
  </si>
  <si>
    <t>149</t>
  </si>
  <si>
    <t>DBJ23110113103836058</t>
  </si>
  <si>
    <t>150</t>
  </si>
  <si>
    <t>凤城食品（北京）有限公司顺义分公司</t>
  </si>
  <si>
    <t>北京市顺义区南彩镇桥头村箭杆河东路1号</t>
  </si>
  <si>
    <t>团圆饼（烘烤类糕点）</t>
  </si>
  <si>
    <t>430g/袋</t>
  </si>
  <si>
    <t>2023-09-07</t>
  </si>
  <si>
    <t>DBJ23110113103836064</t>
  </si>
  <si>
    <t>151</t>
  </si>
  <si>
    <t>北京香味斋食品有限公司</t>
  </si>
  <si>
    <t>北京市顺义区高丽营镇西马各庄村建军街96号</t>
  </si>
  <si>
    <t>广式玫瑰豆沙月饼</t>
  </si>
  <si>
    <t>2023-08-28</t>
  </si>
  <si>
    <t>DBJ23110113103836075</t>
  </si>
  <si>
    <t>152</t>
  </si>
  <si>
    <t>2023-09-11</t>
  </si>
  <si>
    <t>DBJ23110113103836185</t>
  </si>
  <si>
    <t>153</t>
  </si>
  <si>
    <t>北京碧瑞利德食品科技有限公司</t>
  </si>
  <si>
    <t>北京市顺义区临空经济核心区安祥街6号院1号楼</t>
  </si>
  <si>
    <t>台式月饼</t>
  </si>
  <si>
    <t>60g/袋</t>
  </si>
  <si>
    <t>DBJ23110113103836054</t>
  </si>
  <si>
    <t>154</t>
  </si>
  <si>
    <t>台式凤梨酥（烘烤类糕点）</t>
  </si>
  <si>
    <t>45g/袋</t>
  </si>
  <si>
    <t>2023-09-02</t>
  </si>
  <si>
    <t>DBJ23110113103836055</t>
  </si>
  <si>
    <t>155</t>
  </si>
  <si>
    <t>香芋Q心酥</t>
  </si>
  <si>
    <t>2023-09-03</t>
  </si>
  <si>
    <t>DBJ23110113103836056</t>
  </si>
  <si>
    <t>156</t>
  </si>
  <si>
    <t>绿豆凸（烘烤类糕点）</t>
  </si>
  <si>
    <t>2023-09-04</t>
  </si>
  <si>
    <t>DBJ23110113103836057</t>
  </si>
  <si>
    <t>157</t>
  </si>
  <si>
    <t>豆沙蛋黄酥</t>
  </si>
  <si>
    <t>2023-09-05</t>
  </si>
  <si>
    <t>DBJ23110113103836074</t>
  </si>
  <si>
    <t>158</t>
  </si>
  <si>
    <t>DBJ23110113103836076</t>
  </si>
  <si>
    <t>159</t>
  </si>
  <si>
    <t>DBJ23110113103836182</t>
  </si>
  <si>
    <t>160</t>
  </si>
  <si>
    <t>广式月饼</t>
  </si>
  <si>
    <t>DBJ23110113103836183</t>
  </si>
  <si>
    <t>161</t>
  </si>
  <si>
    <t>桃山皮月饼</t>
  </si>
  <si>
    <t>DBJ23110113103836184</t>
  </si>
  <si>
    <t>162</t>
  </si>
  <si>
    <t>广式传统月饼</t>
  </si>
  <si>
    <t>DBJ23110113104939110</t>
  </si>
  <si>
    <t>163</t>
  </si>
  <si>
    <t>饶阳县隆兴斋食品厂</t>
  </si>
  <si>
    <t>河北省衡水市饶阳县大官亭镇大官亭村十二区40号</t>
  </si>
  <si>
    <t>槽子糕（蜂蜜味·无蔗糖）</t>
  </si>
  <si>
    <t>500g/袋</t>
  </si>
  <si>
    <t>DBJ23110113104942256</t>
  </si>
  <si>
    <t>164</t>
  </si>
  <si>
    <t>沈阳凯盛食品有限公司</t>
  </si>
  <si>
    <t>沈阳市苏家屯区浑河农场二分场</t>
  </si>
  <si>
    <t>北京超吉佳商贸有限公司</t>
  </si>
  <si>
    <t>台式绿豆饼</t>
  </si>
  <si>
    <t>380克/袋</t>
  </si>
  <si>
    <t>DBJ23110113105033083</t>
  </si>
  <si>
    <t>165</t>
  </si>
  <si>
    <t>湖北众望科工贸有限公司</t>
  </si>
  <si>
    <r>
      <rPr>
        <sz val="10"/>
        <rFont val="宋体"/>
        <charset val="134"/>
      </rPr>
      <t>湖北省咸宁市崇阳县天城镇金城大道</t>
    </r>
    <r>
      <rPr>
        <sz val="10"/>
        <rFont val="宋体"/>
        <charset val="0"/>
      </rPr>
      <t>2</t>
    </r>
    <r>
      <rPr>
        <sz val="10"/>
        <rFont val="宋体"/>
        <charset val="134"/>
      </rPr>
      <t>号</t>
    </r>
  </si>
  <si>
    <t>众望海苔咸味小麻花（糕点）</t>
  </si>
  <si>
    <r>
      <rPr>
        <sz val="10"/>
        <rFont val="宋体"/>
        <charset val="0"/>
      </rPr>
      <t>112</t>
    </r>
    <r>
      <rPr>
        <sz val="10"/>
        <rFont val="宋体"/>
        <charset val="134"/>
      </rPr>
      <t>克</t>
    </r>
    <r>
      <rPr>
        <sz val="10"/>
        <rFont val="宋体"/>
        <charset val="0"/>
      </rPr>
      <t>/</t>
    </r>
    <r>
      <rPr>
        <sz val="10"/>
        <rFont val="宋体"/>
        <charset val="134"/>
      </rPr>
      <t>袋</t>
    </r>
  </si>
  <si>
    <t>2023-04-01</t>
  </si>
  <si>
    <t>DBJ23110113105033595</t>
  </si>
  <si>
    <t>166</t>
  </si>
  <si>
    <t>营口市甜心食品有限公司</t>
  </si>
  <si>
    <r>
      <rPr>
        <sz val="10"/>
        <rFont val="宋体"/>
        <charset val="134"/>
      </rPr>
      <t>辽宁省营口市辽宁（营口）沿海产业基地新联大街东</t>
    </r>
    <r>
      <rPr>
        <sz val="10"/>
        <rFont val="宋体"/>
        <charset val="0"/>
      </rPr>
      <t>1</t>
    </r>
    <r>
      <rPr>
        <sz val="10"/>
        <rFont val="宋体"/>
        <charset val="134"/>
      </rPr>
      <t>号</t>
    </r>
  </si>
  <si>
    <t>蜜枣粽</t>
  </si>
  <si>
    <r>
      <rPr>
        <sz val="10"/>
        <rFont val="宋体"/>
        <charset val="0"/>
      </rPr>
      <t>100g/</t>
    </r>
    <r>
      <rPr>
        <sz val="10"/>
        <rFont val="宋体"/>
        <charset val="134"/>
      </rPr>
      <t>袋</t>
    </r>
  </si>
  <si>
    <t>2023-04-25</t>
  </si>
  <si>
    <t>DBJ23110113105033762</t>
  </si>
  <si>
    <t>167</t>
  </si>
  <si>
    <t>北京味多美食品科技有限责任公司</t>
  </si>
  <si>
    <r>
      <rPr>
        <sz val="10"/>
        <rFont val="宋体"/>
        <charset val="134"/>
      </rPr>
      <t>北京市大兴区中关村科技园区生物医药产业基地天荣街</t>
    </r>
    <r>
      <rPr>
        <sz val="10"/>
        <rFont val="宋体"/>
        <charset val="0"/>
      </rPr>
      <t>24</t>
    </r>
    <r>
      <rPr>
        <sz val="10"/>
        <rFont val="宋体"/>
        <charset val="134"/>
      </rPr>
      <t>号</t>
    </r>
  </si>
  <si>
    <t>北京味多美食品有限责任公司第三百一十西饼店</t>
  </si>
  <si>
    <t>法式玫瑰乳酪月饼</t>
  </si>
  <si>
    <r>
      <rPr>
        <sz val="10"/>
        <rFont val="宋体"/>
        <charset val="0"/>
      </rPr>
      <t>50g/</t>
    </r>
    <r>
      <rPr>
        <sz val="10"/>
        <rFont val="宋体"/>
        <charset val="134"/>
      </rPr>
      <t>袋</t>
    </r>
  </si>
  <si>
    <t>DBJ23110113105033760</t>
  </si>
  <si>
    <t>168</t>
  </si>
  <si>
    <t>糖醇五仁月饼</t>
  </si>
  <si>
    <r>
      <rPr>
        <sz val="10"/>
        <rFont val="宋体"/>
        <charset val="0"/>
      </rPr>
      <t>80g/</t>
    </r>
    <r>
      <rPr>
        <sz val="10"/>
        <rFont val="宋体"/>
        <charset val="134"/>
      </rPr>
      <t>袋</t>
    </r>
  </si>
  <si>
    <t>2023-08-24</t>
  </si>
  <si>
    <t>DBJ23110113105033761</t>
  </si>
  <si>
    <t>169</t>
  </si>
  <si>
    <t>法式乳酪月饼</t>
  </si>
  <si>
    <t>2023-08-17</t>
  </si>
  <si>
    <t>DBJ23110113105033759</t>
  </si>
  <si>
    <t>170</t>
  </si>
  <si>
    <t>蛋黄莲蓉月饼</t>
  </si>
  <si>
    <t>2023-08-20</t>
  </si>
  <si>
    <t>DBJ23110113100241503</t>
  </si>
  <si>
    <t>171</t>
  </si>
  <si>
    <t>大连林家铺子食品股份有限公司</t>
  </si>
  <si>
    <t>大连市普湾新区石河街道</t>
  </si>
  <si>
    <t>黄桃罐头</t>
  </si>
  <si>
    <t>708g/罐</t>
  </si>
  <si>
    <t>2023-06-28</t>
  </si>
  <si>
    <t>罐头</t>
  </si>
  <si>
    <t>DBJ23110113100241504</t>
  </si>
  <si>
    <t>172</t>
  </si>
  <si>
    <t>临沂奇伟罐头食品有限公司</t>
  </si>
  <si>
    <t>山东省临沂市平邑县地方镇工业园6号</t>
  </si>
  <si>
    <t>糖水桔子罐头</t>
  </si>
  <si>
    <t>258g/罐</t>
  </si>
  <si>
    <t>DBJ23110113104943125</t>
  </si>
  <si>
    <t>173</t>
  </si>
  <si>
    <t>重庆德佳肉类科技发展有限公司</t>
  </si>
  <si>
    <t>重庆市合川区铜合路999号</t>
  </si>
  <si>
    <t>梅林牛肉午餐肉罐头）</t>
  </si>
  <si>
    <t>340克/罐</t>
  </si>
  <si>
    <t>DBJ23110113104942049</t>
  </si>
  <si>
    <t>174</t>
  </si>
  <si>
    <t>山东欢乐家食品有限公司</t>
  </si>
  <si>
    <t>山东省临沂市蒙阴县孟良崮工业园</t>
  </si>
  <si>
    <t>北京恒瑞奕商店</t>
  </si>
  <si>
    <t>460克/瓶</t>
  </si>
  <si>
    <t>DBJ23110113105033078</t>
  </si>
  <si>
    <t>175</t>
  </si>
  <si>
    <t>息县春达食品有限责任公司</t>
  </si>
  <si>
    <t>息县产业集聚区息寨路东（立翔大道北）</t>
  </si>
  <si>
    <t>玉米羹罐头</t>
  </si>
  <si>
    <r>
      <rPr>
        <sz val="10"/>
        <rFont val="宋体"/>
        <charset val="0"/>
      </rPr>
      <t>400</t>
    </r>
    <r>
      <rPr>
        <sz val="10"/>
        <rFont val="宋体"/>
        <charset val="134"/>
      </rPr>
      <t>克</t>
    </r>
    <r>
      <rPr>
        <sz val="10"/>
        <rFont val="宋体"/>
        <charset val="0"/>
      </rPr>
      <t>/</t>
    </r>
    <r>
      <rPr>
        <sz val="10"/>
        <rFont val="宋体"/>
        <charset val="134"/>
      </rPr>
      <t>罐</t>
    </r>
  </si>
  <si>
    <t>2023-03-18</t>
  </si>
  <si>
    <t>DBJ23110113100239730</t>
  </si>
  <si>
    <t>176</t>
  </si>
  <si>
    <t>山西杏花村汾酒厂股份有限公司</t>
  </si>
  <si>
    <t>山西省汾阳市杏花村</t>
  </si>
  <si>
    <t>北京酒丰佳酿商贸中心</t>
  </si>
  <si>
    <t>汾酒（清香型白酒）</t>
  </si>
  <si>
    <t>475mL/瓶（酒精度：53%vol）</t>
  </si>
  <si>
    <t>2023-04-11</t>
  </si>
  <si>
    <t>酒类</t>
  </si>
  <si>
    <t>DBJ23110113100239731</t>
  </si>
  <si>
    <t>177</t>
  </si>
  <si>
    <t>北京红星股份有限公司</t>
  </si>
  <si>
    <t>北京市怀柔区红星路1号</t>
  </si>
  <si>
    <t>红星二锅头酒纯粮清香（清香型白酒）</t>
  </si>
  <si>
    <t>500mL/瓶（酒精度：56%vol）</t>
  </si>
  <si>
    <t>2023-03-21</t>
  </si>
  <si>
    <t>DBJ23110113100241358</t>
  </si>
  <si>
    <t>178</t>
  </si>
  <si>
    <t>泸州国之酿酒有限公司</t>
  </si>
  <si>
    <t>四川省泸州市泸县福集镇</t>
  </si>
  <si>
    <t>红星百年白酒</t>
  </si>
  <si>
    <t>500mL/瓶（酒精度：42%vol）</t>
  </si>
  <si>
    <t>2023-02-18</t>
  </si>
  <si>
    <t>DBJ23110113100241359</t>
  </si>
  <si>
    <t>179</t>
  </si>
  <si>
    <t>北京二锅头酒业股份有限公司</t>
  </si>
  <si>
    <t>北京市大兴区瀛海镇工业区兴海路2号</t>
  </si>
  <si>
    <t>北京二锅头酒（永丰龙韵8）</t>
  </si>
  <si>
    <t>500ml/瓶（酒精度：42%vol）</t>
  </si>
  <si>
    <t>DBJ23110113103834872</t>
  </si>
  <si>
    <t>180</t>
  </si>
  <si>
    <t>北京顺鑫农业股份有限公司牛栏山酒厂</t>
  </si>
  <si>
    <t>北京市顺义区牛栏山镇(牛山地区办事处东侧)</t>
  </si>
  <si>
    <t>牛栏山二锅头白酒</t>
  </si>
  <si>
    <t>400ml/瓶（酒精度:45%vol）</t>
  </si>
  <si>
    <t>DBJ23110113103834873</t>
  </si>
  <si>
    <t>181</t>
  </si>
  <si>
    <t>牛栏山百年白酒</t>
  </si>
  <si>
    <t>500ml/瓶（酒精度:52%vol）</t>
  </si>
  <si>
    <t>2023-02-17</t>
  </si>
  <si>
    <t>DBJ23110113103834874</t>
  </si>
  <si>
    <t>182</t>
  </si>
  <si>
    <t>北京市顺义区牛栏山镇（牛山地区办事处东侧）</t>
  </si>
  <si>
    <t>牛栏山金标陈酿白酒</t>
  </si>
  <si>
    <t>500ml/瓶（酒精度：42.3%vol）</t>
  </si>
  <si>
    <t>2023-06-19</t>
  </si>
  <si>
    <t>DBJ23110113103832336</t>
  </si>
  <si>
    <t>183</t>
  </si>
  <si>
    <t>百年牛栏山白酒（陈酿）</t>
  </si>
  <si>
    <t>400ml/瓶
酒精度:36%vol</t>
  </si>
  <si>
    <t>2023-05-19</t>
  </si>
  <si>
    <t>DBJ23110113103832339</t>
  </si>
  <si>
    <t>184</t>
  </si>
  <si>
    <t>牛栏山白酒（12）</t>
  </si>
  <si>
    <t>500ml/瓶
酒精度:39%vol</t>
  </si>
  <si>
    <t>DBJ23110113103832337</t>
  </si>
  <si>
    <t>185</t>
  </si>
  <si>
    <t>牛栏山二锅头白酒（珍品十五）</t>
  </si>
  <si>
    <t>400ml/瓶
酒精度:45%vol</t>
  </si>
  <si>
    <t>DBJ23110113103832338</t>
  </si>
  <si>
    <t>186</t>
  </si>
  <si>
    <t>牛栏山白酒（10）</t>
  </si>
  <si>
    <t>500ml/瓶 酒精度:38%vol</t>
  </si>
  <si>
    <t>DBJ23110113103832972</t>
  </si>
  <si>
    <t>187</t>
  </si>
  <si>
    <t>北京燕京啤酒股份有限公司</t>
  </si>
  <si>
    <t>北京市顺义区双河路9号</t>
  </si>
  <si>
    <t>燕京鲜啤10°P啤酒</t>
  </si>
  <si>
    <t>330ml/罐（酒精度：≥3.6％vol）</t>
  </si>
  <si>
    <t>2023-05-21</t>
  </si>
  <si>
    <t>DBJ23110113103832975</t>
  </si>
  <si>
    <t>188</t>
  </si>
  <si>
    <t>燕京鲜啤（啤酒）</t>
  </si>
  <si>
    <t>500ml/瓶（酒精度≥2.5%vol）</t>
  </si>
  <si>
    <t>DBJ23110113103832973</t>
  </si>
  <si>
    <t>189</t>
  </si>
  <si>
    <t>燕京啤酒11°P特制精品啤酒</t>
  </si>
  <si>
    <t>330ml/罐（酒精度≥4.0％vol）</t>
  </si>
  <si>
    <t>2023-05-16</t>
  </si>
  <si>
    <t>DBJ23110113103832974</t>
  </si>
  <si>
    <t>190</t>
  </si>
  <si>
    <t>燕京U8优爽小度特酿啤酒</t>
  </si>
  <si>
    <t>500ml/瓶（酒精度≥2.5％vol）</t>
  </si>
  <si>
    <t>2023-05-28</t>
  </si>
  <si>
    <t>DBJ23110113103832976</t>
  </si>
  <si>
    <t>191</t>
  </si>
  <si>
    <t>500ml/瓶（酒精度：≥3.6%vol）</t>
  </si>
  <si>
    <t>DBJ23110113103832971</t>
  </si>
  <si>
    <t>192</t>
  </si>
  <si>
    <t>燕京啤酒10°P特制啤酒</t>
  </si>
  <si>
    <t>500ml/罐（酒精度：≥3.6％vol）</t>
  </si>
  <si>
    <t>DBJ23110113103832977</t>
  </si>
  <si>
    <t>193</t>
  </si>
  <si>
    <t>燕京纯生（啤酒）</t>
  </si>
  <si>
    <t>500ml/瓶（酒精度：≥3.6％vol）</t>
  </si>
  <si>
    <t>2023-05-25</t>
  </si>
  <si>
    <t>DBJ23110113103833474</t>
  </si>
  <si>
    <t>194</t>
  </si>
  <si>
    <t>北京燕京啤酒股份有限公司一分公司</t>
  </si>
  <si>
    <t>北京市顺义区向阳西街6号</t>
  </si>
  <si>
    <t>燕京啤酒（9°p干啤）</t>
  </si>
  <si>
    <t>500ml/瓶   酒精度≥3.3％vol</t>
  </si>
  <si>
    <t>DBJ23110113103833476</t>
  </si>
  <si>
    <t>195</t>
  </si>
  <si>
    <t>燕京啤酒（9°p淡爽啤酒）</t>
  </si>
  <si>
    <t>500ml/瓶  酒精度≥3.3％vol</t>
  </si>
  <si>
    <t>DBJ23110113103833473</t>
  </si>
  <si>
    <t>196</t>
  </si>
  <si>
    <t>燕京啤酒（9°p干啤酒）</t>
  </si>
  <si>
    <t>DBJ23110113103833475</t>
  </si>
  <si>
    <t>197</t>
  </si>
  <si>
    <t>燕京啤酒（8°p清爽）</t>
  </si>
  <si>
    <t>500ml/瓶   酒精度≥2.5％vol</t>
  </si>
  <si>
    <t>DBJ23110113103833576</t>
  </si>
  <si>
    <t>198</t>
  </si>
  <si>
    <t>北京九龙酒业发展有限公司</t>
  </si>
  <si>
    <t>北京市顺义区北务镇珠宝屯村北200米</t>
  </si>
  <si>
    <t>珍藏赤霞珠葡萄酒</t>
  </si>
  <si>
    <t>750ml/瓶 （酒精度13.0％vol）</t>
  </si>
  <si>
    <t>2018-06-13</t>
  </si>
  <si>
    <t>DBJ23110113103833577</t>
  </si>
  <si>
    <t>199</t>
  </si>
  <si>
    <t>赤霞珠葡萄酒</t>
  </si>
  <si>
    <t>750ml/瓶（酒精度:12.0％vol）</t>
  </si>
  <si>
    <t>2018-02-09</t>
  </si>
  <si>
    <t>DBJ23110113103833578</t>
  </si>
  <si>
    <t>200</t>
  </si>
  <si>
    <t>田园特酿葡萄酒</t>
  </si>
  <si>
    <t>750ml/瓶（酒精度:13.0％vol）</t>
  </si>
  <si>
    <t>2018-02-08</t>
  </si>
  <si>
    <t>DBJ23110113103834435</t>
  </si>
  <si>
    <t>201</t>
  </si>
  <si>
    <t>北京欧菲堡酒庄有限公司</t>
  </si>
  <si>
    <t>北京市顺义区龙湾屯镇柳庄户村</t>
  </si>
  <si>
    <t>欧菲伯格2014干红葡萄酒</t>
  </si>
  <si>
    <t>750ml/瓶(酒精度：13%vol)</t>
  </si>
  <si>
    <t>2022-05-06</t>
  </si>
  <si>
    <t>DBJ23110113103835101</t>
  </si>
  <si>
    <t>202</t>
  </si>
  <si>
    <t>燕京啤酒鲜啤2022</t>
  </si>
  <si>
    <t>500ml/罐 (酒精度:≥3.3%vol)</t>
  </si>
  <si>
    <t>2023-06-04</t>
  </si>
  <si>
    <t>DBJ23110113103835103</t>
  </si>
  <si>
    <t>203</t>
  </si>
  <si>
    <t>燕京U8(啤酒)</t>
  </si>
  <si>
    <t>500ml/罐(酒精度≥2.5%vol)</t>
  </si>
  <si>
    <t>2023-05-23</t>
  </si>
  <si>
    <t>DBJ23110113103835104</t>
  </si>
  <si>
    <t>204</t>
  </si>
  <si>
    <t>500ml/罐(酒精度≥3.6%vol)</t>
  </si>
  <si>
    <t>DBJ23110113103835099</t>
  </si>
  <si>
    <t>205</t>
  </si>
  <si>
    <t>燕京啤酒纯生</t>
  </si>
  <si>
    <t>500ml/瓶(酒精度≥3.6%vol)</t>
  </si>
  <si>
    <t>DBJ23110113103835100</t>
  </si>
  <si>
    <t>206</t>
  </si>
  <si>
    <t>燕京V10精酿白啤酒</t>
  </si>
  <si>
    <t>DBJ23110113103835102</t>
  </si>
  <si>
    <t>207</t>
  </si>
  <si>
    <t>燕京啤酒原浆白啤</t>
  </si>
  <si>
    <t>500ml/罐( 酒精度:≥4.1%vol)</t>
  </si>
  <si>
    <t>DBJ23110113103835625</t>
  </si>
  <si>
    <t>208</t>
  </si>
  <si>
    <t>100ml/瓶
酒精度:52%vol</t>
  </si>
  <si>
    <t>2019-01-15</t>
  </si>
  <si>
    <t>DBJ23110113103835647</t>
  </si>
  <si>
    <t>209</t>
  </si>
  <si>
    <t>燕京啤酒8°P清爽</t>
  </si>
  <si>
    <t>500ml/瓶  酒精度≥2.5％vol</t>
  </si>
  <si>
    <t>2023-08-19</t>
  </si>
  <si>
    <t>DBJ23110113103835648</t>
  </si>
  <si>
    <t>210</t>
  </si>
  <si>
    <t>燕京啤酒9°P淡爽啤酒</t>
  </si>
  <si>
    <t>DBJ23110113103835646</t>
  </si>
  <si>
    <t>211</t>
  </si>
  <si>
    <t>燕京啤酒9°P干啤</t>
  </si>
  <si>
    <t>DBJ23110113103835626</t>
  </si>
  <si>
    <t>212</t>
  </si>
  <si>
    <t>2019-01-13</t>
  </si>
  <si>
    <t>DBJ23110113103835627</t>
  </si>
  <si>
    <t>213</t>
  </si>
  <si>
    <t>DBJ23110113103835628</t>
  </si>
  <si>
    <t>214</t>
  </si>
  <si>
    <t>DBJ23110113103835629</t>
  </si>
  <si>
    <t>215</t>
  </si>
  <si>
    <t>牛栏山二锅头白酒（精品）</t>
  </si>
  <si>
    <t>500ml/瓶
酒精度:52%vol</t>
  </si>
  <si>
    <t>2022-12-27</t>
  </si>
  <si>
    <t>DBJ23110113103835645</t>
  </si>
  <si>
    <t>216</t>
  </si>
  <si>
    <t>燕京啤酒精致</t>
  </si>
  <si>
    <t>DBJ23110113103835649</t>
  </si>
  <si>
    <t>217</t>
  </si>
  <si>
    <t>燕京啤酒9°P干啤酒</t>
  </si>
  <si>
    <t>2023-08-21</t>
  </si>
  <si>
    <t>DBJ23110113103836142</t>
  </si>
  <si>
    <t>218</t>
  </si>
  <si>
    <t>500ml/瓶  酒精度：≥3.6%vol</t>
  </si>
  <si>
    <t>2023-09-09</t>
  </si>
  <si>
    <t>DBJ23110113103836143</t>
  </si>
  <si>
    <t>219</t>
  </si>
  <si>
    <t>燕京啤酒纯生10°P精品</t>
  </si>
  <si>
    <t>500ml/瓶  酒精度≥3.6%vol</t>
  </si>
  <si>
    <t>2023-07-23</t>
  </si>
  <si>
    <t>DBJ23110113103836145</t>
  </si>
  <si>
    <t>220</t>
  </si>
  <si>
    <t>500ml/罐  酒精度≥3.6％vol</t>
  </si>
  <si>
    <t>2023-09-06</t>
  </si>
  <si>
    <t>DBJ23110113103836141</t>
  </si>
  <si>
    <t>221</t>
  </si>
  <si>
    <t>燕京鲜啤8°P啤酒</t>
  </si>
  <si>
    <t>500ml/瓶   酒精度 ≥2.5%vol</t>
  </si>
  <si>
    <t>2023-09-12</t>
  </si>
  <si>
    <t>DBJ23110113103836144</t>
  </si>
  <si>
    <t>222</t>
  </si>
  <si>
    <t>燕京啤酒纯生11°P啤酒</t>
  </si>
  <si>
    <t>330ml/罐  酒精度≥4.0％vol</t>
  </si>
  <si>
    <t>DBJ23110113104938202</t>
  </si>
  <si>
    <t>223</t>
  </si>
  <si>
    <t>红星二锅头酒四十三度清香型白酒</t>
  </si>
  <si>
    <t>500mL/瓶 酒精度：43%vol</t>
  </si>
  <si>
    <t>DBJ23110113104940984</t>
  </si>
  <si>
    <t>224</t>
  </si>
  <si>
    <t>原浆白啤</t>
  </si>
  <si>
    <t>500ml/罐 酒精度≥4.1%vol</t>
  </si>
  <si>
    <t>DBJ23110113104941607</t>
  </si>
  <si>
    <t>225</t>
  </si>
  <si>
    <t>百威（保定）啤酒有限公司</t>
  </si>
  <si>
    <t>河北省保定市清苑区迎宾西路1350号</t>
  </si>
  <si>
    <t>北京沃德物流有限公司源融鑫禹分公司</t>
  </si>
  <si>
    <t>哈尔滨啤酒</t>
  </si>
  <si>
    <t>500ml/罐 酒精度≥3.6%vol</t>
  </si>
  <si>
    <t>DBJ23110113104941908</t>
  </si>
  <si>
    <t>226</t>
  </si>
  <si>
    <t>330ml/罐 酒精度≥3.6％vol</t>
  </si>
  <si>
    <t>DBJ23110113104940931</t>
  </si>
  <si>
    <t>227</t>
  </si>
  <si>
    <t>绍兴女儿红酿酒有限公司</t>
  </si>
  <si>
    <t>浙江省绍兴市上虞区东关街道</t>
  </si>
  <si>
    <t>绍兴老酒女兒紅黄酒</t>
  </si>
  <si>
    <t>500ml/瓶 酒精度％vol：11.0</t>
  </si>
  <si>
    <t>DBJ23110113105032744</t>
  </si>
  <si>
    <t>228</t>
  </si>
  <si>
    <r>
      <rPr>
        <sz val="10"/>
        <rFont val="宋体"/>
        <charset val="134"/>
      </rPr>
      <t>北京市顺义区双河路</t>
    </r>
    <r>
      <rPr>
        <sz val="10"/>
        <rFont val="宋体"/>
        <charset val="0"/>
      </rPr>
      <t>9</t>
    </r>
    <r>
      <rPr>
        <sz val="10"/>
        <rFont val="宋体"/>
        <charset val="134"/>
      </rPr>
      <t>号</t>
    </r>
  </si>
  <si>
    <t>北京后沙峪大鸭梨烤鸭店有限公司</t>
  </si>
  <si>
    <r>
      <rPr>
        <sz val="10"/>
        <rFont val="宋体"/>
        <charset val="0"/>
      </rPr>
      <t>500ml/</t>
    </r>
    <r>
      <rPr>
        <sz val="10"/>
        <rFont val="宋体"/>
        <charset val="134"/>
      </rPr>
      <t>瓶（酒精度</t>
    </r>
    <r>
      <rPr>
        <sz val="10"/>
        <rFont val="宋体"/>
        <charset val="0"/>
      </rPr>
      <t>≥3.6</t>
    </r>
    <r>
      <rPr>
        <sz val="10"/>
        <rFont val="宋体"/>
        <charset val="134"/>
      </rPr>
      <t>％</t>
    </r>
    <r>
      <rPr>
        <sz val="10"/>
        <rFont val="宋体"/>
        <charset val="0"/>
      </rPr>
      <t>vol</t>
    </r>
    <r>
      <rPr>
        <sz val="10"/>
        <rFont val="宋体"/>
        <charset val="134"/>
      </rPr>
      <t>）</t>
    </r>
  </si>
  <si>
    <t>2023-07-01</t>
  </si>
  <si>
    <t>DBJ23110113105033808</t>
  </si>
  <si>
    <t>229</t>
  </si>
  <si>
    <r>
      <rPr>
        <sz val="10"/>
        <rFont val="宋体"/>
        <charset val="134"/>
      </rPr>
      <t>北京市顺义区牛栏山镇</t>
    </r>
    <r>
      <rPr>
        <sz val="10"/>
        <rFont val="宋体"/>
        <charset val="0"/>
      </rPr>
      <t>(</t>
    </r>
    <r>
      <rPr>
        <sz val="10"/>
        <rFont val="宋体"/>
        <charset val="134"/>
      </rPr>
      <t>牛山地区办事处东侧</t>
    </r>
    <r>
      <rPr>
        <sz val="10"/>
        <rFont val="宋体"/>
        <charset val="0"/>
      </rPr>
      <t>)</t>
    </r>
  </si>
  <si>
    <t>北京芊香坊餐饮服务有限公司</t>
  </si>
  <si>
    <t>牛栏山二锅头清香型白酒</t>
  </si>
  <si>
    <r>
      <rPr>
        <sz val="10"/>
        <rFont val="宋体"/>
        <charset val="0"/>
      </rPr>
      <t>500ml/</t>
    </r>
    <r>
      <rPr>
        <sz val="10"/>
        <rFont val="宋体"/>
        <charset val="134"/>
      </rPr>
      <t>瓶（酒精度：</t>
    </r>
    <r>
      <rPr>
        <sz val="10"/>
        <rFont val="宋体"/>
        <charset val="0"/>
      </rPr>
      <t>46%vol</t>
    </r>
    <r>
      <rPr>
        <sz val="10"/>
        <rFont val="宋体"/>
        <charset val="134"/>
      </rPr>
      <t>）</t>
    </r>
  </si>
  <si>
    <t>2022-12-12</t>
  </si>
  <si>
    <t>DBJ23110113105033861</t>
  </si>
  <si>
    <t>230</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</si>
  <si>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≥3.6%vol</t>
    </r>
  </si>
  <si>
    <t>2023-07-18</t>
  </si>
  <si>
    <t>DBJ23110113105033876</t>
  </si>
  <si>
    <t>231</t>
  </si>
  <si>
    <t>燕京鲜啤</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</si>
  <si>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≥2.5%vol</t>
    </r>
  </si>
  <si>
    <t>DBJ23110113105033638</t>
  </si>
  <si>
    <t>232</t>
  </si>
  <si>
    <r>
      <rPr>
        <sz val="10"/>
        <rFont val="宋体"/>
        <charset val="134"/>
      </rPr>
      <t>燕京</t>
    </r>
    <r>
      <rPr>
        <sz val="10"/>
        <rFont val="宋体"/>
        <charset val="0"/>
      </rPr>
      <t>U8</t>
    </r>
    <r>
      <rPr>
        <sz val="10"/>
        <rFont val="宋体"/>
        <charset val="134"/>
      </rPr>
      <t>优爽小度特酿啤酒</t>
    </r>
  </si>
  <si>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≥2.5%vol</t>
    </r>
  </si>
  <si>
    <t>2023-07-21</t>
  </si>
  <si>
    <t>DBJ23110113105034054</t>
  </si>
  <si>
    <t>233</t>
  </si>
  <si>
    <t>龙昇兴顺餐饮管理（北京）有限公司</t>
  </si>
  <si>
    <t>燕京啤酒10°P清爽型啤酒</t>
  </si>
  <si>
    <t>600ml/瓶 酒精度：≥3.6%vol</t>
  </si>
  <si>
    <t>DBJ23110113105034084</t>
  </si>
  <si>
    <t>234</t>
  </si>
  <si>
    <t>DBJ23110113105034096</t>
  </si>
  <si>
    <t>235</t>
  </si>
  <si>
    <t>燕京啤酒（鲜啤2022）</t>
  </si>
  <si>
    <t>500ml/瓶（酒精度：≥3.3%vol）</t>
  </si>
  <si>
    <t>2023-08-02</t>
  </si>
  <si>
    <t>DBJ23110113103833445</t>
  </si>
  <si>
    <t>236</t>
  </si>
  <si>
    <t>阿罗科咖啡焙制（北京）有限公司</t>
  </si>
  <si>
    <t>北京市顺义区裕华路28号</t>
  </si>
  <si>
    <t>阿罗科咖啡烘焙（北京）有限公司</t>
  </si>
  <si>
    <t>悦杯客牌咖啡</t>
  </si>
  <si>
    <t>2023-06-13</t>
  </si>
  <si>
    <t>可可及焙烤咖啡产品</t>
  </si>
  <si>
    <t>DBJ23110113103834841</t>
  </si>
  <si>
    <t>237</t>
  </si>
  <si>
    <t>北京爵士那森咖啡有限公司</t>
  </si>
  <si>
    <t>北京市顺义区李桥镇王家场村平沿路王家场段1号</t>
  </si>
  <si>
    <t>焙炒咖啡豆（肯尼亚）</t>
  </si>
  <si>
    <t>250克/袋</t>
  </si>
  <si>
    <t>2023-07-04</t>
  </si>
  <si>
    <t>DBJ23110113103834842</t>
  </si>
  <si>
    <t>238</t>
  </si>
  <si>
    <t>焙炒咖啡豆（曼特宁）</t>
  </si>
  <si>
    <t>DBJ23110113100241817</t>
  </si>
  <si>
    <t>239</t>
  </si>
  <si>
    <t>蒙牛乳业泰安有限责任公司</t>
  </si>
  <si>
    <t>山东省泰安市高新技术产业开发区中天门大街669号</t>
  </si>
  <si>
    <t>北京东玲顺速冻食品店</t>
  </si>
  <si>
    <t>经典香草口味冰淇淋</t>
  </si>
  <si>
    <t>冷冻饮品</t>
  </si>
  <si>
    <t>DBJ23110113100241818</t>
  </si>
  <si>
    <t>240</t>
  </si>
  <si>
    <t>定州伊利乳业有限责任公司</t>
  </si>
  <si>
    <t>河北省定州市伊利工业园区</t>
  </si>
  <si>
    <t>茉莉荔枝味流心冰淇淋</t>
  </si>
  <si>
    <t>2023-04-30</t>
  </si>
  <si>
    <t>DBJ23110113103833481</t>
  </si>
  <si>
    <t>241</t>
  </si>
  <si>
    <t>北京艾莱发喜食品有限公司</t>
  </si>
  <si>
    <t>北京市顺义区金马工业区</t>
  </si>
  <si>
    <t>草莓口味冰淇淋</t>
  </si>
  <si>
    <t>60克/盒</t>
  </si>
  <si>
    <t>DBJ23110113103833483</t>
  </si>
  <si>
    <t>242</t>
  </si>
  <si>
    <t>芒果口味冰淇淋</t>
  </si>
  <si>
    <t>2023-04-24</t>
  </si>
  <si>
    <t>DBJ23110113103833482</t>
  </si>
  <si>
    <t>243</t>
  </si>
  <si>
    <t>绿茶口味冰淇淋</t>
  </si>
  <si>
    <t>DBJ23110113103833486</t>
  </si>
  <si>
    <t>244</t>
  </si>
  <si>
    <t>香草口味冰淇淋</t>
  </si>
  <si>
    <t>90克/盒</t>
  </si>
  <si>
    <t>2023-05-18</t>
  </si>
  <si>
    <t>DBJ23110113103833487</t>
  </si>
  <si>
    <t>245</t>
  </si>
  <si>
    <t>DBJ23110113103833485</t>
  </si>
  <si>
    <t>246</t>
  </si>
  <si>
    <t>2023-06-01</t>
  </si>
  <si>
    <t>DBJ23110113103833484</t>
  </si>
  <si>
    <t>247</t>
  </si>
  <si>
    <t>巧克力口味冰淇淋</t>
  </si>
  <si>
    <t>DBJ23110113103835661</t>
  </si>
  <si>
    <t>248</t>
  </si>
  <si>
    <t>2023-07-28</t>
  </si>
  <si>
    <t>DBJ23110113103835660</t>
  </si>
  <si>
    <t>249</t>
  </si>
  <si>
    <t>DBJ23110113103835662</t>
  </si>
  <si>
    <t>250</t>
  </si>
  <si>
    <t>2023-08-03</t>
  </si>
  <si>
    <t>DBJ23110113103835659</t>
  </si>
  <si>
    <t>251</t>
  </si>
  <si>
    <t>椰子牛奶口味冰淇淋</t>
  </si>
  <si>
    <t>DBJ23110113104942385</t>
  </si>
  <si>
    <t>252</t>
  </si>
  <si>
    <t>苦咖啡雪糕</t>
  </si>
  <si>
    <t>DBJ23110113104942384</t>
  </si>
  <si>
    <t>253</t>
  </si>
  <si>
    <t>经典巧脆棒冰淇淋</t>
  </si>
  <si>
    <t>DBJ23110113104942383</t>
  </si>
  <si>
    <t>254</t>
  </si>
  <si>
    <t>DBJ23110113104942380</t>
  </si>
  <si>
    <t>255</t>
  </si>
  <si>
    <t>大庆市红宝石冰淇淋有限公司</t>
  </si>
  <si>
    <t>黑龙江省大庆市龙凤区光明村</t>
  </si>
  <si>
    <t>东北大板巧克力冰棍</t>
  </si>
  <si>
    <t>(75+3)克/袋</t>
  </si>
  <si>
    <t>DBJ23110113104942381</t>
  </si>
  <si>
    <t>256</t>
  </si>
  <si>
    <t>东北大板原味奶冰棍</t>
  </si>
  <si>
    <t>82克/袋</t>
  </si>
  <si>
    <t>DBJ23110113104942382</t>
  </si>
  <si>
    <t>257</t>
  </si>
  <si>
    <t>东北大板橘子冰冰棍</t>
  </si>
  <si>
    <t>68克/袋</t>
  </si>
  <si>
    <t>DBJ23110113100241815</t>
  </si>
  <si>
    <t>258</t>
  </si>
  <si>
    <t>五常市福尹米业有限公司</t>
  </si>
  <si>
    <t>黑龙江省哈尔滨市五常市兴盛乡郎家村东兴恒屯</t>
  </si>
  <si>
    <t>北京薛双汝粮油店</t>
  </si>
  <si>
    <t>五常大米</t>
  </si>
  <si>
    <t>5kg/袋</t>
  </si>
  <si>
    <t>2023-08-09</t>
  </si>
  <si>
    <t>粮食加工品</t>
  </si>
  <si>
    <t>DBJ23110113100241816</t>
  </si>
  <si>
    <t>259</t>
  </si>
  <si>
    <t>大米</t>
  </si>
  <si>
    <t>10kg/袋</t>
  </si>
  <si>
    <t>2023-08-08</t>
  </si>
  <si>
    <t>DBJ23110113103832406</t>
  </si>
  <si>
    <t>260</t>
  </si>
  <si>
    <t>北京市味尚食品有限公司</t>
  </si>
  <si>
    <t>北京市顺义区牛栏山镇腾仁路22号5幢2层</t>
  </si>
  <si>
    <t>鸡蛋面</t>
  </si>
  <si>
    <t>DBJ23110113103832403</t>
  </si>
  <si>
    <t>261</t>
  </si>
  <si>
    <t>北方拉面</t>
  </si>
  <si>
    <t>DBJ23110113103832405</t>
  </si>
  <si>
    <t>262</t>
  </si>
  <si>
    <t>刀削面</t>
  </si>
  <si>
    <t>1千克/袋</t>
  </si>
  <si>
    <t>2023-05-20</t>
  </si>
  <si>
    <t>DBJ23110113103832306</t>
  </si>
  <si>
    <t>263</t>
  </si>
  <si>
    <t>北京市顺义牛栏山粮食收储有限公司</t>
  </si>
  <si>
    <t>北京市顺义区牛山地区环岛南侧</t>
  </si>
  <si>
    <t>古船长粒香大米</t>
  </si>
  <si>
    <t>2023-04-19</t>
  </si>
  <si>
    <t>DBJ23110113103832307</t>
  </si>
  <si>
    <t>264</t>
  </si>
  <si>
    <t>古船冰雪系列长粒大米</t>
  </si>
  <si>
    <t>2023-04-20</t>
  </si>
  <si>
    <t>DBJ23110113103832308</t>
  </si>
  <si>
    <t>265</t>
  </si>
  <si>
    <t>古船冰雪系列盘锦大米</t>
  </si>
  <si>
    <t>5KG/袋</t>
  </si>
  <si>
    <t>DBJ23110113103832402</t>
  </si>
  <si>
    <t>266</t>
  </si>
  <si>
    <t>兰州拉面</t>
  </si>
  <si>
    <t>1.2千克/袋</t>
  </si>
  <si>
    <t>DBJ23110113103832404</t>
  </si>
  <si>
    <t>267</t>
  </si>
  <si>
    <t>家常面</t>
  </si>
  <si>
    <t>DBJ23110113103833434</t>
  </si>
  <si>
    <t>268</t>
  </si>
  <si>
    <t>1kg/袋</t>
  </si>
  <si>
    <t>2023-06-07</t>
  </si>
  <si>
    <t>DBJ23110113103833435</t>
  </si>
  <si>
    <t>269</t>
  </si>
  <si>
    <t>DBJ23110113103833451</t>
  </si>
  <si>
    <t>270</t>
  </si>
  <si>
    <t>北京市北郎中面粉厂</t>
  </si>
  <si>
    <t>北京市顺义区赵全营镇北郎中村</t>
  </si>
  <si>
    <t>饺子粉（饺子用小麦粉）</t>
  </si>
  <si>
    <t>25kg/袋</t>
  </si>
  <si>
    <t>DBJ23110113103833452</t>
  </si>
  <si>
    <t>271</t>
  </si>
  <si>
    <t>特制富强粉（小麦粉）</t>
  </si>
  <si>
    <t>DBJ23110113103833449</t>
  </si>
  <si>
    <t>272</t>
  </si>
  <si>
    <t>切面王粉（面条用小麦粉）</t>
  </si>
  <si>
    <t>DBJ23110113103833450</t>
  </si>
  <si>
    <t>273</t>
  </si>
  <si>
    <t>馒头粉（馒头用小麦粉）</t>
  </si>
  <si>
    <t>DBJ23110113103833467</t>
  </si>
  <si>
    <t>274</t>
  </si>
  <si>
    <t>北京汇兴源粮油制品有限公司</t>
  </si>
  <si>
    <t>北京市顺义区李桥镇任李路沿河段168号1-1号</t>
  </si>
  <si>
    <t>珍珠米</t>
  </si>
  <si>
    <t>25Kg</t>
  </si>
  <si>
    <t>DBJ23110113103833468</t>
  </si>
  <si>
    <t>275</t>
  </si>
  <si>
    <t>北京双白宏粮油制品有限公司</t>
  </si>
  <si>
    <t>北京市顺义区李桥镇沿河段任李路168号</t>
  </si>
  <si>
    <t>DBJ23110113103833465</t>
  </si>
  <si>
    <t>276</t>
  </si>
  <si>
    <t>北京德通顺达粮油制品有限公司</t>
  </si>
  <si>
    <t>北京市顺义区李桥镇任李路168号1-2</t>
  </si>
  <si>
    <t>田野系列优质大米</t>
  </si>
  <si>
    <t>DBJ23110113103833469</t>
  </si>
  <si>
    <t>277</t>
  </si>
  <si>
    <t>东北八星大米</t>
  </si>
  <si>
    <t>DBJ23110113103833470</t>
  </si>
  <si>
    <t>278</t>
  </si>
  <si>
    <t>北京市顺义区李桥镇任李路沿河段168号202</t>
  </si>
  <si>
    <t>禾禾禧臻选珍珠米</t>
  </si>
  <si>
    <t>25千克/袋</t>
  </si>
  <si>
    <t>DBJ23110113103833471</t>
  </si>
  <si>
    <t>279</t>
  </si>
  <si>
    <t>北京华源兴德粮油制品有限公司</t>
  </si>
  <si>
    <t>北京市顺义区李桥镇任李路168 号</t>
  </si>
  <si>
    <t>DBJ23110113103833466</t>
  </si>
  <si>
    <t>280</t>
  </si>
  <si>
    <t>DBJ23110113103833502</t>
  </si>
  <si>
    <t>281</t>
  </si>
  <si>
    <t>北京天第食圣食品有限公司</t>
  </si>
  <si>
    <t>北京市顺义区高丽营镇四村高泗路7号</t>
  </si>
  <si>
    <t>伊町鸡蛋风味面</t>
  </si>
  <si>
    <t>390克/袋</t>
  </si>
  <si>
    <t>DBJ23110113103833505</t>
  </si>
  <si>
    <t>282</t>
  </si>
  <si>
    <t>伊町北京风味面</t>
  </si>
  <si>
    <t>DBJ23110113103833503</t>
  </si>
  <si>
    <t>283</t>
  </si>
  <si>
    <t>伊町荞麦面</t>
  </si>
  <si>
    <t>DBJ23110113103833504</t>
  </si>
  <si>
    <t>284</t>
  </si>
  <si>
    <t>伊町拉面</t>
  </si>
  <si>
    <t>DBJ23110113103833559</t>
  </si>
  <si>
    <t>285</t>
  </si>
  <si>
    <t>手工酱肉大包</t>
  </si>
  <si>
    <t>115gX3个/袋</t>
  </si>
  <si>
    <t>DBJ23110113103833560</t>
  </si>
  <si>
    <t>286</t>
  </si>
  <si>
    <t>手工枣窝头</t>
  </si>
  <si>
    <t>90gX3个/袋</t>
  </si>
  <si>
    <t>DBJ23110113103833558</t>
  </si>
  <si>
    <t>287</t>
  </si>
  <si>
    <t>手工猪肉白菜包</t>
  </si>
  <si>
    <t>DBJ23110113103835201</t>
  </si>
  <si>
    <t>288</t>
  </si>
  <si>
    <t>古船原香稻大米</t>
  </si>
  <si>
    <t>5千克/袋</t>
  </si>
  <si>
    <t>DBJ23110113103835203</t>
  </si>
  <si>
    <t>289</t>
  </si>
  <si>
    <t>古船东北大米</t>
  </si>
  <si>
    <t>2023-07-13</t>
  </si>
  <si>
    <t>DBJ23110113103835202</t>
  </si>
  <si>
    <t>290</t>
  </si>
  <si>
    <t>古船珍珠大米</t>
  </si>
  <si>
    <t>2023-07-19</t>
  </si>
  <si>
    <t>DBJ23110113103835276</t>
  </si>
  <si>
    <t>291</t>
  </si>
  <si>
    <t>DBJ23110113103835277</t>
  </si>
  <si>
    <t>292</t>
  </si>
  <si>
    <t>DBJ23110113103835278</t>
  </si>
  <si>
    <t>293</t>
  </si>
  <si>
    <t>DBJ23110113103835279</t>
  </si>
  <si>
    <t>294</t>
  </si>
  <si>
    <t>DBJ23110113103835921</t>
  </si>
  <si>
    <t>295</t>
  </si>
  <si>
    <t>DBJ23110113103835919</t>
  </si>
  <si>
    <t>296</t>
  </si>
  <si>
    <t>DBJ23110113103835918</t>
  </si>
  <si>
    <t>297</t>
  </si>
  <si>
    <t>DBJ23110113103835920</t>
  </si>
  <si>
    <t>298</t>
  </si>
  <si>
    <t>2023-08-26</t>
  </si>
  <si>
    <t>DBJ23110113103836078</t>
  </si>
  <si>
    <t>299</t>
  </si>
  <si>
    <t>DBJ23110113103836079</t>
  </si>
  <si>
    <t>300</t>
  </si>
  <si>
    <t>2023-09-08</t>
  </si>
  <si>
    <t>DBJ23110113103836080</t>
  </si>
  <si>
    <t>301</t>
  </si>
  <si>
    <t>精制五人份拉面</t>
  </si>
  <si>
    <t>2023-09-10</t>
  </si>
  <si>
    <t>DBJ23110113103836082</t>
  </si>
  <si>
    <t>302</t>
  </si>
  <si>
    <t>长寿拉面</t>
  </si>
  <si>
    <t>450克/袋</t>
  </si>
  <si>
    <t>DBJ23110113103836081</t>
  </si>
  <si>
    <t>303</t>
  </si>
  <si>
    <t>DBJ23110113103836083</t>
  </si>
  <si>
    <t>304</t>
  </si>
  <si>
    <t>荞麦面</t>
  </si>
  <si>
    <t>330克/袋</t>
  </si>
  <si>
    <t>DBJ23110113103836137</t>
  </si>
  <si>
    <t>305</t>
  </si>
  <si>
    <t>DBJ23110113103836139</t>
  </si>
  <si>
    <t>306</t>
  </si>
  <si>
    <t>DBJ23110113103836077</t>
  </si>
  <si>
    <t>307</t>
  </si>
  <si>
    <t>家常面（生湿面制品）</t>
  </si>
  <si>
    <t>DBJ23110113103836138</t>
  </si>
  <si>
    <t>308</t>
  </si>
  <si>
    <t>DBJ23110113103836140</t>
  </si>
  <si>
    <t>309</t>
  </si>
  <si>
    <t>DBJ23110113104943134</t>
  </si>
  <si>
    <t>310</t>
  </si>
  <si>
    <t>江苏味门食品有限公司</t>
  </si>
  <si>
    <t>江苏省泰州市兴化市竹泓镇工业集中区</t>
  </si>
  <si>
    <t>田趣 糯米粉</t>
  </si>
  <si>
    <t>DBJ23110113104943133</t>
  </si>
  <si>
    <t>311</t>
  </si>
  <si>
    <t>新乡良润全谷物食品有限公司</t>
  </si>
  <si>
    <t>延津县小潭乡胡堤</t>
  </si>
  <si>
    <t>馒头专用小麦粉</t>
  </si>
  <si>
    <t>1.25kg/袋</t>
  </si>
  <si>
    <t>DBJ23110113104934253</t>
  </si>
  <si>
    <t>312</t>
  </si>
  <si>
    <t>益海嘉里（石家庄）食品工业有限公司</t>
  </si>
  <si>
    <t>河北省石家庄市藁城区石家庄经济技术开发区扬子路东段</t>
  </si>
  <si>
    <t>北京物美综合超市有限公司胜利小区店</t>
  </si>
  <si>
    <t>家常鸡蛋精细挂面</t>
  </si>
  <si>
    <t>DBJ23110113104934289</t>
  </si>
  <si>
    <t>313</t>
  </si>
  <si>
    <t>德州市东旭粮油调味品有限公司</t>
  </si>
  <si>
    <t>德州市经济技术开发区崇德三大道7006号</t>
  </si>
  <si>
    <t>北京物美超市有限公司后沙峪店</t>
  </si>
  <si>
    <t>玉米渣</t>
  </si>
  <si>
    <t>DBJ23110113104934326</t>
  </si>
  <si>
    <t>314</t>
  </si>
  <si>
    <t>镇平想念食品有限公司</t>
  </si>
  <si>
    <t>镇平县杨营镇玉漳大道与玉源南路交叉口东南角</t>
  </si>
  <si>
    <t>北京京客隆商业集团股份有限公司天竺店</t>
  </si>
  <si>
    <t>原味挂面</t>
  </si>
  <si>
    <t>900克/袋</t>
  </si>
  <si>
    <t>DBJ23110113104935032</t>
  </si>
  <si>
    <t>315</t>
  </si>
  <si>
    <t>河北省邢台市邢台高新技术产业开发区(隆尧食品小镇)华龙大街1号</t>
  </si>
  <si>
    <t>花色挂面</t>
  </si>
  <si>
    <t>DBJ23110113104935174</t>
  </si>
  <si>
    <t>316</t>
  </si>
  <si>
    <t>三河市鹏翔粮贸有限公司</t>
  </si>
  <si>
    <t>三河市新集镇</t>
  </si>
  <si>
    <t>北京荣客隆商贸有限公司</t>
  </si>
  <si>
    <t>玉米糁</t>
  </si>
  <si>
    <t>22.2千克/袋</t>
  </si>
  <si>
    <t>DBJ23110113104935516</t>
  </si>
  <si>
    <t>317</t>
  </si>
  <si>
    <t>山东白象面业有限公司</t>
  </si>
  <si>
    <t>山东省济宁市兖州区大安工业园区</t>
  </si>
  <si>
    <t>北京鲁夏国华超市</t>
  </si>
  <si>
    <t>金丝鸡蛋挂面</t>
  </si>
  <si>
    <t>DBJ23110113104935401</t>
  </si>
  <si>
    <t>318</t>
  </si>
  <si>
    <t>昆山益嘉粮食工业有限公司</t>
  </si>
  <si>
    <t>江苏省昆山市张浦镇益海大道8号</t>
  </si>
  <si>
    <t>北京龙湾屯彬鑫超市</t>
  </si>
  <si>
    <t>金龙鱼原味鸡蛋中宽麦芯挂面</t>
  </si>
  <si>
    <t>DBJ23110113104935755</t>
  </si>
  <si>
    <t>319</t>
  </si>
  <si>
    <t>北京顺宏国信商贸有限公司</t>
  </si>
  <si>
    <t>DBJ23110113104935921</t>
  </si>
  <si>
    <t>320</t>
  </si>
  <si>
    <t>滨州中裕食品有限公司</t>
  </si>
  <si>
    <t>山东滨州工业园区梧桐五路91号</t>
  </si>
  <si>
    <t>北京峰林呈泰商贸有限公司</t>
  </si>
  <si>
    <t>龙须挂面</t>
  </si>
  <si>
    <t>800克（200克/扎×4）/袋</t>
  </si>
  <si>
    <t>DBJ23110113104935768</t>
  </si>
  <si>
    <t>321</t>
  </si>
  <si>
    <t>河南诚实人实业集团有限责任公司</t>
  </si>
  <si>
    <t>商丘市南京路东段北侧</t>
  </si>
  <si>
    <t>DBJ23110113104936912</t>
  </si>
  <si>
    <t>322</t>
  </si>
  <si>
    <t>蔚县金蔚香农业开发有限公司</t>
  </si>
  <si>
    <t>河北省张家口市蔚县吉家庄镇四村南</t>
  </si>
  <si>
    <t>小米面</t>
  </si>
  <si>
    <t>2.5kg/袋</t>
  </si>
  <si>
    <t>DBJ23110113104940981</t>
  </si>
  <si>
    <t>323</t>
  </si>
  <si>
    <t>方正县盛禧米业有限公司</t>
  </si>
  <si>
    <t>黑龙江省哈尔滨市方正县会发镇和平村</t>
  </si>
  <si>
    <t>方正长粒香米</t>
  </si>
  <si>
    <t>DBJ23110113104940987</t>
  </si>
  <si>
    <t>324</t>
  </si>
  <si>
    <t>河北金沙河面业集团有限责任公司</t>
  </si>
  <si>
    <t>京深高速沙河道口东行200米</t>
  </si>
  <si>
    <t>北京权鑫小吃店</t>
  </si>
  <si>
    <t>花色挂面（金沙河劲弹鸡蛋挂面）</t>
  </si>
  <si>
    <t>DBJ23110113104941845</t>
  </si>
  <si>
    <t>325</t>
  </si>
  <si>
    <t>中粮米业（绥化）有限公司</t>
  </si>
  <si>
    <t>黑龙江省绥化市经济开发区</t>
  </si>
  <si>
    <t>DBJ23110113104942011</t>
  </si>
  <si>
    <t>326</t>
  </si>
  <si>
    <t>蚌埠市香飘飘粮油食品科技有限公司</t>
  </si>
  <si>
    <t>安徽怀远经济开发区迎宾路3号（原龚刘路158号）</t>
  </si>
  <si>
    <t>北京龙泉惠民商贸有限公司</t>
  </si>
  <si>
    <t>糯米粉</t>
  </si>
  <si>
    <t>DBJ23110113104942010</t>
  </si>
  <si>
    <t>327</t>
  </si>
  <si>
    <t>五常市鑫禾米业有限公司</t>
  </si>
  <si>
    <t>黑龙江省五常市杜家镇</t>
  </si>
  <si>
    <t>DBJ23110113104942071</t>
  </si>
  <si>
    <t>328</t>
  </si>
  <si>
    <t>上海裕田农业科技有限公司</t>
  </si>
  <si>
    <t>上海市金山工业区金舸路666号1幢、2幢、5幢</t>
  </si>
  <si>
    <t>北京盒马网络科技有限公司顺义分公司</t>
  </si>
  <si>
    <t>盒马黄小米</t>
  </si>
  <si>
    <t>350g/袋</t>
  </si>
  <si>
    <t>DBJ23110113104942075</t>
  </si>
  <si>
    <t>329</t>
  </si>
  <si>
    <t>五常市磨盘山米业有限公司</t>
  </si>
  <si>
    <t>黑龙江省五常市民乐朝鲜族乡双义村</t>
  </si>
  <si>
    <t>北京奇奇味烟酒店</t>
  </si>
  <si>
    <t>磨盘山长粒香米</t>
  </si>
  <si>
    <t>DBJ23110113105033426</t>
  </si>
  <si>
    <t>330</t>
  </si>
  <si>
    <t>五得利集团雄县面粉有限公司</t>
  </si>
  <si>
    <t>雄县旅游路北端西侧</t>
  </si>
  <si>
    <t>北京潇湘甲鱼村酒家湘岸春分店</t>
  </si>
  <si>
    <t>五得利五星特精小麦粉</t>
  </si>
  <si>
    <t>2023-08-04</t>
  </si>
  <si>
    <t>DBJ23110113105033449</t>
  </si>
  <si>
    <t>331</t>
  </si>
  <si>
    <t>北京市顺义区金李桥养老服务中心</t>
  </si>
  <si>
    <t>2023-04-17</t>
  </si>
  <si>
    <t>DBJ23110113105032881</t>
  </si>
  <si>
    <t>332</t>
  </si>
  <si>
    <t>五得利面粉集团有限公司</t>
  </si>
  <si>
    <t>河北省大名县五得利街</t>
  </si>
  <si>
    <t>北京众康捷餐饮管理有限公司</t>
  </si>
  <si>
    <t>五得利精制小麦粉</t>
  </si>
  <si>
    <r>
      <rPr>
        <sz val="10"/>
        <rFont val="宋体"/>
        <charset val="0"/>
      </rPr>
      <t>5kg/</t>
    </r>
    <r>
      <rPr>
        <sz val="10"/>
        <rFont val="宋体"/>
        <charset val="134"/>
      </rPr>
      <t>袋</t>
    </r>
  </si>
  <si>
    <t>DBJ23110113105032880</t>
  </si>
  <si>
    <t>333</t>
  </si>
  <si>
    <t>益海嘉里食品工业（天津）有限公司</t>
  </si>
  <si>
    <r>
      <rPr>
        <sz val="10"/>
        <rFont val="宋体"/>
        <charset val="134"/>
      </rPr>
      <t>天津自贸试验区（天津港保税区）海滨大道</t>
    </r>
    <r>
      <rPr>
        <sz val="10"/>
        <rFont val="宋体"/>
        <charset val="0"/>
      </rPr>
      <t>3530</t>
    </r>
    <r>
      <rPr>
        <sz val="10"/>
        <rFont val="宋体"/>
        <charset val="134"/>
      </rPr>
      <t>号</t>
    </r>
  </si>
  <si>
    <t>特选长粒香米（粳米）</t>
  </si>
  <si>
    <r>
      <rPr>
        <sz val="10"/>
        <rFont val="宋体"/>
        <charset val="0"/>
      </rPr>
      <t>5</t>
    </r>
    <r>
      <rPr>
        <sz val="10"/>
        <rFont val="宋体"/>
        <charset val="134"/>
      </rPr>
      <t>千克</t>
    </r>
    <r>
      <rPr>
        <sz val="10"/>
        <rFont val="宋体"/>
        <charset val="0"/>
      </rPr>
      <t>/</t>
    </r>
    <r>
      <rPr>
        <sz val="10"/>
        <rFont val="宋体"/>
        <charset val="134"/>
      </rPr>
      <t>袋</t>
    </r>
  </si>
  <si>
    <t>DBJ23110113105033764</t>
  </si>
  <si>
    <t>334</t>
  </si>
  <si>
    <t>金富强小麦粉</t>
  </si>
  <si>
    <t>2023-06-23</t>
  </si>
  <si>
    <t>DBJ23110113105033852</t>
  </si>
  <si>
    <t>335</t>
  </si>
  <si>
    <t>益海嘉里（北京）粮油食品工业有限公司</t>
  </si>
  <si>
    <r>
      <rPr>
        <sz val="10"/>
        <rFont val="宋体"/>
        <charset val="134"/>
      </rPr>
      <t>北京市大兴区黄村镇矿林路</t>
    </r>
    <r>
      <rPr>
        <sz val="10"/>
        <rFont val="宋体"/>
        <charset val="0"/>
      </rPr>
      <t>2</t>
    </r>
    <r>
      <rPr>
        <sz val="10"/>
        <rFont val="宋体"/>
        <charset val="134"/>
      </rPr>
      <t>号</t>
    </r>
  </si>
  <si>
    <t>北京市顺义区北小营镇敬老院</t>
  </si>
  <si>
    <t>美味富强小麦粉</t>
  </si>
  <si>
    <r>
      <rPr>
        <sz val="10"/>
        <rFont val="宋体"/>
        <charset val="0"/>
      </rPr>
      <t>25</t>
    </r>
    <r>
      <rPr>
        <sz val="10"/>
        <rFont val="宋体"/>
        <charset val="134"/>
      </rPr>
      <t>千克</t>
    </r>
    <r>
      <rPr>
        <sz val="10"/>
        <rFont val="宋体"/>
        <charset val="0"/>
      </rPr>
      <t>/</t>
    </r>
    <r>
      <rPr>
        <sz val="10"/>
        <rFont val="宋体"/>
        <charset val="134"/>
      </rPr>
      <t>袋</t>
    </r>
  </si>
  <si>
    <t>DBJ23110113105033806</t>
  </si>
  <si>
    <t>336</t>
  </si>
  <si>
    <t>五得利超精小麦粉</t>
  </si>
  <si>
    <t>2023-08-15</t>
  </si>
  <si>
    <t>DBJ23110113105033851</t>
  </si>
  <si>
    <t>337</t>
  </si>
  <si>
    <t>益海嘉里（盘锦）粮油工业有限公司</t>
  </si>
  <si>
    <t>盘锦市盘山县太平镇</t>
  </si>
  <si>
    <t>盘锦生态米</t>
  </si>
  <si>
    <t>DBJ23110113105033874</t>
  </si>
  <si>
    <t>338</t>
  </si>
  <si>
    <t>DBJ23110113105033873</t>
  </si>
  <si>
    <t>339</t>
  </si>
  <si>
    <t>延寿县福稻满家粮油贸易有限公司</t>
  </si>
  <si>
    <t>哈尔滨市延寿县中和镇中和村</t>
  </si>
  <si>
    <t>莲花香米</t>
  </si>
  <si>
    <t>2023-07-22</t>
  </si>
  <si>
    <t>DBJ23110113105033819</t>
  </si>
  <si>
    <t>340</t>
  </si>
  <si>
    <t>五常市龙雨米业有限公司</t>
  </si>
  <si>
    <t>五常市红旗乡东林村</t>
  </si>
  <si>
    <t>DBJ23110113105034065</t>
  </si>
  <si>
    <t>341</t>
  </si>
  <si>
    <t>五常市秋源米业有限公司</t>
  </si>
  <si>
    <t>黑龙江省五常市卫国乡街内</t>
  </si>
  <si>
    <t>北京市顺义区龙湾屯镇张亚生民俗旅游户</t>
  </si>
  <si>
    <t>五嘉禾东北稻香米</t>
  </si>
  <si>
    <t>2023-08-16</t>
  </si>
  <si>
    <t>DBJ23110113105034092</t>
  </si>
  <si>
    <t>342</t>
  </si>
  <si>
    <t>五得利集团柏乡面粉有限公司</t>
  </si>
  <si>
    <t>京珠高速与107国道连接线北侧（柏乡县段）</t>
  </si>
  <si>
    <t>北京京照福饭庄</t>
  </si>
  <si>
    <t>五得利三星富强小麦粉</t>
  </si>
  <si>
    <t>2023-08-06</t>
  </si>
  <si>
    <t>DBJ23110113105034093</t>
  </si>
  <si>
    <t>343</t>
  </si>
  <si>
    <t>DBJ23110113105034050</t>
  </si>
  <si>
    <t>344</t>
  </si>
  <si>
    <t>五得利六星超精小麦粉</t>
  </si>
  <si>
    <t>DBJ23110113105034055</t>
  </si>
  <si>
    <t>345</t>
  </si>
  <si>
    <t>北京如鱼得水饭庄</t>
  </si>
  <si>
    <t>五得利七星雪晶小麦粉</t>
  </si>
  <si>
    <t>DBJ23110113105034102</t>
  </si>
  <si>
    <t>346</t>
  </si>
  <si>
    <t>DBJ23110113105034101</t>
  </si>
  <si>
    <t>347</t>
  </si>
  <si>
    <t>河北省大明县五得利街</t>
  </si>
  <si>
    <t>2023-07-24</t>
  </si>
  <si>
    <t>DBJ23110113103832162</t>
  </si>
  <si>
    <t>348</t>
  </si>
  <si>
    <t>北京京日东大食品有限公司</t>
  </si>
  <si>
    <t>北京市顺义区牛栏山镇牛汇街3号</t>
  </si>
  <si>
    <t>红豆馅</t>
  </si>
  <si>
    <t>其他食品</t>
  </si>
  <si>
    <t>DBJ23110113103832163</t>
  </si>
  <si>
    <t>349</t>
  </si>
  <si>
    <t>栗子酱(馅料)</t>
  </si>
  <si>
    <t>2023-05-04</t>
  </si>
  <si>
    <t>DBJ23110113103832164</t>
  </si>
  <si>
    <t>350</t>
  </si>
  <si>
    <t>多彩蜜蜜豆(馅料)</t>
  </si>
  <si>
    <t>2023-03-10</t>
  </si>
  <si>
    <t>DBJ23110113103832166</t>
  </si>
  <si>
    <t>351</t>
  </si>
  <si>
    <t>京日丹波黑豆蜜蜜豆(馅料)</t>
  </si>
  <si>
    <t>2023-05-14</t>
  </si>
  <si>
    <t>DBJ23110113103832165</t>
  </si>
  <si>
    <t>352</t>
  </si>
  <si>
    <t>红豆沙(馅料)</t>
  </si>
  <si>
    <t>DBJ23110113103833444</t>
  </si>
  <si>
    <t>353</t>
  </si>
  <si>
    <t>北京中禾清雅芽菜生产有限公司</t>
  </si>
  <si>
    <t>绿豆芽</t>
  </si>
  <si>
    <t>DBJ23110113103833443</t>
  </si>
  <si>
    <t>354</t>
  </si>
  <si>
    <t>黄豆芽</t>
  </si>
  <si>
    <t>DBJ23110113103833555</t>
  </si>
  <si>
    <t>355</t>
  </si>
  <si>
    <t>土豆炖牛肉</t>
  </si>
  <si>
    <t>200克/袋</t>
  </si>
  <si>
    <t>DBJ23110113103833557</t>
  </si>
  <si>
    <t>356</t>
  </si>
  <si>
    <t>白米饭</t>
  </si>
  <si>
    <t>DBJ23110113103833556</t>
  </si>
  <si>
    <t>357</t>
  </si>
  <si>
    <t>干煸四季豆</t>
  </si>
  <si>
    <t>DBJ23110113103833561</t>
  </si>
  <si>
    <t>358</t>
  </si>
  <si>
    <t>奥尔良烤鸡肉饭团</t>
  </si>
  <si>
    <t>110克/袋</t>
  </si>
  <si>
    <t>DBJ23110113103833562</t>
  </si>
  <si>
    <t>359</t>
  </si>
  <si>
    <t>金枪鱼沙拉酱饭团</t>
  </si>
  <si>
    <t>107克/袋</t>
  </si>
  <si>
    <t>DBJ23110113103834640</t>
  </si>
  <si>
    <t>360</t>
  </si>
  <si>
    <t>北京康一品农产品物流有限公司</t>
  </si>
  <si>
    <t>北京市顺义区北务镇市场西街东侧</t>
  </si>
  <si>
    <t>生菜片</t>
  </si>
  <si>
    <t>200g/袋</t>
  </si>
  <si>
    <t>2023-06-30</t>
  </si>
  <si>
    <t>DBJ23110113103834636</t>
  </si>
  <si>
    <t>361</t>
  </si>
  <si>
    <t>白菜丝</t>
  </si>
  <si>
    <t>80g/杯</t>
  </si>
  <si>
    <t>DBJ23110113103834641</t>
  </si>
  <si>
    <t>362</t>
  </si>
  <si>
    <t>柠檬片</t>
  </si>
  <si>
    <t>DBJ23110113103834637</t>
  </si>
  <si>
    <t>363</t>
  </si>
  <si>
    <t>生菜黄瓜沙拉组合</t>
  </si>
  <si>
    <t>160g/袋</t>
  </si>
  <si>
    <t>DBJ23110113103834638</t>
  </si>
  <si>
    <t>364</t>
  </si>
  <si>
    <t>蒸南瓜</t>
  </si>
  <si>
    <t>375g/袋</t>
  </si>
  <si>
    <t>DBJ23110113103834639</t>
  </si>
  <si>
    <t>365</t>
  </si>
  <si>
    <t>煮制香菇块</t>
  </si>
  <si>
    <t>DBJ23110113103834642</t>
  </si>
  <si>
    <t>366</t>
  </si>
  <si>
    <t>面筋</t>
  </si>
  <si>
    <t>DBJ23110113103834857</t>
  </si>
  <si>
    <t>367</t>
  </si>
  <si>
    <t>北京顺鑫华顺源农业科技发展有限公司</t>
  </si>
  <si>
    <t>北京市顺义区龙湾屯镇七连庄村中学路22号</t>
  </si>
  <si>
    <t>散装称重</t>
  </si>
  <si>
    <t>DBJ23110113103834858</t>
  </si>
  <si>
    <t>368</t>
  </si>
  <si>
    <t>DBJ23110113103835185</t>
  </si>
  <si>
    <t>369</t>
  </si>
  <si>
    <t>DBJ23110113103835187</t>
  </si>
  <si>
    <t>370</t>
  </si>
  <si>
    <t>红豆沙（馅料）</t>
  </si>
  <si>
    <t>DBJ23110113103835186</t>
  </si>
  <si>
    <t>371</t>
  </si>
  <si>
    <t>多彩蜜蜜豆（馅料）</t>
  </si>
  <si>
    <t>DBJ23110113103835188</t>
  </si>
  <si>
    <t>372</t>
  </si>
  <si>
    <t>DBJ23110113103835189</t>
  </si>
  <si>
    <t>373</t>
  </si>
  <si>
    <t>红小豆蜜蜜豆（馅料）</t>
  </si>
  <si>
    <t>DBJ23110113103835224</t>
  </si>
  <si>
    <t>374</t>
  </si>
  <si>
    <t>DBJ23110113103835223</t>
  </si>
  <si>
    <t>375</t>
  </si>
  <si>
    <t>DBJ23110113103835395</t>
  </si>
  <si>
    <t>376</t>
  </si>
  <si>
    <t>北京百卡弗食品有限公司</t>
  </si>
  <si>
    <t>北京市顺义区大孙各庄镇西太路南侧</t>
  </si>
  <si>
    <t>黄瓜片</t>
  </si>
  <si>
    <t>100g/袋</t>
  </si>
  <si>
    <t>DBJ23110113103835685</t>
  </si>
  <si>
    <t>377</t>
  </si>
  <si>
    <t>DBJ23110113103835684</t>
  </si>
  <si>
    <t>378</t>
  </si>
  <si>
    <t>DBJ23110113100239724</t>
  </si>
  <si>
    <t>379</t>
  </si>
  <si>
    <t>山东晨安食品有限公司</t>
  </si>
  <si>
    <t>山东省菏泽市鄄城县彭楼镇王菜园村西600米路南</t>
  </si>
  <si>
    <t>北京京东来源熟食批发商店</t>
  </si>
  <si>
    <t>老街烧鸡</t>
  </si>
  <si>
    <t>600g/袋</t>
  </si>
  <si>
    <t>2023-07-17</t>
  </si>
  <si>
    <t>肉制品</t>
  </si>
  <si>
    <t>DBJ23110113100239725</t>
  </si>
  <si>
    <t>380</t>
  </si>
  <si>
    <t>宽城区胜龙食品厂</t>
  </si>
  <si>
    <t>长春市宽城区兰家镇广宁村广宁屯</t>
  </si>
  <si>
    <t>鲜满屯香卤羊肝</t>
  </si>
  <si>
    <t>DBJ23110113100241335</t>
  </si>
  <si>
    <t>381</t>
  </si>
  <si>
    <t>北京百世醇香工贸有限公司</t>
  </si>
  <si>
    <t>北京市密云区经济开发区云腾路13号</t>
  </si>
  <si>
    <t>哈尔滨风味红肠</t>
  </si>
  <si>
    <t>270克/袋</t>
  </si>
  <si>
    <t>2023-07-07</t>
  </si>
  <si>
    <t>DBJ23110113100241336</t>
  </si>
  <si>
    <t>382</t>
  </si>
  <si>
    <t>德州市商贸开发区乾源扒鸡食品厂</t>
  </si>
  <si>
    <t>商贸开发区运河街道办事处陈庄10号</t>
  </si>
  <si>
    <t>德州五香鸡</t>
  </si>
  <si>
    <t>DBJ23110113100241356</t>
  </si>
  <si>
    <t>383</t>
  </si>
  <si>
    <t>童子鸡清香风味</t>
  </si>
  <si>
    <t>530克/袋</t>
  </si>
  <si>
    <t>DBJ23110113103834901</t>
  </si>
  <si>
    <t>384</t>
  </si>
  <si>
    <t>北京市恒慧通肉类食品有限公司</t>
  </si>
  <si>
    <t>北京市顺义区高丽营镇金马工业区</t>
  </si>
  <si>
    <t>德州风味扒鸡</t>
  </si>
  <si>
    <t>DBJ23110113103834908</t>
  </si>
  <si>
    <t>385</t>
  </si>
  <si>
    <t>北京天福号食品有限公司</t>
  </si>
  <si>
    <t>北京市顺义区空港工业区B区裕华路21号</t>
  </si>
  <si>
    <t>酱肘子</t>
  </si>
  <si>
    <t>2023-07-10</t>
  </si>
  <si>
    <t>DBJ23110113103834907</t>
  </si>
  <si>
    <t>386</t>
  </si>
  <si>
    <t>酱牛肉</t>
  </si>
  <si>
    <t>DBJ23110113103834911</t>
  </si>
  <si>
    <t>387</t>
  </si>
  <si>
    <t>米粉肉</t>
  </si>
  <si>
    <t>2023-06-20</t>
  </si>
  <si>
    <t>DBJ23110113103834909</t>
  </si>
  <si>
    <t>388</t>
  </si>
  <si>
    <t>天福酱鸭</t>
  </si>
  <si>
    <t>DBJ23110113103834910</t>
  </si>
  <si>
    <t>389</t>
  </si>
  <si>
    <t>天福扒鸡</t>
  </si>
  <si>
    <t>550克/袋</t>
  </si>
  <si>
    <t>DBJ23110113103831022</t>
  </si>
  <si>
    <t>390</t>
  </si>
  <si>
    <t>2023-04-10</t>
  </si>
  <si>
    <t>DBJ23110113103831099</t>
  </si>
  <si>
    <t>391</t>
  </si>
  <si>
    <t>恒慧鸡</t>
  </si>
  <si>
    <t>580克/袋</t>
  </si>
  <si>
    <t>2023-04-22</t>
  </si>
  <si>
    <t>DBJ23110113103831100</t>
  </si>
  <si>
    <t>392</t>
  </si>
  <si>
    <t>广味香肠</t>
  </si>
  <si>
    <t>DBJ23110113103831098</t>
  </si>
  <si>
    <t>393</t>
  </si>
  <si>
    <t>恒慧烧鸡</t>
  </si>
  <si>
    <t>2023-04-23</t>
  </si>
  <si>
    <t>DBJ23110113103833472</t>
  </si>
  <si>
    <t>394</t>
  </si>
  <si>
    <t>北京天宇金顺发食品有限公司</t>
  </si>
  <si>
    <t>北京顺义区高丽营镇金马工业区内</t>
  </si>
  <si>
    <t>老北京烤鸭</t>
  </si>
  <si>
    <t>DBJ23110113103834564</t>
  </si>
  <si>
    <t>395</t>
  </si>
  <si>
    <t>北京顺鑫农业股份有限公司鹏程食品分公司</t>
  </si>
  <si>
    <t>北京市顺义区南法信地区顺沙路南侧</t>
  </si>
  <si>
    <t>京味香肠</t>
  </si>
  <si>
    <t>2023-06-24</t>
  </si>
  <si>
    <t>DBJ23110113103834565</t>
  </si>
  <si>
    <t>396</t>
  </si>
  <si>
    <t>无淀粉火腿</t>
  </si>
  <si>
    <t>2023-06-27</t>
  </si>
  <si>
    <t>DBJ23110113103835195</t>
  </si>
  <si>
    <t>397</t>
  </si>
  <si>
    <t>香得乐肠（熏煮香肠火腿制品）</t>
  </si>
  <si>
    <t>2023-07-29</t>
  </si>
  <si>
    <t>DBJ23110113103835196</t>
  </si>
  <si>
    <t>398</t>
  </si>
  <si>
    <t>无糖无淀粉火腿（熏煮香肠火腿制品）</t>
  </si>
  <si>
    <t>DBJ23110113103835197</t>
  </si>
  <si>
    <t>399</t>
  </si>
  <si>
    <t>酱猪蹄（酱卤肉制品）</t>
  </si>
  <si>
    <t>2023-07-26</t>
  </si>
  <si>
    <t>DBJ23110113103835657</t>
  </si>
  <si>
    <t>400</t>
  </si>
  <si>
    <t>北京市顺义区高丽营镇金马工业区内</t>
  </si>
  <si>
    <t>DBJ23110113103836164</t>
  </si>
  <si>
    <t>401</t>
  </si>
  <si>
    <t>DBJ23110113103836166</t>
  </si>
  <si>
    <t>402</t>
  </si>
  <si>
    <t>235g/袋</t>
  </si>
  <si>
    <t>DBJ23110113103836168</t>
  </si>
  <si>
    <t>403</t>
  </si>
  <si>
    <t>大香肠</t>
  </si>
  <si>
    <t>170g/袋</t>
  </si>
  <si>
    <t>DBJ23110113103836098</t>
  </si>
  <si>
    <t>404</t>
  </si>
  <si>
    <t>DBJ23110113103836099</t>
  </si>
  <si>
    <t>405</t>
  </si>
  <si>
    <t>无淀粉火腿(熏煮香肠火腿制品)</t>
  </si>
  <si>
    <t>DBJ23110113103836165</t>
  </si>
  <si>
    <t>406</t>
  </si>
  <si>
    <t>DBJ23110113103836167</t>
  </si>
  <si>
    <t>407</t>
  </si>
  <si>
    <t>蛋清肠</t>
  </si>
  <si>
    <t>DBJ23110113103836178</t>
  </si>
  <si>
    <t>408</t>
  </si>
  <si>
    <t>DBJ23110113103836179</t>
  </si>
  <si>
    <t>409</t>
  </si>
  <si>
    <t>DBJ23110113104939109</t>
  </si>
  <si>
    <t>410</t>
  </si>
  <si>
    <t>石家庄市藁城区千卤香食品有限公司</t>
  </si>
  <si>
    <t>藁城区增村镇杨马村园区33号</t>
  </si>
  <si>
    <t>卤鸡腿</t>
  </si>
  <si>
    <t>DBJ23110113104939108</t>
  </si>
  <si>
    <t>411</t>
  </si>
  <si>
    <t>石家庄伊韵食品有限公司</t>
  </si>
  <si>
    <t>河北省石家庄市藁城区张家庄镇东蒲城村村东500米</t>
  </si>
  <si>
    <t>香酥鸡爪</t>
  </si>
  <si>
    <t>DBJ23110113104942365</t>
  </si>
  <si>
    <t>412</t>
  </si>
  <si>
    <t>吉林精气神有机农业股份有限公司</t>
  </si>
  <si>
    <t>吉林省长春市经济技术开发区中山大街2908号</t>
  </si>
  <si>
    <t>山黑猪酱猪肘</t>
  </si>
  <si>
    <t>258克/袋</t>
  </si>
  <si>
    <t>DBJ23110113104942366</t>
  </si>
  <si>
    <t>413</t>
  </si>
  <si>
    <t>北京雁栖月盛斋清真食品有限公司</t>
  </si>
  <si>
    <t>北京市怀柔区雁栖经济开发区C区乐园南三街8号</t>
  </si>
  <si>
    <t>老汤酱牛肉</t>
  </si>
  <si>
    <t>DBJ23110113104943138</t>
  </si>
  <si>
    <t>414</t>
  </si>
  <si>
    <t>沈阳双汇食品有限公司</t>
  </si>
  <si>
    <t>辽宁省沈阳市沈北新区蒲河路170号</t>
  </si>
  <si>
    <t>马可波罗特级火腿肠</t>
  </si>
  <si>
    <t>DBJ23110113105033077</t>
  </si>
  <si>
    <t>415</t>
  </si>
  <si>
    <t>暖仔（山东）食品有限公司</t>
  </si>
  <si>
    <r>
      <rPr>
        <sz val="10"/>
        <rFont val="宋体"/>
        <charset val="134"/>
      </rPr>
      <t>山东省德州市禹城市梁家镇创新创业园</t>
    </r>
    <r>
      <rPr>
        <sz val="10"/>
        <rFont val="宋体"/>
        <charset val="0"/>
      </rPr>
      <t>19</t>
    </r>
    <r>
      <rPr>
        <sz val="10"/>
        <rFont val="宋体"/>
        <charset val="134"/>
      </rPr>
      <t>号</t>
    </r>
  </si>
  <si>
    <t>火锅鸭血</t>
  </si>
  <si>
    <r>
      <rPr>
        <sz val="10"/>
        <rFont val="宋体"/>
        <charset val="0"/>
      </rPr>
      <t>400g</t>
    </r>
    <r>
      <rPr>
        <sz val="10"/>
        <rFont val="宋体"/>
        <charset val="134"/>
      </rPr>
      <t>（固形物</t>
    </r>
    <r>
      <rPr>
        <sz val="10"/>
        <rFont val="宋体"/>
        <charset val="0"/>
      </rPr>
      <t>≥85%</t>
    </r>
    <r>
      <rPr>
        <sz val="10"/>
        <rFont val="宋体"/>
        <charset val="134"/>
      </rPr>
      <t>）</t>
    </r>
    <r>
      <rPr>
        <sz val="10"/>
        <rFont val="宋体"/>
        <charset val="0"/>
      </rPr>
      <t>/</t>
    </r>
    <r>
      <rPr>
        <sz val="10"/>
        <rFont val="宋体"/>
        <charset val="134"/>
      </rPr>
      <t>袋</t>
    </r>
  </si>
  <si>
    <t>2023-04-07</t>
  </si>
  <si>
    <t>DBJ23110113100239726</t>
  </si>
  <si>
    <t>416</t>
  </si>
  <si>
    <t>蒙牛乳业（滦南）有限责任公司</t>
  </si>
  <si>
    <t>河北省唐山市滦南县城南唐港高速公路出口</t>
  </si>
  <si>
    <t>北京欣百利商贸有限公司</t>
  </si>
  <si>
    <t>核桃早餐奶</t>
  </si>
  <si>
    <t>230mL/袋</t>
  </si>
  <si>
    <t>2023-07-15</t>
  </si>
  <si>
    <t>乳制品</t>
  </si>
  <si>
    <t>DBJ23110113100239727</t>
  </si>
  <si>
    <t>417</t>
  </si>
  <si>
    <t>廊坊伊利乳品有限公司</t>
  </si>
  <si>
    <t>河北省廊坊市经济技术开发区祥云道12号</t>
  </si>
  <si>
    <t>臻浓牛奶</t>
  </si>
  <si>
    <t>DBJ23110113100241337</t>
  </si>
  <si>
    <t>418</t>
  </si>
  <si>
    <t>滦州伊利乳业有限责任公司</t>
  </si>
  <si>
    <t>河北省唐山市滦州市经济开发区日月潭道2号</t>
  </si>
  <si>
    <t>味可滋巧克力牛奶（比利时巧克力）</t>
  </si>
  <si>
    <t>240mL/盒</t>
  </si>
  <si>
    <t>2023-05-05</t>
  </si>
  <si>
    <t>DBJ23110113100241338</t>
  </si>
  <si>
    <t>419</t>
  </si>
  <si>
    <t>高钙奶</t>
  </si>
  <si>
    <t>240mL/袋</t>
  </si>
  <si>
    <t>DBJ23110113103834846</t>
  </si>
  <si>
    <t>420</t>
  </si>
  <si>
    <t>北京天辰乳业有限公司</t>
  </si>
  <si>
    <t>北京市顺义区杨镇小店村东（66055部队副食品生产基地）</t>
  </si>
  <si>
    <t>希腊式风味发酵乳</t>
  </si>
  <si>
    <t>135g/杯</t>
  </si>
  <si>
    <t>DBJ23110113103834905</t>
  </si>
  <si>
    <t>421</t>
  </si>
  <si>
    <t>北京光明健能乳业有限公司</t>
  </si>
  <si>
    <t>北京市顺义区林河工业开发区内</t>
  </si>
  <si>
    <t>学生饮用奶（麦香味）</t>
  </si>
  <si>
    <t>200ml/盒</t>
  </si>
  <si>
    <t>2023-05-17</t>
  </si>
  <si>
    <t>DBJ23110113103834904</t>
  </si>
  <si>
    <t>422</t>
  </si>
  <si>
    <t>纯牛奶</t>
  </si>
  <si>
    <t>250毫升/盒</t>
  </si>
  <si>
    <t>DBJ23110113103831013</t>
  </si>
  <si>
    <t>423</t>
  </si>
  <si>
    <t>北京超凡食品有限公司</t>
  </si>
  <si>
    <t>北京市顺义区高丽营镇金马工业区北路96号</t>
  </si>
  <si>
    <t>酸奶油（发酵稀奶油）</t>
  </si>
  <si>
    <t>420克/杯</t>
  </si>
  <si>
    <t>2023-04-18</t>
  </si>
  <si>
    <t>DBJ23110113103831014</t>
  </si>
  <si>
    <t>424</t>
  </si>
  <si>
    <t>烤芝士</t>
  </si>
  <si>
    <t>2023-03-09</t>
  </si>
  <si>
    <t>DBJ23110113103832761</t>
  </si>
  <si>
    <t>425</t>
  </si>
  <si>
    <t>光明学生饮用奶（麦香味）</t>
  </si>
  <si>
    <t>200毫升/盒</t>
  </si>
  <si>
    <t>DBJ23110113103832762</t>
  </si>
  <si>
    <t>426</t>
  </si>
  <si>
    <t>光明学生饮用奶（乳酸味）</t>
  </si>
  <si>
    <t>DBJ23110113103832760</t>
  </si>
  <si>
    <t>427</t>
  </si>
  <si>
    <t>光明纯牛奶</t>
  </si>
  <si>
    <t>DBJ23110113103833489</t>
  </si>
  <si>
    <t>428</t>
  </si>
  <si>
    <t>脱脂纯牛奶</t>
  </si>
  <si>
    <t>1L/盒</t>
  </si>
  <si>
    <t>DBJ23110113103833488</t>
  </si>
  <si>
    <t>429</t>
  </si>
  <si>
    <t>DBJ23110113103834516</t>
  </si>
  <si>
    <t>430</t>
  </si>
  <si>
    <t>饮用学生奶（纯牛奶）</t>
  </si>
  <si>
    <t>DBJ23110113103834517</t>
  </si>
  <si>
    <t>431</t>
  </si>
  <si>
    <t>DBJ23110113103834520</t>
  </si>
  <si>
    <t>432</t>
  </si>
  <si>
    <t>大白兔奶糖风味饮用学生奶</t>
  </si>
  <si>
    <t>DBJ23110113103834519</t>
  </si>
  <si>
    <t>433</t>
  </si>
  <si>
    <t>饮用学生奶（草莓味风味牛奶）</t>
  </si>
  <si>
    <t>DBJ23110113103834518</t>
  </si>
  <si>
    <t>434</t>
  </si>
  <si>
    <t>饮用学生奶（麦香味风味牛奶）</t>
  </si>
  <si>
    <t>DBJ23110113103835932</t>
  </si>
  <si>
    <t>435</t>
  </si>
  <si>
    <t>420g/杯</t>
  </si>
  <si>
    <t>DBJ23110113103836052</t>
  </si>
  <si>
    <t>436</t>
  </si>
  <si>
    <t>光明学生饮用奶（椰奶味）</t>
  </si>
  <si>
    <t>DBJ23110113103836053</t>
  </si>
  <si>
    <t>437</t>
  </si>
  <si>
    <t>DBJ23110113103836051</t>
  </si>
  <si>
    <t>438</t>
  </si>
  <si>
    <t>2023-08-23</t>
  </si>
  <si>
    <t>DBJ23110113104942367</t>
  </si>
  <si>
    <t>439</t>
  </si>
  <si>
    <t>北京鸿达乳品有限公司</t>
  </si>
  <si>
    <t>北京市怀柔区桥梓镇西茶坞村北</t>
  </si>
  <si>
    <t>纯酸奶</t>
  </si>
  <si>
    <t>130克/盒</t>
  </si>
  <si>
    <t>DBJ23110113104942368</t>
  </si>
  <si>
    <t>440</t>
  </si>
  <si>
    <t>北京三元食品股份有限公司</t>
  </si>
  <si>
    <t>北京市大兴区瀛海瀛昌街8号</t>
  </si>
  <si>
    <t>简卡0蔗糖酸奶 原味</t>
  </si>
  <si>
    <t>DBJ23110113104942372</t>
  </si>
  <si>
    <t>441</t>
  </si>
  <si>
    <t>河北三元食品有限公司</t>
  </si>
  <si>
    <t>河北省石家庄市新乐市三元路6号</t>
  </si>
  <si>
    <t>老北京风味酸牛奶</t>
  </si>
  <si>
    <t>139克/杯</t>
  </si>
  <si>
    <t>DBJ23110113104943139</t>
  </si>
  <si>
    <t>442</t>
  </si>
  <si>
    <t>宁夏伊利乳业有限责任公司</t>
  </si>
  <si>
    <t>宁夏吴忠市利通区金积工业园区</t>
  </si>
  <si>
    <t>250mL/盒</t>
  </si>
  <si>
    <t>DBJ23110113104943140</t>
  </si>
  <si>
    <t>443</t>
  </si>
  <si>
    <t>DBJ23110113104936397</t>
  </si>
  <si>
    <t>444</t>
  </si>
  <si>
    <t>双城雀巢有限公司</t>
  </si>
  <si>
    <t>黑龙江省哈尔滨市双城区友谊路</t>
  </si>
  <si>
    <t>北京仁合佳美商贸有限公司</t>
  </si>
  <si>
    <t>雀巢全家营养奶粉（调制乳粉）</t>
  </si>
  <si>
    <t>DBJ23110113104941617</t>
  </si>
  <si>
    <t>445</t>
  </si>
  <si>
    <t>北京明如嘉兴商贸有限公司</t>
  </si>
  <si>
    <t>雀巢全家营养奶粉 调制乳粉</t>
  </si>
  <si>
    <t>DBJ23110113104941576</t>
  </si>
  <si>
    <t>446</t>
  </si>
  <si>
    <t>北京市顺义区南彩镇刘自刚建材销售部</t>
  </si>
  <si>
    <t>DBJ23110113105033267</t>
  </si>
  <si>
    <t>447</t>
  </si>
  <si>
    <t>青岛新希望琴牌乳业有限公司</t>
  </si>
  <si>
    <r>
      <rPr>
        <sz val="10"/>
        <rFont val="宋体"/>
        <charset val="134"/>
      </rPr>
      <t>青岛市胶州市经济技术开发区太湖路</t>
    </r>
    <r>
      <rPr>
        <sz val="10"/>
        <rFont val="宋体"/>
        <charset val="0"/>
      </rPr>
      <t>6</t>
    </r>
    <r>
      <rPr>
        <sz val="10"/>
        <rFont val="宋体"/>
        <charset val="134"/>
      </rPr>
      <t>号</t>
    </r>
  </si>
  <si>
    <t>牛乳</t>
  </si>
  <si>
    <r>
      <rPr>
        <sz val="10"/>
        <rFont val="宋体"/>
        <charset val="0"/>
      </rPr>
      <t>950</t>
    </r>
    <r>
      <rPr>
        <sz val="10"/>
        <rFont val="宋体"/>
        <charset val="134"/>
      </rPr>
      <t>毫升</t>
    </r>
    <r>
      <rPr>
        <sz val="10"/>
        <rFont val="宋体"/>
        <charset val="0"/>
      </rPr>
      <t>/</t>
    </r>
    <r>
      <rPr>
        <sz val="10"/>
        <rFont val="宋体"/>
        <charset val="134"/>
      </rPr>
      <t>盒</t>
    </r>
  </si>
  <si>
    <t>DBJ23110113105033274</t>
  </si>
  <si>
    <t>448</t>
  </si>
  <si>
    <t>弗里生（天津）乳制品有限公司</t>
  </si>
  <si>
    <r>
      <rPr>
        <sz val="10"/>
        <rFont val="宋体"/>
        <charset val="134"/>
      </rPr>
      <t>天津市北辰区北辰经济技术开发区高端园永进道</t>
    </r>
    <r>
      <rPr>
        <sz val="10"/>
        <rFont val="宋体"/>
        <charset val="0"/>
      </rPr>
      <t>10</t>
    </r>
    <r>
      <rPr>
        <sz val="10"/>
        <rFont val="宋体"/>
        <charset val="134"/>
      </rPr>
      <t>号</t>
    </r>
  </si>
  <si>
    <t>北京萨莉亚餐饮管理有限公司北京顺义区新顺南大街三店</t>
  </si>
  <si>
    <r>
      <rPr>
        <sz val="10"/>
        <rFont val="宋体"/>
        <charset val="0"/>
      </rPr>
      <t>1L/</t>
    </r>
    <r>
      <rPr>
        <sz val="10"/>
        <rFont val="宋体"/>
        <charset val="134"/>
      </rPr>
      <t>盒</t>
    </r>
  </si>
  <si>
    <t>2023-05-06</t>
  </si>
  <si>
    <t>DBJ23110113105033740</t>
  </si>
  <si>
    <t>449</t>
  </si>
  <si>
    <r>
      <rPr>
        <sz val="10"/>
        <rFont val="宋体"/>
        <charset val="134"/>
      </rPr>
      <t>北京市大兴区瀛海瀛昌街</t>
    </r>
    <r>
      <rPr>
        <sz val="10"/>
        <rFont val="宋体"/>
        <charset val="0"/>
      </rPr>
      <t>8</t>
    </r>
    <r>
      <rPr>
        <sz val="10"/>
        <rFont val="宋体"/>
        <charset val="134"/>
      </rPr>
      <t>号</t>
    </r>
  </si>
  <si>
    <t>北京瑞尔翰思托育有限责任公司</t>
  </si>
  <si>
    <t>益菌多原味风味发酵乳</t>
  </si>
  <si>
    <r>
      <rPr>
        <sz val="10"/>
        <rFont val="宋体"/>
        <charset val="0"/>
      </rPr>
      <t>125</t>
    </r>
    <r>
      <rPr>
        <sz val="10"/>
        <rFont val="宋体"/>
        <charset val="134"/>
      </rPr>
      <t>克</t>
    </r>
    <r>
      <rPr>
        <sz val="10"/>
        <rFont val="宋体"/>
        <charset val="0"/>
      </rPr>
      <t>/</t>
    </r>
    <r>
      <rPr>
        <sz val="10"/>
        <rFont val="宋体"/>
        <charset val="134"/>
      </rPr>
      <t>盒</t>
    </r>
  </si>
  <si>
    <t>DBJ23110113105033739</t>
  </si>
  <si>
    <t>450</t>
  </si>
  <si>
    <t>天津三元乳业有限公司</t>
  </si>
  <si>
    <t>天津市静海区双塘镇东双塘村、村中心路南侧</t>
  </si>
  <si>
    <r>
      <rPr>
        <sz val="10"/>
        <rFont val="宋体"/>
        <charset val="0"/>
      </rPr>
      <t>227mL/</t>
    </r>
    <r>
      <rPr>
        <sz val="10"/>
        <rFont val="宋体"/>
        <charset val="134"/>
      </rPr>
      <t>袋</t>
    </r>
  </si>
  <si>
    <t>DBJ23110113103833423</t>
  </si>
  <si>
    <t>451</t>
  </si>
  <si>
    <t>北京瓜尔润科技股份有限公司</t>
  </si>
  <si>
    <t>北京市顺义区高丽营镇西王路村中路1号</t>
  </si>
  <si>
    <t>北京瓜尔胶科技股份有限公司</t>
  </si>
  <si>
    <t>瓜尔胶</t>
  </si>
  <si>
    <t>食品添加剂</t>
  </si>
  <si>
    <t>DBJ23110113103833551</t>
  </si>
  <si>
    <t>452</t>
  </si>
  <si>
    <t>威尔芬（北京）科技发展有限公司</t>
  </si>
  <si>
    <t>北京市顺义区牛栏山镇腾仁路22号</t>
  </si>
  <si>
    <t>菠萝香精</t>
  </si>
  <si>
    <t>0.5kg/桶</t>
  </si>
  <si>
    <t>2022-12-20</t>
  </si>
  <si>
    <t>DBJ23110113103833552</t>
  </si>
  <si>
    <t>453</t>
  </si>
  <si>
    <t>草莓香精</t>
  </si>
  <si>
    <t>DBJ23110113103833553</t>
  </si>
  <si>
    <t>454</t>
  </si>
  <si>
    <t>西瓜香精</t>
  </si>
  <si>
    <t>2022-12-21</t>
  </si>
  <si>
    <t>DBJ23110113103836136</t>
  </si>
  <si>
    <t>455</t>
  </si>
  <si>
    <t>北京金康普食品科技有限公司顺义分公司</t>
  </si>
  <si>
    <t>北京市顺义区牛栏山镇龙王头村村委会西200米</t>
  </si>
  <si>
    <t>复配婴幼儿米粉维生素营养强化剂（VC）</t>
  </si>
  <si>
    <t>DBJ23110113104943132</t>
  </si>
  <si>
    <t>456</t>
  </si>
  <si>
    <t>廊坊市盛世佳宝食品有限公司</t>
  </si>
  <si>
    <t>河北省廊坊市经济技术开发区创业路600号</t>
  </si>
  <si>
    <t>食用小苏打（碳酸氢钠）</t>
  </si>
  <si>
    <t>DBJ23110113104943142</t>
  </si>
  <si>
    <t>457</t>
  </si>
  <si>
    <t>福建好日子食品有限公司</t>
  </si>
  <si>
    <t>福建省龙岩市永定区莲花工业园区</t>
  </si>
  <si>
    <t>惠相随优级绵白糖</t>
  </si>
  <si>
    <t>食糖</t>
  </si>
  <si>
    <t>DBJ23110113104943143</t>
  </si>
  <si>
    <t>458</t>
  </si>
  <si>
    <t>南京甘汁园股份有限公司</t>
  </si>
  <si>
    <t>南京市江宁滨江开发区盛安大道733号</t>
  </si>
  <si>
    <t>双碳白砂糖</t>
  </si>
  <si>
    <t>DBJ23110113104934275</t>
  </si>
  <si>
    <t>459</t>
  </si>
  <si>
    <t>河北古福食品有限公司</t>
  </si>
  <si>
    <t>河北省廊坊市固安县固安县大清河经济开发区</t>
  </si>
  <si>
    <t>北京泓乐雅商业有限公司</t>
  </si>
  <si>
    <t>单晶冰糖</t>
  </si>
  <si>
    <t>227克/袋</t>
  </si>
  <si>
    <t>DBJ23110113104934314</t>
  </si>
  <si>
    <t>460</t>
  </si>
  <si>
    <t>河北古松农副产品有限公司</t>
  </si>
  <si>
    <t>河北省廊坊市永清县永清工业园区樱花路1-1号</t>
  </si>
  <si>
    <t>北京顺家生活超市连锁有限公司第三分公司</t>
  </si>
  <si>
    <t>绵白糖</t>
  </si>
  <si>
    <t>454克/袋</t>
  </si>
  <si>
    <t>DBJ23110113104935030</t>
  </si>
  <si>
    <t>461</t>
  </si>
  <si>
    <t>DBJ23110113104935152</t>
  </si>
  <si>
    <t>462</t>
  </si>
  <si>
    <t>北京德林明惠商贸有限公司</t>
  </si>
  <si>
    <t>DBJ23110113104935485</t>
  </si>
  <si>
    <t>463</t>
  </si>
  <si>
    <t>北京市鑫绿都便民生活超市连锁有限公司第十一分公司</t>
  </si>
  <si>
    <t>DBJ23110113104935548</t>
  </si>
  <si>
    <t>464</t>
  </si>
  <si>
    <t>北京城大顺业文化服务有限责任公司</t>
  </si>
  <si>
    <t>DBJ23110113104935511</t>
  </si>
  <si>
    <t>465</t>
  </si>
  <si>
    <t>纯正红糖</t>
  </si>
  <si>
    <t>DBJ23110113104935549</t>
  </si>
  <si>
    <t>466</t>
  </si>
  <si>
    <t>DBJ23110113104935657</t>
  </si>
  <si>
    <t>467</t>
  </si>
  <si>
    <t>北京晟源泰瑞食品有限公司</t>
  </si>
  <si>
    <t>DBJ23110113104935770</t>
  </si>
  <si>
    <t>468</t>
  </si>
  <si>
    <t>DBJ23110113104935932</t>
  </si>
  <si>
    <t>469</t>
  </si>
  <si>
    <t>白砂糖</t>
  </si>
  <si>
    <t>DBJ23110113104935933</t>
  </si>
  <si>
    <t>470</t>
  </si>
  <si>
    <t>北京开元益通商贸有限公司望都分公司</t>
  </si>
  <si>
    <t>望都县许庄村</t>
  </si>
  <si>
    <t>DBJ23110113104936493</t>
  </si>
  <si>
    <t>471</t>
  </si>
  <si>
    <t>北京鹤城鑫盛达超市</t>
  </si>
  <si>
    <t>DBJ23110113104936492</t>
  </si>
  <si>
    <t>472</t>
  </si>
  <si>
    <t>DBJ23110113104936494</t>
  </si>
  <si>
    <t>473</t>
  </si>
  <si>
    <t>DBJ23110113104936690</t>
  </si>
  <si>
    <t>474</t>
  </si>
  <si>
    <t>北京嘉兴利元商店</t>
  </si>
  <si>
    <t>DBJ23110113104938203</t>
  </si>
  <si>
    <t>475</t>
  </si>
  <si>
    <t>保定根祥食品加工有限公司</t>
  </si>
  <si>
    <t>河北省保定市唐县王京镇王京村</t>
  </si>
  <si>
    <t>红糖</t>
  </si>
  <si>
    <t>DBJ23110113104940900</t>
  </si>
  <si>
    <t>476</t>
  </si>
  <si>
    <t>DBJ23110113104940923</t>
  </si>
  <si>
    <t>477</t>
  </si>
  <si>
    <t>广西珍露食品有限公司</t>
  </si>
  <si>
    <t>柳州市鱼峰区葡萄山路7号3#厂房二层南面</t>
  </si>
  <si>
    <t>纯正白砂糖</t>
  </si>
  <si>
    <t>DBJ23110113104940979</t>
  </si>
  <si>
    <t>478</t>
  </si>
  <si>
    <t>DBJ23110113104940977</t>
  </si>
  <si>
    <t>479</t>
  </si>
  <si>
    <t>DBJ23110113104941568</t>
  </si>
  <si>
    <t>480</t>
  </si>
  <si>
    <t>河北田人嘉业农副产品有限公司</t>
  </si>
  <si>
    <t>河北省保定市望都县黑堡乡西白城村村南</t>
  </si>
  <si>
    <t>北京春勇亚商店</t>
  </si>
  <si>
    <t>绵白糖（分装）</t>
  </si>
  <si>
    <t>DBJ23110113104941577</t>
  </si>
  <si>
    <t>481</t>
  </si>
  <si>
    <t>DBJ23110113104941618</t>
  </si>
  <si>
    <t>482</t>
  </si>
  <si>
    <t>DBJ23110113104941973</t>
  </si>
  <si>
    <t>483</t>
  </si>
  <si>
    <t>北京糖业烟酒集团有限公司食糖经营分公司</t>
  </si>
  <si>
    <t>北京市朝阳区垡头街道化工东里3号</t>
  </si>
  <si>
    <t>北京宜乐美商贸有限公司</t>
  </si>
  <si>
    <t>精制绵白糖</t>
  </si>
  <si>
    <t>DBJ23110113104941979</t>
  </si>
  <si>
    <t>484</t>
  </si>
  <si>
    <t>北京市顺义区北小营镇李宗贵超市</t>
  </si>
  <si>
    <t>DBJ23110113104941980</t>
  </si>
  <si>
    <t>485</t>
  </si>
  <si>
    <t>DBJ23110113104941981</t>
  </si>
  <si>
    <t>486</t>
  </si>
  <si>
    <t>DBJ23110113104942047</t>
  </si>
  <si>
    <t>487</t>
  </si>
  <si>
    <t>优级绵白糖</t>
  </si>
  <si>
    <t>DBJ23110113104942217</t>
  </si>
  <si>
    <t>488</t>
  </si>
  <si>
    <t>北京燊源食品有限责任公司</t>
  </si>
  <si>
    <t>DBJ23110113105033425</t>
  </si>
  <si>
    <t>489</t>
  </si>
  <si>
    <r>
      <rPr>
        <sz val="10"/>
        <rFont val="宋体"/>
        <charset val="134"/>
      </rPr>
      <t>北京市朝阳区垡头街道化工东里</t>
    </r>
    <r>
      <rPr>
        <sz val="10"/>
        <rFont val="宋体"/>
        <charset val="0"/>
      </rPr>
      <t>3</t>
    </r>
    <r>
      <rPr>
        <sz val="10"/>
        <rFont val="宋体"/>
        <charset val="134"/>
      </rPr>
      <t>号</t>
    </r>
  </si>
  <si>
    <t>2023-07-05</t>
  </si>
  <si>
    <t>DBJ23110113105033028</t>
  </si>
  <si>
    <t>490</t>
  </si>
  <si>
    <t>涿州杨林食品有限公司</t>
  </si>
  <si>
    <r>
      <rPr>
        <sz val="10"/>
        <rFont val="宋体"/>
        <charset val="134"/>
      </rPr>
      <t>涿州市开发区朝阳东路</t>
    </r>
    <r>
      <rPr>
        <sz val="10"/>
        <rFont val="宋体"/>
        <charset val="0"/>
      </rPr>
      <t>A30</t>
    </r>
    <r>
      <rPr>
        <sz val="10"/>
        <rFont val="宋体"/>
        <charset val="134"/>
      </rPr>
      <t>号</t>
    </r>
  </si>
  <si>
    <t>九田京食（北京）食品有限责任公司</t>
  </si>
  <si>
    <t>赤砂糖</t>
  </si>
  <si>
    <t>DBJ23110113105033027</t>
  </si>
  <si>
    <t>491</t>
  </si>
  <si>
    <t>安琪酵母（赤峰）有限公司</t>
  </si>
  <si>
    <r>
      <rPr>
        <sz val="10"/>
        <rFont val="宋体"/>
        <charset val="134"/>
      </rPr>
      <t>内蒙古自治区赤峰市翁牛特旗乌丹镇工四路</t>
    </r>
    <r>
      <rPr>
        <sz val="10"/>
        <rFont val="宋体"/>
        <charset val="0"/>
      </rPr>
      <t>1</t>
    </r>
    <r>
      <rPr>
        <sz val="10"/>
        <rFont val="宋体"/>
        <charset val="134"/>
      </rPr>
      <t>号</t>
    </r>
  </si>
  <si>
    <r>
      <rPr>
        <sz val="10"/>
        <rFont val="宋体"/>
        <charset val="0"/>
      </rPr>
      <t>400</t>
    </r>
    <r>
      <rPr>
        <sz val="10"/>
        <rFont val="宋体"/>
        <charset val="134"/>
      </rPr>
      <t>克</t>
    </r>
    <r>
      <rPr>
        <sz val="10"/>
        <rFont val="宋体"/>
        <charset val="0"/>
      </rPr>
      <t>/</t>
    </r>
    <r>
      <rPr>
        <sz val="10"/>
        <rFont val="宋体"/>
        <charset val="134"/>
      </rPr>
      <t>袋</t>
    </r>
  </si>
  <si>
    <t>2023-02-20</t>
  </si>
  <si>
    <t>DBJ23110113105033483</t>
  </si>
  <si>
    <t>492</t>
  </si>
  <si>
    <t>北京市顺义区总工会</t>
  </si>
  <si>
    <r>
      <rPr>
        <sz val="10"/>
        <rFont val="宋体"/>
        <charset val="0"/>
      </rPr>
      <t>454</t>
    </r>
    <r>
      <rPr>
        <sz val="10"/>
        <rFont val="宋体"/>
        <charset val="134"/>
      </rPr>
      <t>克</t>
    </r>
    <r>
      <rPr>
        <sz val="10"/>
        <rFont val="宋体"/>
        <charset val="0"/>
      </rPr>
      <t>/</t>
    </r>
    <r>
      <rPr>
        <sz val="10"/>
        <rFont val="宋体"/>
        <charset val="134"/>
      </rPr>
      <t>袋</t>
    </r>
  </si>
  <si>
    <t>2023-05-11</t>
  </si>
  <si>
    <t>DBJ23110113105033849</t>
  </si>
  <si>
    <t>493</t>
  </si>
  <si>
    <t>邯郸市京良食品有限公司</t>
  </si>
  <si>
    <t>河北省邯郸市广平县平固店镇韩固村</t>
  </si>
  <si>
    <t>2022-12-15</t>
  </si>
  <si>
    <t>DBJ23110113105034046</t>
  </si>
  <si>
    <t>494</t>
  </si>
  <si>
    <t>保定友诚商贸有限公司</t>
  </si>
  <si>
    <t>河北省保定市望都县固店镇二十里铺村</t>
  </si>
  <si>
    <t>北京合香鸿餐饮管理有限公司</t>
  </si>
  <si>
    <t>2023-07-16</t>
  </si>
  <si>
    <t>DBJ23110113105034079</t>
  </si>
  <si>
    <t>495</t>
  </si>
  <si>
    <t>DBJ23110113105034105</t>
  </si>
  <si>
    <t>496</t>
  </si>
  <si>
    <t>DBJ23110113100241500</t>
  </si>
  <si>
    <t>497</t>
  </si>
  <si>
    <t>山西溢香坊食品有限公司</t>
  </si>
  <si>
    <t>山西省忻州市繁峙县繁城镇经济技术开发区农业生物园区168号</t>
  </si>
  <si>
    <t>小磨芝麻香油</t>
  </si>
  <si>
    <t>310ml/瓶</t>
  </si>
  <si>
    <t>2023-02-26</t>
  </si>
  <si>
    <t>食用油、油脂及其制品</t>
  </si>
  <si>
    <t>DBJ23110113100241501</t>
  </si>
  <si>
    <t>498</t>
  </si>
  <si>
    <t>嘉里粮油(天津)有限公司</t>
  </si>
  <si>
    <t>天津自贸试验区(天津港保税区)津滨大道95号</t>
  </si>
  <si>
    <t>金龙鱼芝麻香油</t>
  </si>
  <si>
    <t>400毫升/瓶</t>
  </si>
  <si>
    <t>2023-06-05</t>
  </si>
  <si>
    <t>DBJ23110113100241502</t>
  </si>
  <si>
    <t>499</t>
  </si>
  <si>
    <t>沧州市回家金起香油有限公司香油食品分公司</t>
  </si>
  <si>
    <t>沧州经济开发区石港路45号</t>
  </si>
  <si>
    <t>300ml/瓶</t>
  </si>
  <si>
    <t>2022-10-24</t>
  </si>
  <si>
    <t>DBJ23110113103833513</t>
  </si>
  <si>
    <t>500</t>
  </si>
  <si>
    <t>北京市朝阳燕桥香油厂</t>
  </si>
  <si>
    <t>北京市顺义区李遂镇南孙路27号</t>
  </si>
  <si>
    <t>北京朝阳燕桥香油厂</t>
  </si>
  <si>
    <t>燕桥小磨香油</t>
  </si>
  <si>
    <t>380g/瓶</t>
  </si>
  <si>
    <t>DBJ23110113103835387</t>
  </si>
  <si>
    <t>501</t>
  </si>
  <si>
    <t>DBJ23110113104943130</t>
  </si>
  <si>
    <t>502</t>
  </si>
  <si>
    <t>千禾味业食品股份有限公司</t>
  </si>
  <si>
    <t>四川省眉山市东坡区城南岷家渡</t>
  </si>
  <si>
    <t>千禾芝麻香油</t>
  </si>
  <si>
    <t>220ml/瓶</t>
  </si>
  <si>
    <t>DBJ23110113104938199</t>
  </si>
  <si>
    <t>503</t>
  </si>
  <si>
    <t>秦皇岛金海食品工业有限公司</t>
  </si>
  <si>
    <t>河北省秦皇岛市山海关开发区金海道1号</t>
  </si>
  <si>
    <t>大豆油</t>
  </si>
  <si>
    <t>1.8升/瓶</t>
  </si>
  <si>
    <t>DBJ23110113104941976</t>
  </si>
  <si>
    <t>504</t>
  </si>
  <si>
    <t>中粮佳悦(天津)有限公司</t>
  </si>
  <si>
    <t>天津市滨海新区临港经济区渤海40路510号</t>
  </si>
  <si>
    <t>花生原香食用植物调和油</t>
  </si>
  <si>
    <t>5升/瓶</t>
  </si>
  <si>
    <t>DBJ23110113104942008</t>
  </si>
  <si>
    <t>505</t>
  </si>
  <si>
    <t>食用植物调和油</t>
  </si>
  <si>
    <t>DBJ23110113105032492</t>
  </si>
  <si>
    <t>506</t>
  </si>
  <si>
    <r>
      <rPr>
        <sz val="10"/>
        <rFont val="宋体"/>
        <charset val="134"/>
      </rPr>
      <t>河北省秦皇岛市山海关开发区金海道</t>
    </r>
    <r>
      <rPr>
        <sz val="10"/>
        <rFont val="宋体"/>
        <charset val="0"/>
      </rPr>
      <t>1</t>
    </r>
    <r>
      <rPr>
        <sz val="10"/>
        <rFont val="宋体"/>
        <charset val="134"/>
      </rPr>
      <t>号</t>
    </r>
  </si>
  <si>
    <t>北京月牙亮饭庄</t>
  </si>
  <si>
    <t>金龙鱼精炼一级大豆油</t>
  </si>
  <si>
    <r>
      <rPr>
        <sz val="10"/>
        <rFont val="宋体"/>
        <charset val="0"/>
      </rPr>
      <t>1.8</t>
    </r>
    <r>
      <rPr>
        <sz val="10"/>
        <rFont val="宋体"/>
        <charset val="134"/>
      </rPr>
      <t>升</t>
    </r>
    <r>
      <rPr>
        <sz val="10"/>
        <rFont val="宋体"/>
        <charset val="0"/>
      </rPr>
      <t>/</t>
    </r>
    <r>
      <rPr>
        <sz val="10"/>
        <rFont val="宋体"/>
        <charset val="134"/>
      </rPr>
      <t>瓶</t>
    </r>
  </si>
  <si>
    <t>DBJ23110113105032543</t>
  </si>
  <si>
    <t>507</t>
  </si>
  <si>
    <t>河北厨益食品有限公司</t>
  </si>
  <si>
    <r>
      <rPr>
        <sz val="10"/>
        <rFont val="宋体"/>
        <charset val="134"/>
      </rPr>
      <t>河北省保定市定兴县固城镇久安庄村</t>
    </r>
    <r>
      <rPr>
        <sz val="10"/>
        <rFont val="宋体"/>
        <charset val="0"/>
      </rPr>
      <t>L59</t>
    </r>
    <r>
      <rPr>
        <sz val="10"/>
        <rFont val="宋体"/>
        <charset val="134"/>
      </rPr>
      <t>省道北侧</t>
    </r>
  </si>
  <si>
    <t>非转基因大豆油</t>
  </si>
  <si>
    <r>
      <rPr>
        <sz val="10"/>
        <rFont val="宋体"/>
        <charset val="0"/>
      </rPr>
      <t>10L/</t>
    </r>
    <r>
      <rPr>
        <sz val="10"/>
        <rFont val="宋体"/>
        <charset val="134"/>
      </rPr>
      <t>瓶</t>
    </r>
  </si>
  <si>
    <t>DBJ23110113105032746</t>
  </si>
  <si>
    <t>508</t>
  </si>
  <si>
    <t>河北嘉好粮油有限公司</t>
  </si>
  <si>
    <r>
      <rPr>
        <sz val="10"/>
        <rFont val="宋体"/>
        <charset val="134"/>
      </rPr>
      <t>河北省沧州市渤海新区黄骅港综合港区</t>
    </r>
    <r>
      <rPr>
        <sz val="10"/>
        <rFont val="宋体"/>
        <charset val="0"/>
      </rPr>
      <t>1</t>
    </r>
    <r>
      <rPr>
        <sz val="10"/>
        <rFont val="宋体"/>
        <charset val="134"/>
      </rPr>
      <t>号港池西南侧</t>
    </r>
  </si>
  <si>
    <t>成品大豆油</t>
  </si>
  <si>
    <r>
      <rPr>
        <sz val="10"/>
        <rFont val="宋体"/>
        <charset val="0"/>
      </rPr>
      <t>5L/</t>
    </r>
    <r>
      <rPr>
        <sz val="10"/>
        <rFont val="宋体"/>
        <charset val="134"/>
      </rPr>
      <t>瓶</t>
    </r>
  </si>
  <si>
    <t>DBJ23110113105033087</t>
  </si>
  <si>
    <t>509</t>
  </si>
  <si>
    <t>嘉里粮油（天津）有限公司</t>
  </si>
  <si>
    <r>
      <rPr>
        <sz val="10"/>
        <rFont val="宋体"/>
        <charset val="134"/>
      </rPr>
      <t>天津自贸试验区（天津港保税区）津滨大道</t>
    </r>
    <r>
      <rPr>
        <sz val="10"/>
        <rFont val="宋体"/>
        <charset val="0"/>
      </rPr>
      <t>95</t>
    </r>
    <r>
      <rPr>
        <sz val="10"/>
        <rFont val="宋体"/>
        <charset val="134"/>
      </rPr>
      <t>号</t>
    </r>
  </si>
  <si>
    <r>
      <rPr>
        <sz val="10"/>
        <rFont val="宋体"/>
        <charset val="0"/>
      </rPr>
      <t>10</t>
    </r>
    <r>
      <rPr>
        <sz val="10"/>
        <rFont val="宋体"/>
        <charset val="134"/>
      </rPr>
      <t>升</t>
    </r>
    <r>
      <rPr>
        <sz val="10"/>
        <rFont val="宋体"/>
        <charset val="0"/>
      </rPr>
      <t>/</t>
    </r>
    <r>
      <rPr>
        <sz val="10"/>
        <rFont val="宋体"/>
        <charset val="134"/>
      </rPr>
      <t>瓶</t>
    </r>
  </si>
  <si>
    <t>2023-07-03</t>
  </si>
  <si>
    <t>DBJ23110113105033824</t>
  </si>
  <si>
    <t>510</t>
  </si>
  <si>
    <t>北京艾森绿宝油脂有限公司</t>
  </si>
  <si>
    <r>
      <rPr>
        <sz val="10"/>
        <rFont val="宋体"/>
        <charset val="134"/>
      </rPr>
      <t>北京市丰台区大红门黄亭子</t>
    </r>
    <r>
      <rPr>
        <sz val="10"/>
        <rFont val="宋体"/>
        <charset val="0"/>
      </rPr>
      <t>58</t>
    </r>
    <r>
      <rPr>
        <sz val="10"/>
        <rFont val="宋体"/>
        <charset val="134"/>
      </rPr>
      <t>号</t>
    </r>
  </si>
  <si>
    <r>
      <rPr>
        <sz val="10"/>
        <rFont val="宋体"/>
        <charset val="0"/>
      </rPr>
      <t>5L/</t>
    </r>
    <r>
      <rPr>
        <sz val="10"/>
        <rFont val="宋体"/>
        <charset val="134"/>
      </rPr>
      <t>桶</t>
    </r>
  </si>
  <si>
    <t>DBJ23110113105033848</t>
  </si>
  <si>
    <t>511</t>
  </si>
  <si>
    <r>
      <rPr>
        <sz val="10"/>
        <rFont val="宋体"/>
        <charset val="0"/>
      </rPr>
      <t>5</t>
    </r>
    <r>
      <rPr>
        <sz val="10"/>
        <rFont val="宋体"/>
        <charset val="134"/>
      </rPr>
      <t>升</t>
    </r>
    <r>
      <rPr>
        <sz val="10"/>
        <rFont val="宋体"/>
        <charset val="0"/>
      </rPr>
      <t>/</t>
    </r>
    <r>
      <rPr>
        <sz val="10"/>
        <rFont val="宋体"/>
        <charset val="134"/>
      </rPr>
      <t>瓶</t>
    </r>
  </si>
  <si>
    <t>DBJ23110113105033872</t>
  </si>
  <si>
    <t>512</t>
  </si>
  <si>
    <t>中粮佳悦（天津）有限公司</t>
  </si>
  <si>
    <r>
      <rPr>
        <sz val="10"/>
        <rFont val="宋体"/>
        <charset val="134"/>
      </rPr>
      <t>天津市滨海新区临港经济区渤海</t>
    </r>
    <r>
      <rPr>
        <sz val="10"/>
        <rFont val="宋体"/>
        <charset val="0"/>
      </rPr>
      <t>40</t>
    </r>
    <r>
      <rPr>
        <sz val="10"/>
        <rFont val="宋体"/>
        <charset val="134"/>
      </rPr>
      <t>路</t>
    </r>
    <r>
      <rPr>
        <sz val="10"/>
        <rFont val="宋体"/>
        <charset val="0"/>
      </rPr>
      <t>510</t>
    </r>
    <r>
      <rPr>
        <sz val="10"/>
        <rFont val="宋体"/>
        <charset val="134"/>
      </rPr>
      <t>号</t>
    </r>
  </si>
  <si>
    <t>一级大豆油</t>
  </si>
  <si>
    <t>DBJ23110113105034082</t>
  </si>
  <si>
    <t>513</t>
  </si>
  <si>
    <t>精炼一级大豆油</t>
  </si>
  <si>
    <t>2023-07-06</t>
  </si>
  <si>
    <t>DBJ23110113105034106</t>
  </si>
  <si>
    <t>514</t>
  </si>
  <si>
    <t>三河汇福粮油集团精炼植物油有限公司</t>
  </si>
  <si>
    <t>河北省三河市燕郊汇福路西侧</t>
  </si>
  <si>
    <t>汇福成品大豆油</t>
  </si>
  <si>
    <t>2023-05-07</t>
  </si>
  <si>
    <t>DBJ23110113104938206</t>
  </si>
  <si>
    <t>515</t>
  </si>
  <si>
    <t>重庆市叠韵食品有限公司</t>
  </si>
  <si>
    <t>重庆市丰都县社坛镇社坛村1组</t>
  </si>
  <si>
    <t>鱼泉榨菜（酱腌菜）</t>
  </si>
  <si>
    <t>60克/袋</t>
  </si>
  <si>
    <t>蔬菜制品</t>
  </si>
  <si>
    <t>DBJ23110113104938205</t>
  </si>
  <si>
    <t>516</t>
  </si>
  <si>
    <t>四川省惠通食业有限责任公司</t>
  </si>
  <si>
    <t>眉山市东坡区经济开发区东区顺江大道北段11号</t>
  </si>
  <si>
    <t>乌江榨菜鲜脆榨菜丝</t>
  </si>
  <si>
    <t>DBJ23110113104940933</t>
  </si>
  <si>
    <t>517</t>
  </si>
  <si>
    <t>重庆市鱼泉榨菜(集团)有限公司龙沙分厂</t>
  </si>
  <si>
    <t>重庆市万州区龙沙镇鱼泉路198号</t>
  </si>
  <si>
    <t>鱼泉榨菜</t>
  </si>
  <si>
    <t>80克/袋</t>
  </si>
  <si>
    <t>DBJ23110113105033448</t>
  </si>
  <si>
    <t>518</t>
  </si>
  <si>
    <t>灵寿县万岳食用菌加工有限公司</t>
  </si>
  <si>
    <t>石家庄市灵寿县三圣院乡南纪城村</t>
  </si>
  <si>
    <t>北京国俊建辉饭庄</t>
  </si>
  <si>
    <t>清水脆笋（盐水渍菜）</t>
  </si>
  <si>
    <r>
      <rPr>
        <sz val="10"/>
        <rFont val="宋体"/>
        <charset val="0"/>
      </rPr>
      <t>800g/</t>
    </r>
    <r>
      <rPr>
        <sz val="10"/>
        <rFont val="宋体"/>
        <charset val="134"/>
      </rPr>
      <t>袋</t>
    </r>
  </si>
  <si>
    <t>DBJ23110113105033026</t>
  </si>
  <si>
    <t>519</t>
  </si>
  <si>
    <t>邯郸市好辣仔食品有限公司</t>
  </si>
  <si>
    <r>
      <rPr>
        <sz val="10"/>
        <rFont val="宋体"/>
        <charset val="134"/>
      </rPr>
      <t>河北省邯郸市鸡泽县会盟大街与好谦路交叉口东行</t>
    </r>
    <r>
      <rPr>
        <sz val="10"/>
        <rFont val="宋体"/>
        <charset val="0"/>
      </rPr>
      <t>100</t>
    </r>
    <r>
      <rPr>
        <sz val="10"/>
        <rFont val="宋体"/>
        <charset val="134"/>
      </rPr>
      <t>米路北</t>
    </r>
  </si>
  <si>
    <t>清水笋（盐水渍菜）</t>
  </si>
  <si>
    <r>
      <rPr>
        <sz val="10"/>
        <rFont val="宋体"/>
        <charset val="0"/>
      </rPr>
      <t>800</t>
    </r>
    <r>
      <rPr>
        <sz val="10"/>
        <rFont val="宋体"/>
        <charset val="134"/>
      </rPr>
      <t>克</t>
    </r>
    <r>
      <rPr>
        <sz val="10"/>
        <rFont val="宋体"/>
        <charset val="0"/>
      </rPr>
      <t>/</t>
    </r>
    <r>
      <rPr>
        <sz val="10"/>
        <rFont val="宋体"/>
        <charset val="134"/>
      </rPr>
      <t>袋</t>
    </r>
  </si>
  <si>
    <t>DBJ23110113105033080</t>
  </si>
  <si>
    <t>520</t>
  </si>
  <si>
    <t>福建宏绿食品有限公司</t>
  </si>
  <si>
    <t>漳州市平和县小溪镇大坂洋工业集中区</t>
  </si>
  <si>
    <t>麻竹笋（酱腌菜）</t>
  </si>
  <si>
    <r>
      <rPr>
        <sz val="10"/>
        <rFont val="宋体"/>
        <charset val="0"/>
      </rPr>
      <t>1</t>
    </r>
    <r>
      <rPr>
        <sz val="10"/>
        <rFont val="宋体"/>
        <charset val="134"/>
      </rPr>
      <t>千克</t>
    </r>
    <r>
      <rPr>
        <sz val="10"/>
        <rFont val="宋体"/>
        <charset val="0"/>
      </rPr>
      <t>/</t>
    </r>
    <r>
      <rPr>
        <sz val="10"/>
        <rFont val="宋体"/>
        <charset val="134"/>
      </rPr>
      <t>袋</t>
    </r>
  </si>
  <si>
    <t>2023-02-16</t>
  </si>
  <si>
    <t>DBJ23110113105033081</t>
  </si>
  <si>
    <t>521</t>
  </si>
  <si>
    <t>湖南湘诺食品有限公司</t>
  </si>
  <si>
    <t>湖南省长沙市浏阳市枨冲镇青草社区中湾组</t>
  </si>
  <si>
    <t>糯米笋（酱腌菜）</t>
  </si>
  <si>
    <t>DBJ23110113105033871</t>
  </si>
  <si>
    <t>522</t>
  </si>
  <si>
    <t>四川天府味道食品有限公司</t>
  </si>
  <si>
    <r>
      <rPr>
        <sz val="10"/>
        <rFont val="宋体"/>
        <charset val="134"/>
      </rPr>
      <t>四川省眉山市彭山区青龙天府新区工业西一路南段</t>
    </r>
    <r>
      <rPr>
        <sz val="10"/>
        <rFont val="宋体"/>
        <charset val="0"/>
      </rPr>
      <t>313</t>
    </r>
    <r>
      <rPr>
        <sz val="10"/>
        <rFont val="宋体"/>
        <charset val="134"/>
      </rPr>
      <t>号</t>
    </r>
  </si>
  <si>
    <r>
      <rPr>
        <sz val="10"/>
        <rFont val="宋体"/>
        <charset val="134"/>
      </rPr>
      <t>鱼酸菜（酱腌菜</t>
    </r>
    <r>
      <rPr>
        <sz val="10"/>
        <rFont val="宋体"/>
        <charset val="0"/>
      </rPr>
      <t>)</t>
    </r>
  </si>
  <si>
    <t>DBJ23110113105033598</t>
  </si>
  <si>
    <t>523</t>
  </si>
  <si>
    <t>湖南津山口福食品有限公司</t>
  </si>
  <si>
    <r>
      <rPr>
        <sz val="10"/>
        <rFont val="宋体"/>
        <charset val="134"/>
      </rPr>
      <t>常德市桃源县高新区漳江片区桃花大道北端</t>
    </r>
    <r>
      <rPr>
        <sz val="10"/>
        <rFont val="宋体"/>
        <charset val="0"/>
      </rPr>
      <t>009</t>
    </r>
    <r>
      <rPr>
        <sz val="10"/>
        <rFont val="宋体"/>
        <charset val="134"/>
      </rPr>
      <t>号</t>
    </r>
  </si>
  <si>
    <t>北京荣鹤德餐饮管理有限公司</t>
  </si>
  <si>
    <t>调味豆角（酱腌菜）</t>
  </si>
  <si>
    <r>
      <rPr>
        <sz val="10"/>
        <rFont val="宋体"/>
        <charset val="0"/>
      </rPr>
      <t>20g/</t>
    </r>
    <r>
      <rPr>
        <sz val="10"/>
        <rFont val="宋体"/>
        <charset val="134"/>
      </rPr>
      <t>袋</t>
    </r>
  </si>
  <si>
    <t>2023-01-11</t>
  </si>
  <si>
    <t>DBJ23110113105033599</t>
  </si>
  <si>
    <t>524</t>
  </si>
  <si>
    <t>调味榨菜（酱腌菜）</t>
  </si>
  <si>
    <t>DBJ23110113105033825</t>
  </si>
  <si>
    <t>525</t>
  </si>
  <si>
    <t>湘潭市姊妹食品有限公司</t>
  </si>
  <si>
    <r>
      <rPr>
        <sz val="10"/>
        <rFont val="宋体"/>
        <charset val="134"/>
      </rPr>
      <t>湘潭市岳塘区荷塘乡团山铺街</t>
    </r>
    <r>
      <rPr>
        <sz val="10"/>
        <rFont val="宋体"/>
        <charset val="0"/>
      </rPr>
      <t>8</t>
    </r>
    <r>
      <rPr>
        <sz val="10"/>
        <rFont val="宋体"/>
        <charset val="134"/>
      </rPr>
      <t>号（岳塘经开区）</t>
    </r>
  </si>
  <si>
    <t>鸡汁脆笋</t>
  </si>
  <si>
    <r>
      <rPr>
        <sz val="10"/>
        <rFont val="宋体"/>
        <charset val="0"/>
      </rPr>
      <t>350</t>
    </r>
    <r>
      <rPr>
        <sz val="10"/>
        <rFont val="宋体"/>
        <charset val="134"/>
      </rPr>
      <t>克</t>
    </r>
    <r>
      <rPr>
        <sz val="10"/>
        <rFont val="宋体"/>
        <charset val="0"/>
      </rPr>
      <t>/</t>
    </r>
    <r>
      <rPr>
        <sz val="10"/>
        <rFont val="宋体"/>
        <charset val="134"/>
      </rPr>
      <t>袋</t>
    </r>
  </si>
  <si>
    <t>DBJ23110113105034053</t>
  </si>
  <si>
    <t>526</t>
  </si>
  <si>
    <t>2023-04-15</t>
  </si>
  <si>
    <t>DBJ23110113105034081</t>
  </si>
  <si>
    <t>527</t>
  </si>
  <si>
    <t>湖南省黄老倌农业开发有限公司</t>
  </si>
  <si>
    <t>湖南省岳阳市华容县治河渡镇潘家墟场</t>
  </si>
  <si>
    <t>黄老倌鱼酸菜</t>
  </si>
  <si>
    <t>2023-02-22</t>
  </si>
  <si>
    <t>DBJ23110113104942051</t>
  </si>
  <si>
    <t>528</t>
  </si>
  <si>
    <t>沈阳小俊男食品工业有限公司</t>
  </si>
  <si>
    <t>辽宁省沈阳市沈北新区兴农路32号</t>
  </si>
  <si>
    <t>水煮鱼味香辣脆 油炸型膨化食品</t>
  </si>
  <si>
    <t>薯类和膨化食品</t>
  </si>
  <si>
    <t>DBJ23110113104933905</t>
  </si>
  <si>
    <t>529</t>
  </si>
  <si>
    <t>北京华联生活超市有限公司新顺南大街分公司</t>
  </si>
  <si>
    <t>紫菜</t>
  </si>
  <si>
    <t>50克/袋</t>
  </si>
  <si>
    <t>水产制品</t>
  </si>
  <si>
    <t>DBJ23110113104933904</t>
  </si>
  <si>
    <t>530</t>
  </si>
  <si>
    <t>晋江市远宏食品有限公司</t>
  </si>
  <si>
    <t>晋江市金井镇塘东村环东区69-2号</t>
  </si>
  <si>
    <t>野苼紫菜</t>
  </si>
  <si>
    <t>100克(紫菜55克、调料包45克)/袋</t>
  </si>
  <si>
    <t>DBJ23110113104934372</t>
  </si>
  <si>
    <t>531</t>
  </si>
  <si>
    <t>福建宸星食品有限公司</t>
  </si>
  <si>
    <t>福建省泉州台商投资区张坂镇滨湖南路912号中熙产业园三期9号厂房第三层之一</t>
  </si>
  <si>
    <t>北京华联精品超市有限公司顺义店</t>
  </si>
  <si>
    <t>有机头水紫菜</t>
  </si>
  <si>
    <t>55g/袋</t>
  </si>
  <si>
    <t>DBJ23110113104942015</t>
  </si>
  <si>
    <t>532</t>
  </si>
  <si>
    <t>宽叶海带</t>
  </si>
  <si>
    <t>DBJ23110113100241803</t>
  </si>
  <si>
    <t>533</t>
  </si>
  <si>
    <t>天津多福达蜜饯食品有限公司</t>
  </si>
  <si>
    <t>蓟州区经济开发区蓟运河大街21号</t>
  </si>
  <si>
    <t>山楂糕</t>
  </si>
  <si>
    <t>水果制品</t>
  </si>
  <si>
    <t>DBJ23110113100241804</t>
  </si>
  <si>
    <t>534</t>
  </si>
  <si>
    <t>山东稻香村食品工业有限公司</t>
  </si>
  <si>
    <t>山东省菏泽市定陶区开发区（广州路南段西侧）</t>
  </si>
  <si>
    <t>杏脯</t>
  </si>
  <si>
    <t>称重</t>
  </si>
  <si>
    <t>DBJ23110113103834600</t>
  </si>
  <si>
    <t>535</t>
  </si>
  <si>
    <t>北京红楼宫食品有限公司</t>
  </si>
  <si>
    <t>北京市顺义区腾仁路 22 号 2 楼 1 至 3 层内 3 层302 室</t>
  </si>
  <si>
    <t>冰糖红果脆（原味）</t>
  </si>
  <si>
    <t>120g/罐</t>
  </si>
  <si>
    <t>DBJ23110113104940929</t>
  </si>
  <si>
    <t>536</t>
  </si>
  <si>
    <t>北京丘比食品有限公司</t>
  </si>
  <si>
    <t>北京市怀柔区雁栖工业开发区雁栖北一街3号</t>
  </si>
  <si>
    <t>丘比草莓果酱清甜</t>
  </si>
  <si>
    <t>170g/瓶</t>
  </si>
  <si>
    <t>DBJ23110113104940908</t>
  </si>
  <si>
    <t>537</t>
  </si>
  <si>
    <t>承德怡达食品股份有限公司</t>
  </si>
  <si>
    <t>河北省承德市鹰手营子矿区203工业区</t>
  </si>
  <si>
    <t>雪山楂（条（果丹皮）类）</t>
  </si>
  <si>
    <t>140克/袋</t>
  </si>
  <si>
    <t>DBJ23110113104941603</t>
  </si>
  <si>
    <t>538</t>
  </si>
  <si>
    <t>金果园老农（北京）食品股份有限公司</t>
  </si>
  <si>
    <t>北京市延庆区八达岭镇飞东路1号</t>
  </si>
  <si>
    <t>果丹皮(山楂卷)</t>
  </si>
  <si>
    <t>460克/袋</t>
  </si>
  <si>
    <t>DBJ23110113104941616</t>
  </si>
  <si>
    <t>539</t>
  </si>
  <si>
    <t>丘比蓝莓果酱</t>
  </si>
  <si>
    <t>DBJ23110113104942074</t>
  </si>
  <si>
    <t>540</t>
  </si>
  <si>
    <t>果丹皮</t>
  </si>
  <si>
    <t>DBJ23110113104942067</t>
  </si>
  <si>
    <t>541</t>
  </si>
  <si>
    <t>DBJ23110113103831060</t>
  </si>
  <si>
    <t>542</t>
  </si>
  <si>
    <t>北京顺鑫农业股份有限公司创新食品分公司</t>
  </si>
  <si>
    <t>速冻面饼（生制品）</t>
  </si>
  <si>
    <t>2.2kg/袋</t>
  </si>
  <si>
    <t>速冻食品</t>
  </si>
  <si>
    <t>DBJ23110113103831061</t>
  </si>
  <si>
    <t>543</t>
  </si>
  <si>
    <t>速冻奶油蘑菇汤（熟制品）</t>
  </si>
  <si>
    <t>2023-04-21</t>
  </si>
  <si>
    <t>DBJ23110113103831062</t>
  </si>
  <si>
    <t>544</t>
  </si>
  <si>
    <t>速冻酸辣汤</t>
  </si>
  <si>
    <t>DBJ23110113103832800</t>
  </si>
  <si>
    <t>545</t>
  </si>
  <si>
    <t>千层酥皮</t>
  </si>
  <si>
    <t>320克/袋</t>
  </si>
  <si>
    <t>DBJ23110113103833427</t>
  </si>
  <si>
    <t>546</t>
  </si>
  <si>
    <t>北京三益真食品有限公司</t>
  </si>
  <si>
    <t>北京市顺义区赵全营镇北郎中村委会西 100 米</t>
  </si>
  <si>
    <t>鲜肉馄饨</t>
  </si>
  <si>
    <t>702克/袋</t>
  </si>
  <si>
    <t>DBJ23110113103833428</t>
  </si>
  <si>
    <t>547</t>
  </si>
  <si>
    <t>葱油饼</t>
  </si>
  <si>
    <t>960克/袋</t>
  </si>
  <si>
    <t>DBJ23110113103834569</t>
  </si>
  <si>
    <t>548</t>
  </si>
  <si>
    <t>北京嘉多乐食品科技有限公司</t>
  </si>
  <si>
    <t>北京市顺义区南陈路南法信段29号二层</t>
  </si>
  <si>
    <t>麻辣香锅焖面</t>
  </si>
  <si>
    <t>360g/盒</t>
  </si>
  <si>
    <t>DBJ23110113103834570</t>
  </si>
  <si>
    <t>549</t>
  </si>
  <si>
    <t>扁豆焖面</t>
  </si>
  <si>
    <t>360克/盒</t>
  </si>
  <si>
    <t>2023-06-21</t>
  </si>
  <si>
    <t>DBJ23110113103834571</t>
  </si>
  <si>
    <t>550</t>
  </si>
  <si>
    <t>全牛匠甜皮鸭</t>
  </si>
  <si>
    <t>800g/袋</t>
  </si>
  <si>
    <t>DBJ23110113103834843</t>
  </si>
  <si>
    <t>551</t>
  </si>
  <si>
    <t>北京汉拿山金宝餐饮管理有限公司</t>
  </si>
  <si>
    <t>北京市顺义区马坡镇聚源中路甲15号院2号楼1至3层101内1层01号</t>
  </si>
  <si>
    <t>烤牛肉（速冻调制食品）</t>
  </si>
  <si>
    <t>DBJ23110113103835093</t>
  </si>
  <si>
    <t>552</t>
  </si>
  <si>
    <t>DBJ23110113103835094</t>
  </si>
  <si>
    <t>553</t>
  </si>
  <si>
    <t>DBJ23110113103835092</t>
  </si>
  <si>
    <t>554</t>
  </si>
  <si>
    <t>DBJ23110113103835192</t>
  </si>
  <si>
    <t>555</t>
  </si>
  <si>
    <t>DBJ23110113103835193</t>
  </si>
  <si>
    <t>556</t>
  </si>
  <si>
    <t>速冻小馒头</t>
  </si>
  <si>
    <t>960g(24×40g)/袋</t>
  </si>
  <si>
    <t>DBJ23110113103835194</t>
  </si>
  <si>
    <t>557</t>
  </si>
  <si>
    <t>速冻银丝卷</t>
  </si>
  <si>
    <t>1.5kg(30×50g)/袋</t>
  </si>
  <si>
    <t>DBJ23110113103835669</t>
  </si>
  <si>
    <t>558</t>
  </si>
  <si>
    <t>北京市顺义区赵全营镇北郎中村委会西100米</t>
  </si>
  <si>
    <t>素三鲜锅贴</t>
  </si>
  <si>
    <t>DBJ23110113103835667</t>
  </si>
  <si>
    <t>559</t>
  </si>
  <si>
    <t>DBJ23110113103835668</t>
  </si>
  <si>
    <t>560</t>
  </si>
  <si>
    <t>DBJ23110113103835670</t>
  </si>
  <si>
    <t>561</t>
  </si>
  <si>
    <t>鲜肉包</t>
  </si>
  <si>
    <t>DBJ23110113103836084</t>
  </si>
  <si>
    <t>562</t>
  </si>
  <si>
    <t>烤鸡腿肉（速冻调制食品）</t>
  </si>
  <si>
    <t>400g/袋</t>
  </si>
  <si>
    <t>DBJ23110113103836085</t>
  </si>
  <si>
    <t>563</t>
  </si>
  <si>
    <t>DBJ23110113103836087</t>
  </si>
  <si>
    <t>564</t>
  </si>
  <si>
    <t>DBJ23110113103836086</t>
  </si>
  <si>
    <t>565</t>
  </si>
  <si>
    <t>DBJ23110113103836088</t>
  </si>
  <si>
    <t>566</t>
  </si>
  <si>
    <t>DBJ23110113103836089</t>
  </si>
  <si>
    <t>567</t>
  </si>
  <si>
    <t>速冻红豆薏米粥</t>
  </si>
  <si>
    <t>840g/袋</t>
  </si>
  <si>
    <t>DBJ23110113103836097</t>
  </si>
  <si>
    <t>568</t>
  </si>
  <si>
    <t>DBJ23110113104942386</t>
  </si>
  <si>
    <t>569</t>
  </si>
  <si>
    <t>宁波市缸鸭狗食品有限公司</t>
  </si>
  <si>
    <t>宁波市镇海区九龙湖镇陈沈路188号</t>
  </si>
  <si>
    <t>酒酿圆子</t>
  </si>
  <si>
    <t>435g/袋</t>
  </si>
  <si>
    <t>DBJ23110113104942387</t>
  </si>
  <si>
    <t>570</t>
  </si>
  <si>
    <t>宁波汤圆</t>
  </si>
  <si>
    <t>20克X16/袋</t>
  </si>
  <si>
    <t>DBJ23110113105033273</t>
  </si>
  <si>
    <t>571</t>
  </si>
  <si>
    <t>湛江国联水产开发股份有限公司</t>
  </si>
  <si>
    <r>
      <rPr>
        <sz val="10"/>
        <rFont val="宋体"/>
        <charset val="134"/>
      </rPr>
      <t>广东湛江吴川市黄坡镇（吴川）华昱产业转移工业园工业大道</t>
    </r>
    <r>
      <rPr>
        <sz val="10"/>
        <rFont val="宋体"/>
        <charset val="0"/>
      </rPr>
      <t>6</t>
    </r>
    <r>
      <rPr>
        <sz val="10"/>
        <rFont val="宋体"/>
        <charset val="134"/>
      </rPr>
      <t>号</t>
    </r>
  </si>
  <si>
    <r>
      <rPr>
        <sz val="10"/>
        <rFont val="宋体"/>
        <charset val="134"/>
      </rPr>
      <t>面包虾</t>
    </r>
    <r>
      <rPr>
        <sz val="10"/>
        <rFont val="宋体"/>
        <charset val="0"/>
      </rPr>
      <t xml:space="preserve"> </t>
    </r>
    <r>
      <rPr>
        <sz val="10"/>
        <rFont val="宋体"/>
        <charset val="134"/>
      </rPr>
      <t>裹面制品（速冻熟制品，非即食）</t>
    </r>
  </si>
  <si>
    <r>
      <rPr>
        <sz val="10"/>
        <rFont val="宋体"/>
        <charset val="0"/>
      </rPr>
      <t>500g/</t>
    </r>
    <r>
      <rPr>
        <sz val="10"/>
        <rFont val="宋体"/>
        <charset val="134"/>
      </rPr>
      <t>袋</t>
    </r>
  </si>
  <si>
    <t>2023-05-24</t>
  </si>
  <si>
    <t>DBJ23110113105033272</t>
  </si>
  <si>
    <t>572</t>
  </si>
  <si>
    <t>山东日龙食品有限公司</t>
  </si>
  <si>
    <t>山东省烟台市莱阳市食品工业园</t>
  </si>
  <si>
    <t>速冻熟制裹粉猪排</t>
  </si>
  <si>
    <r>
      <rPr>
        <sz val="10"/>
        <rFont val="宋体"/>
        <charset val="0"/>
      </rPr>
      <t>540g/</t>
    </r>
    <r>
      <rPr>
        <sz val="10"/>
        <rFont val="宋体"/>
        <charset val="134"/>
      </rPr>
      <t>袋</t>
    </r>
  </si>
  <si>
    <t>DBJ23110113105032544</t>
  </si>
  <si>
    <t>573</t>
  </si>
  <si>
    <t>莒县招贤玉文肉制品加工厂</t>
  </si>
  <si>
    <t>山东省日照市莒县招贤镇西双庙村</t>
  </si>
  <si>
    <t>佰味骨肉串（调理软骨鸡肉串）</t>
  </si>
  <si>
    <r>
      <rPr>
        <sz val="10"/>
        <rFont val="宋体"/>
        <charset val="134"/>
      </rPr>
      <t>净含量：</t>
    </r>
    <r>
      <rPr>
        <sz val="10"/>
        <rFont val="宋体"/>
        <charset val="0"/>
      </rPr>
      <t xml:space="preserve">890g </t>
    </r>
    <r>
      <rPr>
        <sz val="10"/>
        <rFont val="宋体"/>
        <charset val="134"/>
      </rPr>
      <t>含签重量：</t>
    </r>
    <r>
      <rPr>
        <sz val="10"/>
        <rFont val="宋体"/>
        <charset val="0"/>
      </rPr>
      <t>950g/</t>
    </r>
    <r>
      <rPr>
        <sz val="10"/>
        <rFont val="宋体"/>
        <charset val="134"/>
      </rPr>
      <t>袋</t>
    </r>
  </si>
  <si>
    <t>2023-04-14</t>
  </si>
  <si>
    <t>DBJ23110113105033070</t>
  </si>
  <si>
    <t>574</t>
  </si>
  <si>
    <t>开原胜利牧业有限公司</t>
  </si>
  <si>
    <r>
      <rPr>
        <sz val="10"/>
        <rFont val="宋体"/>
        <charset val="134"/>
      </rPr>
      <t>辽宁省开原市新城街南城南工业园区</t>
    </r>
    <r>
      <rPr>
        <sz val="10"/>
        <rFont val="宋体"/>
        <charset val="0"/>
      </rPr>
      <t>102</t>
    </r>
    <r>
      <rPr>
        <sz val="10"/>
        <rFont val="宋体"/>
        <charset val="134"/>
      </rPr>
      <t>路西</t>
    </r>
    <r>
      <rPr>
        <sz val="10"/>
        <rFont val="宋体"/>
        <charset val="0"/>
      </rPr>
      <t>8</t>
    </r>
    <r>
      <rPr>
        <sz val="10"/>
        <rFont val="宋体"/>
        <charset val="134"/>
      </rPr>
      <t>号</t>
    </r>
  </si>
  <si>
    <t>鸡米花</t>
  </si>
  <si>
    <r>
      <rPr>
        <sz val="10"/>
        <rFont val="宋体"/>
        <charset val="0"/>
      </rPr>
      <t>1kg/</t>
    </r>
    <r>
      <rPr>
        <sz val="10"/>
        <rFont val="宋体"/>
        <charset val="134"/>
      </rPr>
      <t>袋</t>
    </r>
  </si>
  <si>
    <t>DBJ23110113105033071</t>
  </si>
  <si>
    <t>575</t>
  </si>
  <si>
    <r>
      <rPr>
        <sz val="10"/>
        <rFont val="宋体"/>
        <charset val="134"/>
      </rPr>
      <t>辽宁省开原市新城街城南工业园区</t>
    </r>
    <r>
      <rPr>
        <sz val="10"/>
        <rFont val="宋体"/>
        <charset val="0"/>
      </rPr>
      <t>102</t>
    </r>
    <r>
      <rPr>
        <sz val="10"/>
        <rFont val="宋体"/>
        <charset val="134"/>
      </rPr>
      <t>路西</t>
    </r>
    <r>
      <rPr>
        <sz val="10"/>
        <rFont val="宋体"/>
        <charset val="0"/>
      </rPr>
      <t>8</t>
    </r>
    <r>
      <rPr>
        <sz val="10"/>
        <rFont val="宋体"/>
        <charset val="134"/>
      </rPr>
      <t>号</t>
    </r>
  </si>
  <si>
    <t>椒香小酥肉</t>
  </si>
  <si>
    <t>2023-05-02</t>
  </si>
  <si>
    <t>DBJ23110113105033072</t>
  </si>
  <si>
    <t>576</t>
  </si>
  <si>
    <t>肇庆恒兴水产科技有限公司</t>
  </si>
  <si>
    <r>
      <rPr>
        <sz val="10"/>
        <rFont val="宋体"/>
        <charset val="134"/>
      </rPr>
      <t>肇庆（高要）金渡工业园九山片区二期</t>
    </r>
    <r>
      <rPr>
        <sz val="10"/>
        <rFont val="宋体"/>
        <charset val="0"/>
      </rPr>
      <t>B02</t>
    </r>
    <r>
      <rPr>
        <sz val="10"/>
        <rFont val="宋体"/>
        <charset val="134"/>
      </rPr>
      <t>东南边地块</t>
    </r>
  </si>
  <si>
    <t>免浆黑鱼片</t>
  </si>
  <si>
    <r>
      <rPr>
        <sz val="10"/>
        <rFont val="宋体"/>
        <charset val="0"/>
      </rPr>
      <t>250</t>
    </r>
    <r>
      <rPr>
        <sz val="10"/>
        <rFont val="宋体"/>
        <charset val="134"/>
      </rPr>
      <t>克</t>
    </r>
    <r>
      <rPr>
        <sz val="10"/>
        <rFont val="宋体"/>
        <charset val="0"/>
      </rPr>
      <t>/</t>
    </r>
    <r>
      <rPr>
        <sz val="10"/>
        <rFont val="宋体"/>
        <charset val="134"/>
      </rPr>
      <t>盒</t>
    </r>
  </si>
  <si>
    <t>DBJ23110113105033467</t>
  </si>
  <si>
    <t>577</t>
  </si>
  <si>
    <t>四川省唐玖珑食品有限责任公司</t>
  </si>
  <si>
    <r>
      <rPr>
        <sz val="10"/>
        <rFont val="宋体"/>
        <charset val="134"/>
      </rPr>
      <t>四川省成都市彭州市丽春镇塔子村</t>
    </r>
    <r>
      <rPr>
        <sz val="10"/>
        <rFont val="宋体"/>
        <charset val="0"/>
      </rPr>
      <t>9</t>
    </r>
    <r>
      <rPr>
        <sz val="10"/>
        <rFont val="宋体"/>
        <charset val="134"/>
      </rPr>
      <t>组</t>
    </r>
    <r>
      <rPr>
        <sz val="10"/>
        <rFont val="宋体"/>
        <charset val="0"/>
      </rPr>
      <t>10</t>
    </r>
    <r>
      <rPr>
        <sz val="10"/>
        <rFont val="宋体"/>
        <charset val="134"/>
      </rPr>
      <t>号</t>
    </r>
  </si>
  <si>
    <t>北京渝都轩餐饮管理有限公司</t>
  </si>
  <si>
    <t>冻贰捌红糖糍粑（速冻生制面制品）</t>
  </si>
  <si>
    <r>
      <rPr>
        <sz val="10"/>
        <rFont val="宋体"/>
        <charset val="0"/>
      </rPr>
      <t>240</t>
    </r>
    <r>
      <rPr>
        <sz val="10"/>
        <rFont val="宋体"/>
        <charset val="134"/>
      </rPr>
      <t>克（糍粑：</t>
    </r>
    <r>
      <rPr>
        <sz val="10"/>
        <rFont val="宋体"/>
        <charset val="0"/>
      </rPr>
      <t>200</t>
    </r>
    <r>
      <rPr>
        <sz val="10"/>
        <rFont val="宋体"/>
        <charset val="134"/>
      </rPr>
      <t>克，糖包</t>
    </r>
    <r>
      <rPr>
        <sz val="10"/>
        <rFont val="宋体"/>
        <charset val="0"/>
      </rPr>
      <t>35</t>
    </r>
    <r>
      <rPr>
        <sz val="10"/>
        <rFont val="宋体"/>
        <charset val="134"/>
      </rPr>
      <t>克，粉包</t>
    </r>
    <r>
      <rPr>
        <sz val="10"/>
        <rFont val="宋体"/>
        <charset val="0"/>
      </rPr>
      <t>5</t>
    </r>
    <r>
      <rPr>
        <sz val="10"/>
        <rFont val="宋体"/>
        <charset val="134"/>
      </rPr>
      <t>克）</t>
    </r>
    <r>
      <rPr>
        <sz val="10"/>
        <rFont val="宋体"/>
        <charset val="0"/>
      </rPr>
      <t>/</t>
    </r>
    <r>
      <rPr>
        <sz val="10"/>
        <rFont val="宋体"/>
        <charset val="134"/>
      </rPr>
      <t>袋</t>
    </r>
  </si>
  <si>
    <t>DBJ23110113103833446</t>
  </si>
  <si>
    <t>578</t>
  </si>
  <si>
    <t>瑞狮食品（北京）有限公司</t>
  </si>
  <si>
    <t>北京市顺义区赵全营镇大官庄村村委会东侧450米</t>
  </si>
  <si>
    <t>瑞狮食品(北京)有限公司</t>
  </si>
  <si>
    <t>彩糖珠</t>
  </si>
  <si>
    <t>140g/瓶</t>
  </si>
  <si>
    <t>糖果制品</t>
  </si>
  <si>
    <t>DBJ23110113103833448</t>
  </si>
  <si>
    <t>579</t>
  </si>
  <si>
    <t>风情彩针</t>
  </si>
  <si>
    <t>DBJ23110113103833447</t>
  </si>
  <si>
    <t>580</t>
  </si>
  <si>
    <t>彩糖片</t>
  </si>
  <si>
    <t>2023-04-06</t>
  </si>
  <si>
    <t>DBJ23110113104943135</t>
  </si>
  <si>
    <t>581</t>
  </si>
  <si>
    <t>费列罗食品(杭州)有限公司</t>
  </si>
  <si>
    <t>浙江省杭州市江东工业园区江东二路2727号</t>
  </si>
  <si>
    <t>8条装夹心牛奶巧克力制品</t>
  </si>
  <si>
    <t>100克/盒</t>
  </si>
  <si>
    <t>DBJ23110113104940941</t>
  </si>
  <si>
    <t>582</t>
  </si>
  <si>
    <t>DBJ23110113104940904</t>
  </si>
  <si>
    <t>583</t>
  </si>
  <si>
    <t>广东旅揭食品有限公司</t>
  </si>
  <si>
    <t>广东省揭阳市揭西县金和镇金栅开发区</t>
  </si>
  <si>
    <t>话梅糖</t>
  </si>
  <si>
    <t>DBJ23110113104940928</t>
  </si>
  <si>
    <t>584</t>
  </si>
  <si>
    <t>河北喜之郎食品有限公司</t>
  </si>
  <si>
    <t>河北省保定市定兴县朝阳路</t>
  </si>
  <si>
    <t>青梅果冻[蒟蒻系]</t>
  </si>
  <si>
    <t>120克（6小包）/袋</t>
  </si>
  <si>
    <t>DBJ23110113104941602</t>
  </si>
  <si>
    <t>585</t>
  </si>
  <si>
    <t>什锦果冻</t>
  </si>
  <si>
    <t>DBJ23110113104941927</t>
  </si>
  <si>
    <t>586</t>
  </si>
  <si>
    <t>DBJ23110113104942013</t>
  </si>
  <si>
    <t>587</t>
  </si>
  <si>
    <t>不二家（杭州）食品有限公司</t>
  </si>
  <si>
    <t>杭州市萧山区瓜沥镇瓜港三路489号</t>
  </si>
  <si>
    <t>不二家牛奶棒棒糖(奶茶味+巧克力牛奶味)</t>
  </si>
  <si>
    <t>116克/袋</t>
  </si>
  <si>
    <t>DBJ23110113104942014</t>
  </si>
  <si>
    <t>588</t>
  </si>
  <si>
    <t>不二家牛奶棒棒糖（香醇牛奶味+乳酸牛奶味）</t>
  </si>
  <si>
    <t>DBJ23110113104942220</t>
  </si>
  <si>
    <t>589</t>
  </si>
  <si>
    <t>上海冠生园食品有限公司奉贤分公司</t>
  </si>
  <si>
    <t>上海市奉贤区星火开发区惠阳路8号</t>
  </si>
  <si>
    <t>大白兔奶糖</t>
  </si>
  <si>
    <t>DBJ23110113105033079</t>
  </si>
  <si>
    <t>590</t>
  </si>
  <si>
    <t>晋江农家亲食品有限责任公司</t>
  </si>
  <si>
    <t>福建省晋江市东石井林工业区</t>
  </si>
  <si>
    <t>芒果原浆果冻</t>
  </si>
  <si>
    <r>
      <rPr>
        <sz val="10"/>
        <rFont val="宋体"/>
        <charset val="0"/>
      </rPr>
      <t>360</t>
    </r>
    <r>
      <rPr>
        <sz val="10"/>
        <rFont val="宋体"/>
        <charset val="134"/>
      </rPr>
      <t>克（</t>
    </r>
    <r>
      <rPr>
        <sz val="10"/>
        <rFont val="宋体"/>
        <charset val="0"/>
      </rPr>
      <t>36</t>
    </r>
    <r>
      <rPr>
        <sz val="10"/>
        <rFont val="宋体"/>
        <charset val="134"/>
      </rPr>
      <t>克</t>
    </r>
    <r>
      <rPr>
        <sz val="10"/>
        <rFont val="宋体"/>
        <charset val="0"/>
      </rPr>
      <t>×10</t>
    </r>
    <r>
      <rPr>
        <sz val="10"/>
        <rFont val="宋体"/>
        <charset val="134"/>
      </rPr>
      <t>粒）</t>
    </r>
    <r>
      <rPr>
        <sz val="10"/>
        <rFont val="宋体"/>
        <charset val="0"/>
      </rPr>
      <t>/</t>
    </r>
    <r>
      <rPr>
        <sz val="10"/>
        <rFont val="宋体"/>
        <charset val="134"/>
      </rPr>
      <t>盒</t>
    </r>
  </si>
  <si>
    <t>DBJ23110113100239722</t>
  </si>
  <si>
    <t>591</t>
  </si>
  <si>
    <t>四川天味食品集团股份有限公司</t>
  </si>
  <si>
    <t>成都市双流区西航港街道腾飞一路333号</t>
  </si>
  <si>
    <t>北京顺达腾起商贸有限公司</t>
  </si>
  <si>
    <t>手工牛油老火锅底料（麻辣）</t>
  </si>
  <si>
    <t>360克（90克×4）/袋</t>
  </si>
  <si>
    <t>调味品</t>
  </si>
  <si>
    <t>DBJ23110113100239723</t>
  </si>
  <si>
    <t>592</t>
  </si>
  <si>
    <t>四川广乐食品有限公司</t>
  </si>
  <si>
    <t>成都经济技术开发区雅士路118号</t>
  </si>
  <si>
    <t>牛油火锅底料</t>
  </si>
  <si>
    <t>DBJ23110113100241357</t>
  </si>
  <si>
    <t>593</t>
  </si>
  <si>
    <t>烟台欣和企业食品有限公司</t>
  </si>
  <si>
    <t>烟台经济技术开发区成都大街15号</t>
  </si>
  <si>
    <t>六月鲜零添加特级鲜生抽（酿造酱油）</t>
  </si>
  <si>
    <t>500mL/瓶</t>
  </si>
  <si>
    <t>DBJ23110113103834879</t>
  </si>
  <si>
    <t>594</t>
  </si>
  <si>
    <t>北京市时利和酿造厂</t>
  </si>
  <si>
    <t>北京市顺义区南孙路西尹段北街3号</t>
  </si>
  <si>
    <t>尹家府生抽（酿造酱油）</t>
  </si>
  <si>
    <t>248ml/瓶</t>
  </si>
  <si>
    <t>2023-03-23</t>
  </si>
  <si>
    <t>DBJ23110113103834880</t>
  </si>
  <si>
    <t>595</t>
  </si>
  <si>
    <t>手工生抽（酿造酱油）</t>
  </si>
  <si>
    <t>2022-09-28</t>
  </si>
  <si>
    <t>DBJ23110113103834881</t>
  </si>
  <si>
    <t>596</t>
  </si>
  <si>
    <t>手工酱油（酿造酱油）</t>
  </si>
  <si>
    <t>2022-12-24</t>
  </si>
  <si>
    <t>DBJ23110113103831059</t>
  </si>
  <si>
    <t>597</t>
  </si>
  <si>
    <t>番茄火锅底料</t>
  </si>
  <si>
    <t>2023-03-22</t>
  </si>
  <si>
    <t>DBJ23110113103831058</t>
  </si>
  <si>
    <t>598</t>
  </si>
  <si>
    <t>浓郁番茄低汤</t>
  </si>
  <si>
    <t>DBJ23110113103831122</t>
  </si>
  <si>
    <t>599</t>
  </si>
  <si>
    <t>北京市味宝食品工业有限公司</t>
  </si>
  <si>
    <t>红辣椒粉</t>
  </si>
  <si>
    <t>DBJ23110113103831123</t>
  </si>
  <si>
    <t>600</t>
  </si>
  <si>
    <t>白胡椒粉</t>
  </si>
  <si>
    <t>DBJ23110113103832385</t>
  </si>
  <si>
    <t>601</t>
  </si>
  <si>
    <t>北京竞裕府食品有限公司</t>
  </si>
  <si>
    <t>北京市顺义区牛栏山工业园腾仁路22号</t>
  </si>
  <si>
    <t>青花椒（经典风味酱）</t>
  </si>
  <si>
    <t>5千克（1千克X5）/桶</t>
  </si>
  <si>
    <t>DBJ23110113103832384</t>
  </si>
  <si>
    <t>602</t>
  </si>
  <si>
    <t>豚骨汤粉（高汤调味料）</t>
  </si>
  <si>
    <t>500g（粉）/袋</t>
  </si>
  <si>
    <t>DBJ23110113103832780</t>
  </si>
  <si>
    <t>603</t>
  </si>
  <si>
    <t>北京黄记煌商贸有限责任公司</t>
  </si>
  <si>
    <t>北京市顺义区仁和镇林河大街24号院3幢（科技创新功能区）</t>
  </si>
  <si>
    <t>特调汁</t>
  </si>
  <si>
    <t>DBJ23110113103832781</t>
  </si>
  <si>
    <t>604</t>
  </si>
  <si>
    <t>素油</t>
  </si>
  <si>
    <t>20克/袋</t>
  </si>
  <si>
    <t>DBJ23110113103832779</t>
  </si>
  <si>
    <t>605</t>
  </si>
  <si>
    <t>北京市顺义区仁和镇林河大街24号院3幢(科技创新功能区)</t>
  </si>
  <si>
    <t>麻辣汁</t>
  </si>
  <si>
    <t>DBJ23110113103833438</t>
  </si>
  <si>
    <t>606</t>
  </si>
  <si>
    <t>北京日兴天成调味品有限公司</t>
  </si>
  <si>
    <t>冒菜底料复合调味料</t>
  </si>
  <si>
    <t>DBJ23110113103833437</t>
  </si>
  <si>
    <t>607</t>
  </si>
  <si>
    <t>2023-04-16</t>
  </si>
  <si>
    <t>DBJ23110113103833436</t>
  </si>
  <si>
    <t>608</t>
  </si>
  <si>
    <t>DBJ23110113103833439</t>
  </si>
  <si>
    <t>609</t>
  </si>
  <si>
    <t>DBJ23110113103833490</t>
  </si>
  <si>
    <t>610</t>
  </si>
  <si>
    <t>北京万方酿造厂</t>
  </si>
  <si>
    <t>北京市顺义区马坡镇衙门村</t>
  </si>
  <si>
    <t>酱油</t>
  </si>
  <si>
    <t>580ml/瓶</t>
  </si>
  <si>
    <t>DBJ23110113103833491</t>
  </si>
  <si>
    <t>611</t>
  </si>
  <si>
    <t>米醋</t>
  </si>
  <si>
    <t>DBJ23110113103833512</t>
  </si>
  <si>
    <t>612</t>
  </si>
  <si>
    <t>混合芝麻酱</t>
  </si>
  <si>
    <t>420g/罐</t>
  </si>
  <si>
    <t>DBJ23110113103833530</t>
  </si>
  <si>
    <t>613</t>
  </si>
  <si>
    <t>北京翰祺食品配料有限公司</t>
  </si>
  <si>
    <t>北京市顺义区牛栏山镇腾仁路22号4幢2层</t>
  </si>
  <si>
    <t>纯肉肠腌料（盛和特制）</t>
  </si>
  <si>
    <t>2023-05-10</t>
  </si>
  <si>
    <t>DBJ23110113103833526</t>
  </si>
  <si>
    <t>614</t>
  </si>
  <si>
    <t>牛肝菌风味调味料</t>
  </si>
  <si>
    <t>20kg（10kg×2）/袋</t>
  </si>
  <si>
    <t>2023-03-13</t>
  </si>
  <si>
    <t>DBJ23110113103833529</t>
  </si>
  <si>
    <t>615</t>
  </si>
  <si>
    <t>菌汤风味料</t>
  </si>
  <si>
    <t>DBJ23110113103833544</t>
  </si>
  <si>
    <t>616</t>
  </si>
  <si>
    <t>DBJ23110113103833543</t>
  </si>
  <si>
    <t>617</t>
  </si>
  <si>
    <t>DBJ23110113103833542</t>
  </si>
  <si>
    <t>618</t>
  </si>
  <si>
    <t>老北京陈醋</t>
  </si>
  <si>
    <t>2022-10-28</t>
  </si>
  <si>
    <t>DBJ23110113103833528</t>
  </si>
  <si>
    <t>619</t>
  </si>
  <si>
    <t>香辣粉</t>
  </si>
  <si>
    <t>2023-03-24</t>
  </si>
  <si>
    <t>DBJ23110113103833527</t>
  </si>
  <si>
    <t>620</t>
  </si>
  <si>
    <t>川香鸡柳腌料</t>
  </si>
  <si>
    <t>25kg</t>
  </si>
  <si>
    <t>DBJ23110113103833525</t>
  </si>
  <si>
    <t>621</t>
  </si>
  <si>
    <t>香辣腌料</t>
  </si>
  <si>
    <t>2023-03-03</t>
  </si>
  <si>
    <t>DBJ23110113103833571</t>
  </si>
  <si>
    <t>622</t>
  </si>
  <si>
    <t>北京和田宽食品有限公司</t>
  </si>
  <si>
    <t>北京市顺义区北小营镇府前街22号</t>
  </si>
  <si>
    <t>红烧酱油特级老抽（酿造酱油）</t>
  </si>
  <si>
    <t>500毫升</t>
  </si>
  <si>
    <t>DBJ23110113103833572</t>
  </si>
  <si>
    <t>623</t>
  </si>
  <si>
    <t>本酿造原汁酱油（酿造酱油）</t>
  </si>
  <si>
    <t>500毫升/瓶</t>
  </si>
  <si>
    <t>DBJ23110113103833573</t>
  </si>
  <si>
    <t>624</t>
  </si>
  <si>
    <t>纯粮白醋（酿造食醋）</t>
  </si>
  <si>
    <t>400毫升+赠20毫升/瓶</t>
  </si>
  <si>
    <t>DBJ23110113103833579</t>
  </si>
  <si>
    <t>625</t>
  </si>
  <si>
    <t>北京昕土地调味品有限责任公司</t>
  </si>
  <si>
    <t>北京市顺义区北务镇林上村向阳街16号</t>
  </si>
  <si>
    <t>辣椒粉</t>
  </si>
  <si>
    <t>DBJ23110113103833582</t>
  </si>
  <si>
    <t>626</t>
  </si>
  <si>
    <t>姜粉</t>
  </si>
  <si>
    <t>DBJ23110113103833570</t>
  </si>
  <si>
    <t>627</t>
  </si>
  <si>
    <t>味极鲜特级生抽（酿造酱油）</t>
  </si>
  <si>
    <t>DBJ23110113103833581</t>
  </si>
  <si>
    <t>628</t>
  </si>
  <si>
    <t>DBJ23110113103833583</t>
  </si>
  <si>
    <t>629</t>
  </si>
  <si>
    <t>黑胡椒碎</t>
  </si>
  <si>
    <t>DBJ23110113103833574</t>
  </si>
  <si>
    <t>630</t>
  </si>
  <si>
    <t>宽牌米醋（酿造食醋）</t>
  </si>
  <si>
    <t>480毫升+赠20毫升/瓶</t>
  </si>
  <si>
    <t>2023-03-14</t>
  </si>
  <si>
    <t>DBJ23110113103833580</t>
  </si>
  <si>
    <t>631</t>
  </si>
  <si>
    <t>花椒粉</t>
  </si>
  <si>
    <t>DBJ23110113103833585</t>
  </si>
  <si>
    <t>632</t>
  </si>
  <si>
    <t>孜然粉</t>
  </si>
  <si>
    <t>DBJ23110113103833575</t>
  </si>
  <si>
    <t>633</t>
  </si>
  <si>
    <t>调味料酒</t>
  </si>
  <si>
    <t>500毫升/瓶（酒精度：不低于10%vol）</t>
  </si>
  <si>
    <t>DBJ23110113103833584</t>
  </si>
  <si>
    <t>634</t>
  </si>
  <si>
    <t>茴香粉</t>
  </si>
  <si>
    <t>DBJ23110113103834432</t>
  </si>
  <si>
    <t>635</t>
  </si>
  <si>
    <t>北京金龙大众酿造有限公司</t>
  </si>
  <si>
    <t>北京市顺义区龙湾屯镇龙湾屯村西</t>
  </si>
  <si>
    <t>北京米醋</t>
  </si>
  <si>
    <t>800mL/瓶</t>
  </si>
  <si>
    <t>DBJ23110113103834434</t>
  </si>
  <si>
    <t>636</t>
  </si>
  <si>
    <t>黄豆酱油</t>
  </si>
  <si>
    <t>DBJ23110113103834433</t>
  </si>
  <si>
    <t>637</t>
  </si>
  <si>
    <t>北京白醋</t>
  </si>
  <si>
    <t>800ml/瓶</t>
  </si>
  <si>
    <t>DBJ23110113103834548</t>
  </si>
  <si>
    <t>638</t>
  </si>
  <si>
    <t>北京黄豆酱油（酿造酱油）</t>
  </si>
  <si>
    <t>2022-10-14</t>
  </si>
  <si>
    <t>DBJ23110113103835090</t>
  </si>
  <si>
    <t>639</t>
  </si>
  <si>
    <t>浓郁番茄底汤</t>
  </si>
  <si>
    <t>DBJ23110113103835091</t>
  </si>
  <si>
    <t>640</t>
  </si>
  <si>
    <t>DBJ23110113103835069</t>
  </si>
  <si>
    <t>641</t>
  </si>
  <si>
    <t>DBJ23110113103835070</t>
  </si>
  <si>
    <t>642</t>
  </si>
  <si>
    <t>DBJ23110113103835089</t>
  </si>
  <si>
    <t>643</t>
  </si>
  <si>
    <t>DBJ23110113103835190</t>
  </si>
  <si>
    <t>644</t>
  </si>
  <si>
    <t>DBJ23110113103835191</t>
  </si>
  <si>
    <t>645</t>
  </si>
  <si>
    <t>竞裕府奥尔良腌料</t>
  </si>
  <si>
    <t>500g （粉）/袋</t>
  </si>
  <si>
    <t>DBJ23110113103835221</t>
  </si>
  <si>
    <t>646</t>
  </si>
  <si>
    <t>北京精制米醋</t>
  </si>
  <si>
    <t>800mL/桶</t>
  </si>
  <si>
    <t>DBJ23110113103835220</t>
  </si>
  <si>
    <t>647</t>
  </si>
  <si>
    <t>白米醋</t>
  </si>
  <si>
    <t>350毫升/袋</t>
  </si>
  <si>
    <t>DBJ23110113103835222</t>
  </si>
  <si>
    <t>648</t>
  </si>
  <si>
    <t>北京醇香酱油</t>
  </si>
  <si>
    <t>DBJ23110113103835398</t>
  </si>
  <si>
    <t>649</t>
  </si>
  <si>
    <t>老北京生抽酱油</t>
  </si>
  <si>
    <t>2022-10-22</t>
  </si>
  <si>
    <t>DBJ23110113103835386</t>
  </si>
  <si>
    <t>650</t>
  </si>
  <si>
    <t>DBJ23110113103835397</t>
  </si>
  <si>
    <t>651</t>
  </si>
  <si>
    <t>老北京红烧酱油</t>
  </si>
  <si>
    <t>DBJ23110113103835406</t>
  </si>
  <si>
    <t>652</t>
  </si>
  <si>
    <t>DBJ23110113103835407</t>
  </si>
  <si>
    <t>653</t>
  </si>
  <si>
    <t>桂皮粉</t>
  </si>
  <si>
    <t>DBJ23110113103835408</t>
  </si>
  <si>
    <t>654</t>
  </si>
  <si>
    <t>DBJ23110113103835405</t>
  </si>
  <si>
    <t>655</t>
  </si>
  <si>
    <t>DBJ23110113103835638</t>
  </si>
  <si>
    <t>656</t>
  </si>
  <si>
    <t>复合冒菜底料调味酱</t>
  </si>
  <si>
    <t>DBJ23110113103835639</t>
  </si>
  <si>
    <t>657</t>
  </si>
  <si>
    <t>DBJ23110113103835641</t>
  </si>
  <si>
    <t>658</t>
  </si>
  <si>
    <t>DBJ23110113103835655</t>
  </si>
  <si>
    <t>659</t>
  </si>
  <si>
    <t>DBJ23110113103835654</t>
  </si>
  <si>
    <t>660</t>
  </si>
  <si>
    <t>酱汁</t>
  </si>
  <si>
    <t>DBJ23110113103835656</t>
  </si>
  <si>
    <t>661</t>
  </si>
  <si>
    <t>20g/袋</t>
  </si>
  <si>
    <t>DBJ23110113103835677</t>
  </si>
  <si>
    <t>662</t>
  </si>
  <si>
    <t>1升/瓶</t>
  </si>
  <si>
    <t>DBJ23110113103835679</t>
  </si>
  <si>
    <t>663</t>
  </si>
  <si>
    <t>2023-01-18</t>
  </si>
  <si>
    <t>DBJ23110113103835681</t>
  </si>
  <si>
    <t>664</t>
  </si>
  <si>
    <t>精制料酒</t>
  </si>
  <si>
    <t>2023-08-10</t>
  </si>
  <si>
    <t>DBJ23110113103835640</t>
  </si>
  <si>
    <t>665</t>
  </si>
  <si>
    <t>DBJ23110113103835680</t>
  </si>
  <si>
    <t>666</t>
  </si>
  <si>
    <t>DBJ23110113103835678</t>
  </si>
  <si>
    <t>667</t>
  </si>
  <si>
    <t>黄豆酿造酱油</t>
  </si>
  <si>
    <t>DBJ23110113103836068</t>
  </si>
  <si>
    <t>668</t>
  </si>
  <si>
    <t>八角粉</t>
  </si>
  <si>
    <t>DBJ23110113103836069</t>
  </si>
  <si>
    <t>669</t>
  </si>
  <si>
    <t>黑胡椒粉</t>
  </si>
  <si>
    <t>DBJ23110113103836067</t>
  </si>
  <si>
    <t>670</t>
  </si>
  <si>
    <t>DBJ23110113103836070</t>
  </si>
  <si>
    <t>671</t>
  </si>
  <si>
    <t>绿麻椒粉</t>
  </si>
  <si>
    <t>DBJ23110113103836072</t>
  </si>
  <si>
    <t>672</t>
  </si>
  <si>
    <t>DBJ23110113103836073</t>
  </si>
  <si>
    <t>673</t>
  </si>
  <si>
    <t>DBJ23110113103836095</t>
  </si>
  <si>
    <t>674</t>
  </si>
  <si>
    <t>DBJ23110113103836096</t>
  </si>
  <si>
    <t>675</t>
  </si>
  <si>
    <t>DBJ23110113104943128</t>
  </si>
  <si>
    <t>676</t>
  </si>
  <si>
    <t>千禾葱姜料酒</t>
  </si>
  <si>
    <t>DBJ23110113104943124</t>
  </si>
  <si>
    <t>677</t>
  </si>
  <si>
    <t>江苏苏盐井神股份有限公司</t>
  </si>
  <si>
    <t>江苏省淮安市淮安区华西路18号</t>
  </si>
  <si>
    <t>精制食用盐</t>
  </si>
  <si>
    <t>DBJ23110113104943127</t>
  </si>
  <si>
    <t>678</t>
  </si>
  <si>
    <t>北京六必居食品有限公司怀柔酿造厂</t>
  </si>
  <si>
    <t>北京市怀柔区雁栖经济开发区雁栖西一路19号</t>
  </si>
  <si>
    <t>干黄酱（黄豆酱）</t>
  </si>
  <si>
    <t>DBJ23110113104943129</t>
  </si>
  <si>
    <t>679</t>
  </si>
  <si>
    <t>成都盛世人家食品有限公司</t>
  </si>
  <si>
    <t>四川省成都市蒲江县寿安街道博世路689号D20</t>
  </si>
  <si>
    <t>藤椒油(调味油)</t>
  </si>
  <si>
    <t>265毫升/瓶</t>
  </si>
  <si>
    <t>DBJ23110113104935942</t>
  </si>
  <si>
    <t>680</t>
  </si>
  <si>
    <t>北京龙门醋业有限公司</t>
  </si>
  <si>
    <t>北京市丰台区南苑西路52号</t>
  </si>
  <si>
    <t>北京宾意超市</t>
  </si>
  <si>
    <t>龙门米醋 酿造食醋</t>
  </si>
  <si>
    <t>480ml/瓶</t>
  </si>
  <si>
    <t>DBJ23110113104936502</t>
  </si>
  <si>
    <t>681</t>
  </si>
  <si>
    <t>安徽杨府锦调味食品股份有限公司</t>
  </si>
  <si>
    <t>安徽省淮北市凤凰山食品经济开发区栖凤路6号1幢</t>
  </si>
  <si>
    <t>北京天焱玖佳商店</t>
  </si>
  <si>
    <t>鸡精调味料</t>
  </si>
  <si>
    <t>DBJ23110113104936387</t>
  </si>
  <si>
    <t>682</t>
  </si>
  <si>
    <t>江苏恒顺醋业股份有限公司</t>
  </si>
  <si>
    <t>江苏省镇江市丹徒新城恒顺大道66号</t>
  </si>
  <si>
    <t>恒顺香醋酿造食醋</t>
  </si>
  <si>
    <t>DBJ23110113104938207</t>
  </si>
  <si>
    <t>683</t>
  </si>
  <si>
    <t>山西紫林醋业股份有限公司</t>
  </si>
  <si>
    <t>山西省清徐县太茅路高花段550号</t>
  </si>
  <si>
    <t>6°酿造白醋</t>
  </si>
  <si>
    <t>420mL/瓶</t>
  </si>
  <si>
    <t>DBJ23110113104940911</t>
  </si>
  <si>
    <t>684</t>
  </si>
  <si>
    <t>济南欣和食品有限公司</t>
  </si>
  <si>
    <t>济南市长清区经济开发区 250300</t>
  </si>
  <si>
    <t>葱伴侣面酱</t>
  </si>
  <si>
    <t>450g/袋</t>
  </si>
  <si>
    <t>DBJ23110113104940909</t>
  </si>
  <si>
    <t>685</t>
  </si>
  <si>
    <t>原浆米醋</t>
  </si>
  <si>
    <t>DBJ23110113104940913</t>
  </si>
  <si>
    <t>686</t>
  </si>
  <si>
    <t>山东美亿天食品有限公司</t>
  </si>
  <si>
    <t>山东省德州市乐陵市挺进西路西首南侧</t>
  </si>
  <si>
    <t>辣椒片调味料</t>
  </si>
  <si>
    <t>DBJ23110113104940912</t>
  </si>
  <si>
    <t>687</t>
  </si>
  <si>
    <t>原酿料酒 调味料酒</t>
  </si>
  <si>
    <t>DBJ23110113104940910</t>
  </si>
  <si>
    <t>688</t>
  </si>
  <si>
    <t>DBJ23110113104940968</t>
  </si>
  <si>
    <t>689</t>
  </si>
  <si>
    <t>重庆红九九食品有限公司</t>
  </si>
  <si>
    <t>重庆市大渡口区建胜镇建路村钓鱼嘴（重庆市大渡口区钓鱼嘴）</t>
  </si>
  <si>
    <t>重庆火锅浓缩底料</t>
  </si>
  <si>
    <t>DBJ23110113104940966</t>
  </si>
  <si>
    <t>690</t>
  </si>
  <si>
    <t>承德有益康食品有限公司</t>
  </si>
  <si>
    <t>河北省承德市鹰手营子矿区怡达现代农业园区A区111号</t>
  </si>
  <si>
    <t>芥末油</t>
  </si>
  <si>
    <t>90ml/瓶</t>
  </si>
  <si>
    <t>DBJ23110113104940967</t>
  </si>
  <si>
    <t>691</t>
  </si>
  <si>
    <t>武汉福达食用油调料有限公司黄金口都市工业园分公司</t>
  </si>
  <si>
    <t>湖北省武汉市汉阳区黄金口都市工业园金色环路8号</t>
  </si>
  <si>
    <t>花椒油</t>
  </si>
  <si>
    <t>180毫升/瓶</t>
  </si>
  <si>
    <t>DBJ23110113104941608</t>
  </si>
  <si>
    <t>692</t>
  </si>
  <si>
    <t>河北中盐龙祥盐化有限公司</t>
  </si>
  <si>
    <t>宁晋县盐化工园区经六路3号</t>
  </si>
  <si>
    <t>DBJ23110113104941578</t>
  </si>
  <si>
    <t>693</t>
  </si>
  <si>
    <t>河北省邢台市宁晋县盐化工园区经六路3号</t>
  </si>
  <si>
    <t>400克（加碘）/袋</t>
  </si>
  <si>
    <t>DBJ23110113104941847</t>
  </si>
  <si>
    <t>694</t>
  </si>
  <si>
    <t>佛山市海天(宿迁)调味食品有限公司</t>
  </si>
  <si>
    <t>江苏省宿迁市宿迁经济技术开发区苏州路889号E区</t>
  </si>
  <si>
    <t>金标蚝油</t>
  </si>
  <si>
    <t>715g/瓶</t>
  </si>
  <si>
    <t>DBJ23110113104941983</t>
  </si>
  <si>
    <t>695</t>
  </si>
  <si>
    <t>重庆德庄农产品开发有限公司</t>
  </si>
  <si>
    <t>重庆市南岸区长电路10号</t>
  </si>
  <si>
    <t>小火锅火锅底料</t>
  </si>
  <si>
    <t>DBJ23110113104942052</t>
  </si>
  <si>
    <t>696</t>
  </si>
  <si>
    <t>精制黄酱(黄豆酱)</t>
  </si>
  <si>
    <t>DBJ23110113104942982</t>
  </si>
  <si>
    <t>697</t>
  </si>
  <si>
    <t>嫩肉淀粉(固态复合调味料)</t>
  </si>
  <si>
    <t>DBJ23110113104940930</t>
  </si>
  <si>
    <t>698</t>
  </si>
  <si>
    <t>湖南省长康实业有限责任公司</t>
  </si>
  <si>
    <t>湖南省湘阴县长康粮站南路1号</t>
  </si>
  <si>
    <t>红辣椒油</t>
  </si>
  <si>
    <t>200mL/瓶</t>
  </si>
  <si>
    <t>DBJ23110113105032493</t>
  </si>
  <si>
    <t>699</t>
  </si>
  <si>
    <t>莲花健康产业集团食品有限公司</t>
  </si>
  <si>
    <r>
      <rPr>
        <sz val="10"/>
        <rFont val="宋体"/>
        <charset val="134"/>
      </rPr>
      <t>河南省项城市莲花大道</t>
    </r>
    <r>
      <rPr>
        <sz val="10"/>
        <rFont val="宋体"/>
        <charset val="0"/>
      </rPr>
      <t>18</t>
    </r>
    <r>
      <rPr>
        <sz val="10"/>
        <rFont val="宋体"/>
        <charset val="134"/>
      </rPr>
      <t>号</t>
    </r>
  </si>
  <si>
    <t>味鲜调味料</t>
  </si>
  <si>
    <t>2022-11-29</t>
  </si>
  <si>
    <t>DBJ23110113105032749</t>
  </si>
  <si>
    <t>700</t>
  </si>
  <si>
    <t>中盐榆林盐化有限公司</t>
  </si>
  <si>
    <t>陕西省榆林市榆阳区鱼河镇</t>
  </si>
  <si>
    <t>DBJ23110113105032747</t>
  </si>
  <si>
    <t>701</t>
  </si>
  <si>
    <t>龙牌食品股份有限公司</t>
  </si>
  <si>
    <r>
      <rPr>
        <sz val="10"/>
        <rFont val="宋体"/>
        <charset val="134"/>
      </rPr>
      <t>湖南省湘潭市湘潭经济技术开发区红星路</t>
    </r>
    <r>
      <rPr>
        <sz val="10"/>
        <rFont val="宋体"/>
        <charset val="0"/>
      </rPr>
      <t>21</t>
    </r>
    <r>
      <rPr>
        <sz val="10"/>
        <rFont val="宋体"/>
        <charset val="134"/>
      </rPr>
      <t>号</t>
    </r>
  </si>
  <si>
    <t>小炒肉酱油（酿造酱油）</t>
  </si>
  <si>
    <r>
      <rPr>
        <sz val="10"/>
        <rFont val="宋体"/>
        <charset val="0"/>
      </rPr>
      <t>450mL/</t>
    </r>
    <r>
      <rPr>
        <sz val="10"/>
        <rFont val="宋体"/>
        <charset val="134"/>
      </rPr>
      <t>瓶</t>
    </r>
  </si>
  <si>
    <t>DBJ23110113105032748</t>
  </si>
  <si>
    <t>702</t>
  </si>
  <si>
    <t>鹤山市东古调味食品有限公司</t>
  </si>
  <si>
    <r>
      <rPr>
        <sz val="10"/>
        <rFont val="宋体"/>
        <charset val="134"/>
      </rPr>
      <t>广东省鹤山市古劳镇麦水工业区</t>
    </r>
    <r>
      <rPr>
        <sz val="10"/>
        <rFont val="宋体"/>
        <charset val="0"/>
      </rPr>
      <t>3</t>
    </r>
    <r>
      <rPr>
        <sz val="10"/>
        <rFont val="宋体"/>
        <charset val="134"/>
      </rPr>
      <t>号</t>
    </r>
  </si>
  <si>
    <t>东古浙醋（酿造食醋）</t>
  </si>
  <si>
    <r>
      <rPr>
        <sz val="10"/>
        <rFont val="宋体"/>
        <charset val="0"/>
      </rPr>
      <t>610ml/</t>
    </r>
    <r>
      <rPr>
        <sz val="10"/>
        <rFont val="宋体"/>
        <charset val="134"/>
      </rPr>
      <t>瓶</t>
    </r>
  </si>
  <si>
    <t>DBJ23110113105033073</t>
  </si>
  <si>
    <t>703</t>
  </si>
  <si>
    <t>联合利华（天津）有限公司</t>
  </si>
  <si>
    <r>
      <rPr>
        <sz val="10"/>
        <rFont val="宋体"/>
        <charset val="134"/>
      </rPr>
      <t>天津空港经济区经一路</t>
    </r>
    <r>
      <rPr>
        <sz val="10"/>
        <rFont val="宋体"/>
        <charset val="0"/>
      </rPr>
      <t>225</t>
    </r>
    <r>
      <rPr>
        <sz val="10"/>
        <rFont val="宋体"/>
        <charset val="134"/>
      </rPr>
      <t>号</t>
    </r>
  </si>
  <si>
    <t>鸡鲜粉调味料</t>
  </si>
  <si>
    <r>
      <rPr>
        <sz val="10"/>
        <rFont val="宋体"/>
        <charset val="0"/>
      </rPr>
      <t>2</t>
    </r>
    <r>
      <rPr>
        <sz val="10"/>
        <rFont val="宋体"/>
        <charset val="134"/>
      </rPr>
      <t>千克</t>
    </r>
    <r>
      <rPr>
        <sz val="10"/>
        <rFont val="宋体"/>
        <charset val="0"/>
      </rPr>
      <t>/</t>
    </r>
    <r>
      <rPr>
        <sz val="10"/>
        <rFont val="宋体"/>
        <charset val="134"/>
      </rPr>
      <t>袋</t>
    </r>
  </si>
  <si>
    <t>DBJ23110113105033635</t>
  </si>
  <si>
    <t>704</t>
  </si>
  <si>
    <t>一品鲜（酿造酱油）</t>
  </si>
  <si>
    <r>
      <rPr>
        <sz val="10"/>
        <rFont val="宋体"/>
        <charset val="0"/>
      </rPr>
      <t>500ml/</t>
    </r>
    <r>
      <rPr>
        <sz val="10"/>
        <rFont val="宋体"/>
        <charset val="134"/>
      </rPr>
      <t>瓶</t>
    </r>
  </si>
  <si>
    <t>2023-02-23</t>
  </si>
  <si>
    <t>DBJ23110113105033634</t>
  </si>
  <si>
    <t>705</t>
  </si>
  <si>
    <t>海天醋业集团有限公司</t>
  </si>
  <si>
    <r>
      <rPr>
        <sz val="10"/>
        <rFont val="宋体"/>
        <charset val="134"/>
      </rPr>
      <t>江苏省宿迁市宿迁经济技术开发区苏州路</t>
    </r>
    <r>
      <rPr>
        <sz val="10"/>
        <rFont val="宋体"/>
        <charset val="0"/>
      </rPr>
      <t>889</t>
    </r>
    <r>
      <rPr>
        <sz val="10"/>
        <rFont val="宋体"/>
        <charset val="134"/>
      </rPr>
      <t>号</t>
    </r>
  </si>
  <si>
    <t>陈醋（酿造食醋）</t>
  </si>
  <si>
    <t>2023-01-30</t>
  </si>
  <si>
    <t>DBJ23110113105033823</t>
  </si>
  <si>
    <t>706</t>
  </si>
  <si>
    <r>
      <rPr>
        <sz val="10"/>
        <rFont val="宋体"/>
        <charset val="134"/>
      </rPr>
      <t>中国</t>
    </r>
    <r>
      <rPr>
        <sz val="10"/>
        <rFont val="宋体"/>
        <charset val="0"/>
      </rPr>
      <t>·</t>
    </r>
    <r>
      <rPr>
        <sz val="10"/>
        <rFont val="宋体"/>
        <charset val="134"/>
      </rPr>
      <t>重庆市雪琪调味食品厂</t>
    </r>
  </si>
  <si>
    <r>
      <rPr>
        <sz val="10"/>
        <rFont val="宋体"/>
        <charset val="134"/>
      </rPr>
      <t>中国</t>
    </r>
    <r>
      <rPr>
        <sz val="10"/>
        <rFont val="宋体"/>
        <charset val="0"/>
      </rPr>
      <t>·</t>
    </r>
    <r>
      <rPr>
        <sz val="10"/>
        <rFont val="宋体"/>
        <charset val="134"/>
      </rPr>
      <t>重庆市巴南区安澜</t>
    </r>
  </si>
  <si>
    <t>淦龙鸡精调味料</t>
  </si>
  <si>
    <t>DBJ23110113105033870</t>
  </si>
  <si>
    <t>707</t>
  </si>
  <si>
    <t>佛山市海天（高明）调味食品有限公司</t>
  </si>
  <si>
    <t>广东省佛山市高明区沧江工业园东园</t>
  </si>
  <si>
    <t>海天锦上鲜叉烧酱（调味酱）</t>
  </si>
  <si>
    <r>
      <rPr>
        <sz val="10"/>
        <rFont val="宋体"/>
        <charset val="0"/>
      </rPr>
      <t>340g/</t>
    </r>
    <r>
      <rPr>
        <sz val="10"/>
        <rFont val="宋体"/>
        <charset val="134"/>
      </rPr>
      <t>袋</t>
    </r>
  </si>
  <si>
    <t>DBJ23110113105033868</t>
  </si>
  <si>
    <t>708</t>
  </si>
  <si>
    <t>中盐长江盐化有限公司</t>
  </si>
  <si>
    <r>
      <rPr>
        <sz val="10"/>
        <rFont val="宋体"/>
        <charset val="134"/>
      </rPr>
      <t>湖北省应城市长江埠车站路</t>
    </r>
    <r>
      <rPr>
        <sz val="10"/>
        <rFont val="宋体"/>
        <charset val="0"/>
      </rPr>
      <t>46</t>
    </r>
    <r>
      <rPr>
        <sz val="10"/>
        <rFont val="宋体"/>
        <charset val="134"/>
      </rPr>
      <t>号</t>
    </r>
  </si>
  <si>
    <t>精制食用盐（加碘）</t>
  </si>
  <si>
    <r>
      <rPr>
        <sz val="10"/>
        <rFont val="宋体"/>
        <charset val="0"/>
      </rPr>
      <t>400g/</t>
    </r>
    <r>
      <rPr>
        <sz val="10"/>
        <rFont val="宋体"/>
        <charset val="134"/>
      </rPr>
      <t>袋</t>
    </r>
  </si>
  <si>
    <t>DBJ23110113105033869</t>
  </si>
  <si>
    <t>709</t>
  </si>
  <si>
    <t>嘉豪食品（江苏）有限公司</t>
  </si>
  <si>
    <r>
      <rPr>
        <sz val="10"/>
        <rFont val="宋体"/>
        <charset val="134"/>
      </rPr>
      <t>兴化市经济技术开发区经三路</t>
    </r>
    <r>
      <rPr>
        <sz val="10"/>
        <rFont val="宋体"/>
        <charset val="0"/>
      </rPr>
      <t>19</t>
    </r>
    <r>
      <rPr>
        <sz val="10"/>
        <rFont val="宋体"/>
        <charset val="134"/>
      </rPr>
      <t>号</t>
    </r>
  </si>
  <si>
    <r>
      <rPr>
        <sz val="10"/>
        <rFont val="宋体"/>
        <charset val="0"/>
      </rPr>
      <t>900</t>
    </r>
    <r>
      <rPr>
        <sz val="10"/>
        <rFont val="宋体"/>
        <charset val="134"/>
      </rPr>
      <t>克</t>
    </r>
    <r>
      <rPr>
        <sz val="10"/>
        <rFont val="宋体"/>
        <charset val="0"/>
      </rPr>
      <t>/</t>
    </r>
    <r>
      <rPr>
        <sz val="10"/>
        <rFont val="宋体"/>
        <charset val="134"/>
      </rPr>
      <t>袋</t>
    </r>
  </si>
  <si>
    <t>2023-02-04</t>
  </si>
  <si>
    <t>DBJ23110113105033636</t>
  </si>
  <si>
    <t>710</t>
  </si>
  <si>
    <t>重庆市綦江区壹合食品有限公司</t>
  </si>
  <si>
    <r>
      <rPr>
        <sz val="10"/>
        <rFont val="宋体"/>
        <charset val="134"/>
      </rPr>
      <t>重庆市綦江区文龙街道食品园区思南村胡家湾支路</t>
    </r>
    <r>
      <rPr>
        <sz val="10"/>
        <rFont val="宋体"/>
        <charset val="0"/>
      </rPr>
      <t>2</t>
    </r>
    <r>
      <rPr>
        <sz val="10"/>
        <rFont val="宋体"/>
        <charset val="134"/>
      </rPr>
      <t>号雨汇食品</t>
    </r>
    <r>
      <rPr>
        <sz val="10"/>
        <rFont val="宋体"/>
        <charset val="0"/>
      </rPr>
      <t>2</t>
    </r>
    <r>
      <rPr>
        <sz val="10"/>
        <rFont val="宋体"/>
        <charset val="134"/>
      </rPr>
      <t>号厂房</t>
    </r>
  </si>
  <si>
    <t>手工牛油麻辣火锅底料</t>
  </si>
  <si>
    <r>
      <rPr>
        <sz val="10"/>
        <rFont val="宋体"/>
        <charset val="0"/>
      </rPr>
      <t>360</t>
    </r>
    <r>
      <rPr>
        <sz val="10"/>
        <rFont val="宋体"/>
        <charset val="134"/>
      </rPr>
      <t>克（</t>
    </r>
    <r>
      <rPr>
        <sz val="10"/>
        <rFont val="宋体"/>
        <charset val="0"/>
      </rPr>
      <t>90</t>
    </r>
    <r>
      <rPr>
        <sz val="10"/>
        <rFont val="宋体"/>
        <charset val="134"/>
      </rPr>
      <t>克</t>
    </r>
    <r>
      <rPr>
        <sz val="10"/>
        <rFont val="宋体"/>
        <charset val="0"/>
      </rPr>
      <t>x4</t>
    </r>
    <r>
      <rPr>
        <sz val="10"/>
        <rFont val="宋体"/>
        <charset val="134"/>
      </rPr>
      <t>块）</t>
    </r>
    <r>
      <rPr>
        <sz val="10"/>
        <rFont val="宋体"/>
        <charset val="0"/>
      </rPr>
      <t>/</t>
    </r>
    <r>
      <rPr>
        <sz val="10"/>
        <rFont val="宋体"/>
        <charset val="134"/>
      </rPr>
      <t>袋</t>
    </r>
  </si>
  <si>
    <t>DBJ23110113105033632</t>
  </si>
  <si>
    <t>711</t>
  </si>
  <si>
    <t>2022-03-03</t>
  </si>
  <si>
    <t>DBJ23110113105033633</t>
  </si>
  <si>
    <t>712</t>
  </si>
  <si>
    <t>DBJ23110113105033859</t>
  </si>
  <si>
    <t>713</t>
  </si>
  <si>
    <t>广州奥桑味精食品有限公司</t>
  </si>
  <si>
    <r>
      <rPr>
        <sz val="10"/>
        <rFont val="宋体"/>
        <charset val="134"/>
      </rPr>
      <t>广州市海珠区南箕路翔凤横街</t>
    </r>
    <r>
      <rPr>
        <sz val="10"/>
        <rFont val="宋体"/>
        <charset val="0"/>
      </rPr>
      <t>2</t>
    </r>
    <r>
      <rPr>
        <sz val="10"/>
        <rFont val="宋体"/>
        <charset val="134"/>
      </rPr>
      <t>号</t>
    </r>
  </si>
  <si>
    <t>味精</t>
  </si>
  <si>
    <r>
      <rPr>
        <sz val="10"/>
        <rFont val="宋体"/>
        <charset val="0"/>
      </rPr>
      <t>2</t>
    </r>
    <r>
      <rPr>
        <sz val="10"/>
        <rFont val="宋体"/>
        <charset val="134"/>
      </rPr>
      <t>千克特小晶</t>
    </r>
    <r>
      <rPr>
        <sz val="10"/>
        <rFont val="宋体"/>
        <charset val="0"/>
      </rPr>
      <t>/</t>
    </r>
    <r>
      <rPr>
        <sz val="10"/>
        <rFont val="宋体"/>
        <charset val="134"/>
      </rPr>
      <t>袋</t>
    </r>
  </si>
  <si>
    <t>DBJ23110113105033822</t>
  </si>
  <si>
    <t>714</t>
  </si>
  <si>
    <r>
      <rPr>
        <sz val="10"/>
        <rFont val="宋体"/>
        <charset val="134"/>
      </rPr>
      <t>河北省邢台市宁晋县盐化工园区经六路</t>
    </r>
    <r>
      <rPr>
        <sz val="10"/>
        <rFont val="宋体"/>
        <charset val="0"/>
      </rPr>
      <t>3</t>
    </r>
    <r>
      <rPr>
        <sz val="10"/>
        <rFont val="宋体"/>
        <charset val="134"/>
      </rPr>
      <t>号</t>
    </r>
  </si>
  <si>
    <t>DBJ23110113105033821</t>
  </si>
  <si>
    <t>715</t>
  </si>
  <si>
    <t>河南莲花调味品有限公司</t>
  </si>
  <si>
    <t>河南省项城市环城东路</t>
  </si>
  <si>
    <t>DBJ23110113105033850</t>
  </si>
  <si>
    <t>716</t>
  </si>
  <si>
    <t>山东岱岳制盐有限公司</t>
  </si>
  <si>
    <t>山东省泰安市大汶口石膏工业园区</t>
  </si>
  <si>
    <t>精制盐</t>
  </si>
  <si>
    <t>DBJ23110113105034051</t>
  </si>
  <si>
    <t>717</t>
  </si>
  <si>
    <t>湖北长舟盐化有限公司</t>
  </si>
  <si>
    <t>湖北省云梦县城关镇北环路78号</t>
  </si>
  <si>
    <t>加碘精制盐</t>
  </si>
  <si>
    <t>2023-05-09</t>
  </si>
  <si>
    <t>DBJ23110113105034104</t>
  </si>
  <si>
    <t>718</t>
  </si>
  <si>
    <t>宁晋县盐化工业区经六路3号</t>
  </si>
  <si>
    <t>DBJ23110113105034094</t>
  </si>
  <si>
    <t>719</t>
  </si>
  <si>
    <t>DBJ23110113105034107</t>
  </si>
  <si>
    <t>720</t>
  </si>
  <si>
    <t>联合利华(天津)有限公司</t>
  </si>
  <si>
    <t>天津空港经济区经一路225号</t>
  </si>
  <si>
    <t>香浓鸡鲜粉调味料</t>
  </si>
  <si>
    <t>1千克/罐</t>
  </si>
  <si>
    <t>2023-07-02</t>
  </si>
  <si>
    <t>DBJ23110113105034103</t>
  </si>
  <si>
    <t>721</t>
  </si>
  <si>
    <t>DBJ23110113100241819</t>
  </si>
  <si>
    <t>722</t>
  </si>
  <si>
    <t>广东罗浮百岁山食品饮料有限公司</t>
  </si>
  <si>
    <t>广东省惠州市博罗县横河镇郭前村</t>
  </si>
  <si>
    <t>饮用天然矿泉水</t>
  </si>
  <si>
    <t>570ml/瓶</t>
  </si>
  <si>
    <t>饮料</t>
  </si>
  <si>
    <t>DBJ23110113100241820</t>
  </si>
  <si>
    <t>723</t>
  </si>
  <si>
    <t>广东省惠州市博罗县横河镇横河村</t>
  </si>
  <si>
    <t>348ml/瓶</t>
  </si>
  <si>
    <t>DBJ23110113103832132</t>
  </si>
  <si>
    <t>724</t>
  </si>
  <si>
    <t>北京牵手果蔬饮品股份有限公司</t>
  </si>
  <si>
    <t>北京市顺义区牛汇街1号1幢、2幢</t>
  </si>
  <si>
    <t>100%西梅味复合果蔬汁</t>
  </si>
  <si>
    <t>258ml/瓶</t>
  </si>
  <si>
    <t>2023-02-28</t>
  </si>
  <si>
    <t>DBJ23110113103832133</t>
  </si>
  <si>
    <t>725</t>
  </si>
  <si>
    <t>100%小青柠味复合果蔬汁</t>
  </si>
  <si>
    <t>2023-03-02</t>
  </si>
  <si>
    <t>DBJ23110113103832135</t>
  </si>
  <si>
    <t>726</t>
  </si>
  <si>
    <t>菠萝＋苹果＋胡萝卜＋百香果＋玉米复合果蔬汁</t>
  </si>
  <si>
    <t>DBJ23110113103832134</t>
  </si>
  <si>
    <t>727</t>
  </si>
  <si>
    <t>青苹果果汁</t>
  </si>
  <si>
    <t>DBJ23110113103832136</t>
  </si>
  <si>
    <t>728</t>
  </si>
  <si>
    <t>茉莉奶茶饮品</t>
  </si>
  <si>
    <t>DBJ23110113103832137</t>
  </si>
  <si>
    <t>729</t>
  </si>
  <si>
    <t>葡萄风味饮料</t>
  </si>
  <si>
    <t>DBJ23110113103833395</t>
  </si>
  <si>
    <t>730</t>
  </si>
  <si>
    <t>北京汇源食品饮料有限公司</t>
  </si>
  <si>
    <t>北京市顺义区北小营镇</t>
  </si>
  <si>
    <t>汇源100饮用水</t>
  </si>
  <si>
    <t>550mL/瓶</t>
  </si>
  <si>
    <t>DBJ23110113103833478</t>
  </si>
  <si>
    <t>731</t>
  </si>
  <si>
    <t>北京中鹏饮料水有限公司</t>
  </si>
  <si>
    <t>北京市顺义区李桥镇南半壁店村</t>
  </si>
  <si>
    <t>饮用纯净水</t>
  </si>
  <si>
    <t>380ml/瓶</t>
  </si>
  <si>
    <t>DBJ23110113103833477</t>
  </si>
  <si>
    <t>732</t>
  </si>
  <si>
    <t>350ml/瓶</t>
  </si>
  <si>
    <t>DBJ23110113103833493</t>
  </si>
  <si>
    <t>733</t>
  </si>
  <si>
    <t>北京燕京饮料有限公司</t>
  </si>
  <si>
    <t>北京市顺义区双河大街8号</t>
  </si>
  <si>
    <t>燕京至简苏打水饮品</t>
  </si>
  <si>
    <t>DBJ23110113103833492</t>
  </si>
  <si>
    <t>734</t>
  </si>
  <si>
    <t>能立方能量牛磺酸·维生素饮料</t>
  </si>
  <si>
    <t>600ml/瓶</t>
  </si>
  <si>
    <t>DBJ23110113103833494</t>
  </si>
  <si>
    <t>735</t>
  </si>
  <si>
    <t>九龙斋酸梅汤</t>
  </si>
  <si>
    <t>400mL/瓶</t>
  </si>
  <si>
    <t>2023-05-08</t>
  </si>
  <si>
    <t>DBJ23110113103833500</t>
  </si>
  <si>
    <t>736</t>
  </si>
  <si>
    <t>北京燕京啤酒股份有限公司矿泉水厂</t>
  </si>
  <si>
    <t>燕京饮用纯净水</t>
  </si>
  <si>
    <t>DBJ23110113103833501</t>
  </si>
  <si>
    <t>737</t>
  </si>
  <si>
    <t>燕京饮用天然水</t>
  </si>
  <si>
    <t>DBJ23110113103833549</t>
  </si>
  <si>
    <t>738</t>
  </si>
  <si>
    <t>北京福莱氏食品有限公司</t>
  </si>
  <si>
    <t>北京市顺义区白马路马坡段57号</t>
  </si>
  <si>
    <t>福萊氏苹果汁</t>
  </si>
  <si>
    <t>1.5L/瓶</t>
  </si>
  <si>
    <t>DBJ23110113103833550</t>
  </si>
  <si>
    <t>739</t>
  </si>
  <si>
    <t>北京市顺义区白马路马坡段57号院1幢2幢</t>
  </si>
  <si>
    <t>福萊氏菠萝汁</t>
  </si>
  <si>
    <t>DBJ23110113103834459</t>
  </si>
  <si>
    <t>740</t>
  </si>
  <si>
    <t>北京天赐园食品有限责任公司</t>
  </si>
  <si>
    <t>北京市顺义区木林镇陀头庙村</t>
  </si>
  <si>
    <t>酸梅汤饮料</t>
  </si>
  <si>
    <t>300mL/瓶</t>
  </si>
  <si>
    <t>DBJ23110113103834457</t>
  </si>
  <si>
    <t>741</t>
  </si>
  <si>
    <t>胖大海甘草秋梨膏</t>
  </si>
  <si>
    <t>DBJ23110113103834453</t>
  </si>
  <si>
    <t>742</t>
  </si>
  <si>
    <t>川贻贝枇杷秋梨膏</t>
  </si>
  <si>
    <t>850g/瓶</t>
  </si>
  <si>
    <t>DBJ23110113103834455</t>
  </si>
  <si>
    <t>743</t>
  </si>
  <si>
    <t>川贻贝茯苓枇杷甘草秋梨膏</t>
  </si>
  <si>
    <t>DBJ23110113103834458</t>
  </si>
  <si>
    <t>744</t>
  </si>
  <si>
    <t>甘草菊花秋梨膏</t>
  </si>
  <si>
    <t>2023-06-22</t>
  </si>
  <si>
    <t>DBJ23110113103834461</t>
  </si>
  <si>
    <t>745</t>
  </si>
  <si>
    <t>儿童精品秋梨膏</t>
  </si>
  <si>
    <t>DBJ23110113103834460</t>
  </si>
  <si>
    <t>746</t>
  </si>
  <si>
    <t>DBJ23110113103834452</t>
  </si>
  <si>
    <t>747</t>
  </si>
  <si>
    <t>儿童秋梨膏</t>
  </si>
  <si>
    <t>DBJ23110113103834456</t>
  </si>
  <si>
    <t>748</t>
  </si>
  <si>
    <t>特制儿童秋梨膏</t>
  </si>
  <si>
    <t>DBJ23110113103834454</t>
  </si>
  <si>
    <t>749</t>
  </si>
  <si>
    <t>金银花秋梨膏</t>
  </si>
  <si>
    <t>DBJ23110113103834844</t>
  </si>
  <si>
    <t>750</t>
  </si>
  <si>
    <t>北京可林娜水业有限公司</t>
  </si>
  <si>
    <t>北京市顺义区高丽营镇八村村委会东北1500米</t>
  </si>
  <si>
    <t>包装饮用水</t>
  </si>
  <si>
    <t>18L/桶</t>
  </si>
  <si>
    <t>DBJ23110113103834862</t>
  </si>
  <si>
    <t>751</t>
  </si>
  <si>
    <t>北京林水泉工贸有限公司</t>
  </si>
  <si>
    <t>北京市顺义区木林镇业兴庄村村委会南1000米</t>
  </si>
  <si>
    <t>15L/桶</t>
  </si>
  <si>
    <t>DBJ23110113103835084</t>
  </si>
  <si>
    <t>752</t>
  </si>
  <si>
    <t>DBJ23110113103835083</t>
  </si>
  <si>
    <t>753</t>
  </si>
  <si>
    <t>九龙斋桂花酸梅汤</t>
  </si>
  <si>
    <t>DBJ23110113103835147</t>
  </si>
  <si>
    <t>754</t>
  </si>
  <si>
    <t>DBJ23110113103835148</t>
  </si>
  <si>
    <t>755</t>
  </si>
  <si>
    <t>DBJ23110113103835151</t>
  </si>
  <si>
    <t>756</t>
  </si>
  <si>
    <t>桃+苹果+胡萝卜复合果蔬汁</t>
  </si>
  <si>
    <t>DBJ23110113103835153</t>
  </si>
  <si>
    <t>757</t>
  </si>
  <si>
    <t>DBJ23110113103835149</t>
  </si>
  <si>
    <t>758</t>
  </si>
  <si>
    <t>菠萝+苹果+胡萝卜+百香果+玉米复合果蔬汁</t>
  </si>
  <si>
    <t>DBJ23110113103835150</t>
  </si>
  <si>
    <t>759</t>
  </si>
  <si>
    <t>DBJ23110113103835152</t>
  </si>
  <si>
    <t>760</t>
  </si>
  <si>
    <t>DBJ23110113103835714</t>
  </si>
  <si>
    <t>761</t>
  </si>
  <si>
    <t>枇杷甘草川贻贝茯苓秋梨膏</t>
  </si>
  <si>
    <t>DBJ23110113103835715</t>
  </si>
  <si>
    <t>762</t>
  </si>
  <si>
    <t>DBJ23110113103835716</t>
  </si>
  <si>
    <t>763</t>
  </si>
  <si>
    <t>金银花菊花秋梨膏</t>
  </si>
  <si>
    <t>DBJ23110113103835717</t>
  </si>
  <si>
    <t>764</t>
  </si>
  <si>
    <t>清润秋梨膏</t>
  </si>
  <si>
    <t>DBJ23110113103835658</t>
  </si>
  <si>
    <t>765</t>
  </si>
  <si>
    <t>DBJ23110113103835713</t>
  </si>
  <si>
    <t>766</t>
  </si>
  <si>
    <t>川贻贝 枇杷秋梨膏</t>
  </si>
  <si>
    <t>2023-08-12</t>
  </si>
  <si>
    <t>DBJ23110113103836170</t>
  </si>
  <si>
    <t>767</t>
  </si>
  <si>
    <t>西柚复合果汁</t>
  </si>
  <si>
    <t>DBJ23110113103836154</t>
  </si>
  <si>
    <t>768</t>
  </si>
  <si>
    <t>DBJ23110113103836155</t>
  </si>
  <si>
    <t>769</t>
  </si>
  <si>
    <t>DBJ23110113103836171</t>
  </si>
  <si>
    <t>770</t>
  </si>
  <si>
    <t>苹果汁</t>
  </si>
  <si>
    <t>DBJ23110113104939106</t>
  </si>
  <si>
    <t>771</t>
  </si>
  <si>
    <t>中粮可口可乐饮料（北京）有限公司</t>
  </si>
  <si>
    <t>北京市北京经济技术开发区荣京东街9号</t>
  </si>
  <si>
    <t>可口可乐汽水</t>
  </si>
  <si>
    <t>DBJ23110113104939107</t>
  </si>
  <si>
    <t>772</t>
  </si>
  <si>
    <t>雪碧汽水无糖（清爽柠檬味）</t>
  </si>
  <si>
    <t>DBJ23110113104942373</t>
  </si>
  <si>
    <t>773</t>
  </si>
  <si>
    <t>河北盛益饮品有限公司</t>
  </si>
  <si>
    <t>河北省石家庄市高邑县城东工业区</t>
  </si>
  <si>
    <t>王老吉凉茶植物饮料</t>
  </si>
  <si>
    <t>310毫升／罐</t>
  </si>
  <si>
    <t>DBJ23110113104942374</t>
  </si>
  <si>
    <t>774</t>
  </si>
  <si>
    <t>焦作市明仁天然药物有限责任公司</t>
  </si>
  <si>
    <t>焦作市中原路（南段）2618号</t>
  </si>
  <si>
    <t>无汽苏打水饮料</t>
  </si>
  <si>
    <t>375ml/瓶</t>
  </si>
  <si>
    <t>DBJ23110113104942375</t>
  </si>
  <si>
    <t>775</t>
  </si>
  <si>
    <t>苏打水饮料</t>
  </si>
  <si>
    <t>DBJ23110113104942376</t>
  </si>
  <si>
    <t>776</t>
  </si>
  <si>
    <t>北京百事可乐饮料有限公司</t>
  </si>
  <si>
    <t>北京市大兴区西红门镇团河路(金星段)55号</t>
  </si>
  <si>
    <t>百事可乐可乐型汽水</t>
  </si>
  <si>
    <t>330毫升/罐</t>
  </si>
  <si>
    <t>DBJ23110113104942377</t>
  </si>
  <si>
    <t>777</t>
  </si>
  <si>
    <t>百事可乐树莓口味可乐型汽水</t>
  </si>
  <si>
    <t>DBJ23110113104943136</t>
  </si>
  <si>
    <t>778</t>
  </si>
  <si>
    <t>农夫山泉临江长白山饮用水有限公司</t>
  </si>
  <si>
    <t>临江市大湖街道临城</t>
  </si>
  <si>
    <t>饮用天然水</t>
  </si>
  <si>
    <t>550ml/瓶</t>
  </si>
  <si>
    <t>DBJ23110113104943137</t>
  </si>
  <si>
    <t>779</t>
  </si>
  <si>
    <t>DBJ23110113104940926</t>
  </si>
  <si>
    <t>780</t>
  </si>
  <si>
    <t>天津市华旗食品有限公司</t>
  </si>
  <si>
    <t>天津市宝坻区通唐公路168号</t>
  </si>
  <si>
    <t>山楂果茶果肉饮料</t>
  </si>
  <si>
    <t>400ml/瓶</t>
  </si>
  <si>
    <t>DBJ23110113104941601</t>
  </si>
  <si>
    <t>781</t>
  </si>
  <si>
    <t>东洋饮料(常熟)有限公司</t>
  </si>
  <si>
    <t>江苏省常熟高新技术产业开发区银丰路88号</t>
  </si>
  <si>
    <t>三得利清茶 绿茶饮料（无糖）</t>
  </si>
  <si>
    <t>DBJ23110113105033443</t>
  </si>
  <si>
    <t>782</t>
  </si>
  <si>
    <r>
      <rPr>
        <sz val="10"/>
        <rFont val="宋体"/>
        <charset val="134"/>
      </rPr>
      <t>北京市北京经济技术开发区荣京东街</t>
    </r>
    <r>
      <rPr>
        <sz val="10"/>
        <rFont val="宋体"/>
        <charset val="0"/>
      </rPr>
      <t>9</t>
    </r>
    <r>
      <rPr>
        <sz val="10"/>
        <rFont val="宋体"/>
        <charset val="134"/>
      </rPr>
      <t>号</t>
    </r>
  </si>
  <si>
    <t>北京福寿斋回民营火锅店</t>
  </si>
  <si>
    <r>
      <rPr>
        <sz val="10"/>
        <rFont val="宋体"/>
        <charset val="0"/>
      </rPr>
      <t>330</t>
    </r>
    <r>
      <rPr>
        <sz val="10"/>
        <rFont val="宋体"/>
        <charset val="134"/>
      </rPr>
      <t>毫升</t>
    </r>
    <r>
      <rPr>
        <sz val="10"/>
        <rFont val="宋体"/>
        <charset val="0"/>
      </rPr>
      <t>/</t>
    </r>
    <r>
      <rPr>
        <sz val="10"/>
        <rFont val="宋体"/>
        <charset val="134"/>
      </rPr>
      <t>罐</t>
    </r>
  </si>
  <si>
    <t>DBJ23110113105033469</t>
  </si>
  <si>
    <t>783</t>
  </si>
  <si>
    <t>中粮可口可乐饮料（天津）有限公司</t>
  </si>
  <si>
    <r>
      <rPr>
        <sz val="10"/>
        <rFont val="宋体"/>
        <charset val="134"/>
      </rPr>
      <t>天津经济技术开发区洞庭路</t>
    </r>
    <r>
      <rPr>
        <sz val="10"/>
        <rFont val="宋体"/>
        <charset val="0"/>
      </rPr>
      <t>140</t>
    </r>
    <r>
      <rPr>
        <sz val="10"/>
        <rFont val="宋体"/>
        <charset val="134"/>
      </rPr>
      <t>号</t>
    </r>
  </si>
  <si>
    <t>北京群盛顺餐饮管理有限公司</t>
  </si>
  <si>
    <t>雪碧清爽柠檬味汽水</t>
  </si>
  <si>
    <r>
      <rPr>
        <sz val="10"/>
        <rFont val="宋体"/>
        <charset val="0"/>
      </rPr>
      <t>330</t>
    </r>
    <r>
      <rPr>
        <sz val="10"/>
        <rFont val="宋体"/>
        <charset val="134"/>
      </rPr>
      <t>毫升</t>
    </r>
    <r>
      <rPr>
        <sz val="10"/>
        <rFont val="宋体"/>
        <charset val="0"/>
      </rPr>
      <t>/</t>
    </r>
    <r>
      <rPr>
        <sz val="10"/>
        <rFont val="宋体"/>
        <charset val="134"/>
      </rPr>
      <t>瓶</t>
    </r>
  </si>
  <si>
    <t>DBJ23110113105033470</t>
  </si>
  <si>
    <t>784</t>
  </si>
  <si>
    <t>义利北冰洋（北京）食品有限公司</t>
  </si>
  <si>
    <r>
      <rPr>
        <sz val="10"/>
        <rFont val="宋体"/>
        <charset val="134"/>
      </rPr>
      <t>北京市昌平区阳坊镇阳坊村中心北街</t>
    </r>
    <r>
      <rPr>
        <sz val="10"/>
        <rFont val="宋体"/>
        <charset val="0"/>
      </rPr>
      <t>10</t>
    </r>
    <r>
      <rPr>
        <sz val="10"/>
        <rFont val="宋体"/>
        <charset val="134"/>
      </rPr>
      <t>号</t>
    </r>
  </si>
  <si>
    <t>北冰洋橙汁汽水</t>
  </si>
  <si>
    <t>DBJ23110113105033468</t>
  </si>
  <si>
    <t>785</t>
  </si>
  <si>
    <t>DBJ23110113105032745</t>
  </si>
  <si>
    <t>786</t>
  </si>
  <si>
    <r>
      <rPr>
        <sz val="10"/>
        <rFont val="宋体"/>
        <charset val="134"/>
      </rPr>
      <t>中粮可口可乐饮料</t>
    </r>
    <r>
      <rPr>
        <sz val="10"/>
        <rFont val="宋体"/>
        <charset val="0"/>
      </rPr>
      <t>(</t>
    </r>
    <r>
      <rPr>
        <sz val="10"/>
        <rFont val="宋体"/>
        <charset val="134"/>
      </rPr>
      <t>天津</t>
    </r>
    <r>
      <rPr>
        <sz val="10"/>
        <rFont val="宋体"/>
        <charset val="0"/>
      </rPr>
      <t>)</t>
    </r>
    <r>
      <rPr>
        <sz val="10"/>
        <rFont val="宋体"/>
        <charset val="134"/>
      </rPr>
      <t>有限公司</t>
    </r>
  </si>
  <si>
    <t>2023-06-16</t>
  </si>
  <si>
    <t>DBJ23110113105033471</t>
  </si>
  <si>
    <t>787</t>
  </si>
  <si>
    <t>廊坊顶津食品有限公司</t>
  </si>
  <si>
    <r>
      <rPr>
        <sz val="10"/>
        <rFont val="宋体"/>
        <charset val="134"/>
      </rPr>
      <t>河北省廊坊市大厂回族自治县夏垫镇华夏南路</t>
    </r>
    <r>
      <rPr>
        <sz val="10"/>
        <rFont val="宋体"/>
        <charset val="0"/>
      </rPr>
      <t>740</t>
    </r>
    <r>
      <rPr>
        <sz val="10"/>
        <rFont val="宋体"/>
        <charset val="134"/>
      </rPr>
      <t>号</t>
    </r>
  </si>
  <si>
    <r>
      <rPr>
        <sz val="10"/>
        <rFont val="宋体"/>
        <charset val="134"/>
      </rPr>
      <t>康师傅</t>
    </r>
    <r>
      <rPr>
        <sz val="10"/>
        <rFont val="宋体"/>
        <charset val="0"/>
      </rPr>
      <t xml:space="preserve"> </t>
    </r>
    <r>
      <rPr>
        <sz val="10"/>
        <rFont val="宋体"/>
        <charset val="134"/>
      </rPr>
      <t>绿茶</t>
    </r>
    <r>
      <rPr>
        <sz val="10"/>
        <rFont val="宋体"/>
        <charset val="0"/>
      </rPr>
      <t xml:space="preserve"> </t>
    </r>
    <r>
      <rPr>
        <sz val="10"/>
        <rFont val="宋体"/>
        <charset val="134"/>
      </rPr>
      <t>调味茶饮品（蜂蜜茉莉味）</t>
    </r>
  </si>
  <si>
    <r>
      <rPr>
        <sz val="10"/>
        <rFont val="宋体"/>
        <charset val="0"/>
      </rPr>
      <t>500mL/</t>
    </r>
    <r>
      <rPr>
        <sz val="10"/>
        <rFont val="宋体"/>
        <charset val="134"/>
      </rPr>
      <t>瓶</t>
    </r>
  </si>
  <si>
    <t>2023-05-26</t>
  </si>
  <si>
    <t>DBJ23110113105033807</t>
  </si>
  <si>
    <t>788</t>
  </si>
  <si>
    <t>经典美味汽水</t>
  </si>
  <si>
    <t>DBJ23110113105033860</t>
  </si>
  <si>
    <t>789</t>
  </si>
  <si>
    <t>DBJ23110113105033875</t>
  </si>
  <si>
    <t>790</t>
  </si>
  <si>
    <t>DBJ23110113105034052</t>
  </si>
  <si>
    <t>791</t>
  </si>
  <si>
    <t>合肥太古可口可乐饮料有限公司</t>
  </si>
  <si>
    <t>安徽省合肥市经济技术开发区莲花路1370号</t>
  </si>
  <si>
    <t>DBJ23110113105034083</t>
  </si>
  <si>
    <t>792</t>
  </si>
  <si>
    <t>河北省廊坊市大厂回族自治县夏垫镇华夏南路740号</t>
  </si>
  <si>
    <t>康师傅包装饮用水</t>
  </si>
  <si>
    <t>2023-08-13</t>
  </si>
  <si>
    <t>DBJ23110113105034095</t>
  </si>
  <si>
    <t>793</t>
  </si>
  <si>
    <t>农夫山泉吉林长白山有限公司</t>
  </si>
  <si>
    <t>吉林省靖宇县矿泉水源保护区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</si>
</sst>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indexed="8"/>
      <name val="宋体"/>
      <charset val="134"/>
    </font>
    <font>
      <sz val="11"/>
      <name val="宋体"/>
      <charset val="134"/>
    </font>
    <font>
      <b/>
      <sz val="18"/>
      <name val="宋体"/>
      <charset val="134"/>
    </font>
    <font>
      <b/>
      <sz val="11"/>
      <name val="宋体"/>
      <charset val="134"/>
    </font>
    <font>
      <sz val="10"/>
      <name val="宋体"/>
      <charset val="134"/>
    </font>
    <font>
      <sz val="10"/>
      <color theme="1"/>
      <name val="宋体"/>
      <charset val="134"/>
    </font>
    <font>
      <sz val="10"/>
      <name val="宋体"/>
      <charset val="0"/>
    </font>
    <font>
      <sz val="10"/>
      <color theme="1"/>
      <name val="宋体"/>
      <charset val="134"/>
      <scheme val="minor"/>
    </font>
    <font>
      <sz val="10"/>
      <color indexed="8"/>
      <name val="宋体"/>
      <charset val="134"/>
    </font>
    <font>
      <sz val="11"/>
      <color indexed="20"/>
      <name val="宋体"/>
      <charset val="134"/>
    </font>
    <font>
      <sz val="11"/>
      <color theme="0"/>
      <name val="宋体"/>
      <charset val="134"/>
      <scheme val="minor"/>
    </font>
    <font>
      <i/>
      <sz val="11"/>
      <color indexed="23"/>
      <name val="宋体"/>
      <charset val="134"/>
    </font>
    <font>
      <b/>
      <sz val="11"/>
      <color indexed="56"/>
      <name val="宋体"/>
      <charset val="134"/>
    </font>
    <font>
      <u/>
      <sz val="11"/>
      <color indexed="20"/>
      <name val="宋体"/>
      <charset val="134"/>
    </font>
    <font>
      <sz val="11"/>
      <color theme="1"/>
      <name val="宋体"/>
      <charset val="134"/>
      <scheme val="minor"/>
    </font>
    <font>
      <b/>
      <sz val="11"/>
      <color indexed="52"/>
      <name val="宋体"/>
      <charset val="134"/>
    </font>
    <font>
      <b/>
      <sz val="11"/>
      <color indexed="63"/>
      <name val="宋体"/>
      <charset val="134"/>
    </font>
    <font>
      <b/>
      <sz val="15"/>
      <color indexed="56"/>
      <name val="宋体"/>
      <charset val="134"/>
    </font>
    <font>
      <sz val="11"/>
      <color indexed="62"/>
      <name val="宋体"/>
      <charset val="134"/>
    </font>
    <font>
      <sz val="11"/>
      <color indexed="60"/>
      <name val="宋体"/>
      <charset val="134"/>
    </font>
    <font>
      <sz val="11"/>
      <color indexed="9"/>
      <name val="宋体"/>
      <charset val="134"/>
    </font>
    <font>
      <sz val="11"/>
      <color indexed="52"/>
      <name val="宋体"/>
      <charset val="134"/>
    </font>
    <font>
      <b/>
      <sz val="11"/>
      <color indexed="8"/>
      <name val="宋体"/>
      <charset val="134"/>
    </font>
    <font>
      <sz val="18"/>
      <color indexed="56"/>
      <name val="宋体"/>
      <charset val="134"/>
    </font>
    <font>
      <u/>
      <sz val="11"/>
      <color indexed="12"/>
      <name val="宋体"/>
      <charset val="134"/>
    </font>
    <font>
      <sz val="11"/>
      <color indexed="10"/>
      <name val="宋体"/>
      <charset val="134"/>
    </font>
    <font>
      <b/>
      <sz val="11"/>
      <color indexed="9"/>
      <name val="宋体"/>
      <charset val="134"/>
    </font>
    <font>
      <b/>
      <sz val="13"/>
      <color indexed="56"/>
      <name val="宋体"/>
      <charset val="134"/>
    </font>
    <font>
      <sz val="11"/>
      <color indexed="17"/>
      <name val="宋体"/>
      <charset val="134"/>
    </font>
  </fonts>
  <fills count="48">
    <fill>
      <patternFill patternType="none"/>
    </fill>
    <fill>
      <patternFill patternType="gray125"/>
    </fill>
    <fill>
      <patternFill patternType="solid">
        <fgColor indexed="45"/>
        <bgColor indexed="64"/>
      </patternFill>
    </fill>
    <fill>
      <patternFill patternType="solid">
        <fgColor indexed="2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indexed="22"/>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indexed="4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indexed="26"/>
        <bgColor indexed="64"/>
      </patternFill>
    </fill>
    <fill>
      <patternFill patternType="solid">
        <fgColor indexed="47"/>
        <bgColor indexed="64"/>
      </patternFill>
    </fill>
    <fill>
      <patternFill patternType="solid">
        <fgColor theme="4" tint="0.399975585192419"/>
        <bgColor indexed="64"/>
      </patternFill>
    </fill>
    <fill>
      <patternFill patternType="solid">
        <fgColor theme="6"/>
        <bgColor indexed="64"/>
      </patternFill>
    </fill>
    <fill>
      <patternFill patternType="solid">
        <fgColor theme="9"/>
        <bgColor indexed="64"/>
      </patternFill>
    </fill>
    <fill>
      <patternFill patternType="solid">
        <fgColor indexed="46"/>
        <bgColor indexed="64"/>
      </patternFill>
    </fill>
    <fill>
      <patternFill patternType="solid">
        <fgColor indexed="43"/>
        <bgColor indexed="64"/>
      </patternFill>
    </fill>
    <fill>
      <patternFill patternType="solid">
        <fgColor theme="8"/>
        <bgColor indexed="64"/>
      </patternFill>
    </fill>
    <fill>
      <patternFill patternType="solid">
        <fgColor indexed="29"/>
        <bgColor indexed="64"/>
      </patternFill>
    </fill>
    <fill>
      <patternFill patternType="solid">
        <fgColor theme="5" tint="0.399975585192419"/>
        <bgColor indexed="64"/>
      </patternFill>
    </fill>
    <fill>
      <patternFill patternType="solid">
        <fgColor theme="7"/>
        <bgColor indexed="64"/>
      </patternFill>
    </fill>
    <fill>
      <patternFill patternType="solid">
        <fgColor indexed="11"/>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indexed="5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indexed="62"/>
        <bgColor indexed="64"/>
      </patternFill>
    </fill>
    <fill>
      <patternFill patternType="solid">
        <fgColor indexed="42"/>
        <bgColor indexed="64"/>
      </patternFill>
    </fill>
    <fill>
      <patternFill patternType="solid">
        <fgColor theme="7" tint="0.599993896298105"/>
        <bgColor indexed="64"/>
      </patternFill>
    </fill>
    <fill>
      <patternFill patternType="solid">
        <fgColor indexed="30"/>
        <bgColor indexed="64"/>
      </patternFill>
    </fill>
    <fill>
      <patternFill patternType="solid">
        <fgColor indexed="52"/>
        <bgColor indexed="64"/>
      </patternFill>
    </fill>
    <fill>
      <patternFill patternType="solid">
        <fgColor indexed="31"/>
        <bgColor indexed="64"/>
      </patternFill>
    </fill>
    <fill>
      <patternFill patternType="solid">
        <fgColor indexed="57"/>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s>
  <cellStyleXfs count="81">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25" borderId="0" applyNumberFormat="0" applyBorder="0" applyAlignment="0" applyProtection="0">
      <alignment vertical="center"/>
    </xf>
    <xf numFmtId="0" fontId="14" fillId="14" borderId="0" applyNumberFormat="0" applyBorder="0" applyAlignment="0" applyProtection="0">
      <alignment vertical="center"/>
    </xf>
    <xf numFmtId="0" fontId="18" fillId="18" borderId="5" applyNumberFormat="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0" fillId="3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8" applyNumberFormat="0" applyFont="0" applyAlignment="0" applyProtection="0">
      <alignment vertical="center"/>
    </xf>
    <xf numFmtId="0" fontId="10" fillId="26"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8" borderId="0" applyNumberFormat="0" applyBorder="0" applyAlignment="0" applyProtection="0">
      <alignment vertical="center"/>
    </xf>
    <xf numFmtId="0" fontId="23" fillId="0" borderId="0" applyNumberFormat="0" applyFill="0" applyBorder="0" applyAlignment="0" applyProtection="0">
      <alignment vertical="center"/>
    </xf>
    <xf numFmtId="0" fontId="20" fillId="37" borderId="0" applyNumberFormat="0" applyBorder="0" applyAlignment="0" applyProtection="0">
      <alignment vertical="center"/>
    </xf>
    <xf numFmtId="0" fontId="0" fillId="3"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27" fillId="0" borderId="13" applyNumberFormat="0" applyFill="0" applyAlignment="0" applyProtection="0">
      <alignment vertical="center"/>
    </xf>
    <xf numFmtId="0" fontId="10" fillId="19" borderId="0" applyNumberFormat="0" applyBorder="0" applyAlignment="0" applyProtection="0">
      <alignment vertical="center"/>
    </xf>
    <xf numFmtId="0" fontId="12" fillId="0" borderId="11" applyNumberFormat="0" applyFill="0" applyAlignment="0" applyProtection="0">
      <alignment vertical="center"/>
    </xf>
    <xf numFmtId="0" fontId="10" fillId="4" borderId="0" applyNumberFormat="0" applyBorder="0" applyAlignment="0" applyProtection="0">
      <alignment vertical="center"/>
    </xf>
    <xf numFmtId="0" fontId="16" fillId="6" borderId="6" applyNumberFormat="0" applyAlignment="0" applyProtection="0">
      <alignment vertical="center"/>
    </xf>
    <xf numFmtId="0" fontId="15" fillId="6" borderId="5" applyNumberFormat="0" applyAlignment="0" applyProtection="0">
      <alignment vertical="center"/>
    </xf>
    <xf numFmtId="0" fontId="0" fillId="0" borderId="0">
      <alignment vertical="center"/>
    </xf>
    <xf numFmtId="0" fontId="0" fillId="22" borderId="0" applyNumberFormat="0" applyBorder="0" applyAlignment="0" applyProtection="0">
      <alignment vertical="center"/>
    </xf>
    <xf numFmtId="0" fontId="26" fillId="31" borderId="12" applyNumberFormat="0" applyAlignment="0" applyProtection="0">
      <alignment vertical="center"/>
    </xf>
    <xf numFmtId="0" fontId="14" fillId="15" borderId="0" applyNumberFormat="0" applyBorder="0" applyAlignment="0" applyProtection="0">
      <alignment vertical="center"/>
    </xf>
    <xf numFmtId="0" fontId="10" fillId="16"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0" fillId="9" borderId="0" applyNumberFormat="0" applyBorder="0" applyAlignment="0" applyProtection="0">
      <alignment vertical="center"/>
    </xf>
    <xf numFmtId="0" fontId="28" fillId="38" borderId="0" applyNumberFormat="0" applyBorder="0" applyAlignment="0" applyProtection="0">
      <alignment vertical="center"/>
    </xf>
    <xf numFmtId="0" fontId="19" fillId="23" borderId="0" applyNumberFormat="0" applyBorder="0" applyAlignment="0" applyProtection="0">
      <alignment vertical="center"/>
    </xf>
    <xf numFmtId="0" fontId="20" fillId="34" borderId="0" applyNumberFormat="0" applyBorder="0" applyAlignment="0" applyProtection="0">
      <alignment vertical="center"/>
    </xf>
    <xf numFmtId="0" fontId="14" fillId="12" borderId="0" applyNumberFormat="0" applyBorder="0" applyAlignment="0" applyProtection="0">
      <alignment vertical="center"/>
    </xf>
    <xf numFmtId="0" fontId="10" fillId="13" borderId="0" applyNumberFormat="0" applyBorder="0" applyAlignment="0" applyProtection="0">
      <alignment vertical="center"/>
    </xf>
    <xf numFmtId="0" fontId="14" fillId="10" borderId="0" applyNumberFormat="0" applyBorder="0" applyAlignment="0" applyProtection="0">
      <alignment vertical="center"/>
    </xf>
    <xf numFmtId="0" fontId="14" fillId="35" borderId="0" applyNumberFormat="0" applyBorder="0" applyAlignment="0" applyProtection="0">
      <alignment vertical="center"/>
    </xf>
    <xf numFmtId="0" fontId="20" fillId="40" borderId="0" applyNumberFormat="0" applyBorder="0" applyAlignment="0" applyProtection="0">
      <alignment vertical="center"/>
    </xf>
    <xf numFmtId="0" fontId="14" fillId="7" borderId="0" applyNumberFormat="0" applyBorder="0" applyAlignment="0" applyProtection="0">
      <alignment vertical="center"/>
    </xf>
    <xf numFmtId="0" fontId="14" fillId="32" borderId="0" applyNumberFormat="0" applyBorder="0" applyAlignment="0" applyProtection="0">
      <alignment vertical="center"/>
    </xf>
    <xf numFmtId="0" fontId="10" fillId="20" borderId="0" applyNumberFormat="0" applyBorder="0" applyAlignment="0" applyProtection="0">
      <alignment vertical="center"/>
    </xf>
    <xf numFmtId="0" fontId="10" fillId="27" borderId="0" applyNumberFormat="0" applyBorder="0" applyAlignment="0" applyProtection="0">
      <alignment vertical="center"/>
    </xf>
    <xf numFmtId="0" fontId="14" fillId="29" borderId="0" applyNumberFormat="0" applyBorder="0" applyAlignment="0" applyProtection="0">
      <alignment vertical="center"/>
    </xf>
    <xf numFmtId="0" fontId="14" fillId="39" borderId="0" applyNumberFormat="0" applyBorder="0" applyAlignment="0" applyProtection="0">
      <alignment vertical="center"/>
    </xf>
    <xf numFmtId="0" fontId="0" fillId="42" borderId="0" applyNumberFormat="0" applyBorder="0" applyAlignment="0" applyProtection="0">
      <alignment vertical="center"/>
    </xf>
    <xf numFmtId="0" fontId="10" fillId="24" borderId="0" applyNumberFormat="0" applyBorder="0" applyAlignment="0" applyProtection="0">
      <alignment vertical="center"/>
    </xf>
    <xf numFmtId="0" fontId="14" fillId="11" borderId="0" applyNumberFormat="0" applyBorder="0" applyAlignment="0" applyProtection="0">
      <alignment vertical="center"/>
    </xf>
    <xf numFmtId="0" fontId="0" fillId="2" borderId="0" applyNumberFormat="0" applyBorder="0" applyAlignment="0" applyProtection="0">
      <alignment vertical="center"/>
    </xf>
    <xf numFmtId="0" fontId="10" fillId="36" borderId="0" applyNumberFormat="0" applyBorder="0" applyAlignment="0" applyProtection="0">
      <alignment vertical="center"/>
    </xf>
    <xf numFmtId="0" fontId="10" fillId="21" borderId="0" applyNumberFormat="0" applyBorder="0" applyAlignment="0" applyProtection="0">
      <alignment vertical="center"/>
    </xf>
    <xf numFmtId="0" fontId="14" fillId="8" borderId="0" applyNumberFormat="0" applyBorder="0" applyAlignment="0" applyProtection="0">
      <alignment vertical="center"/>
    </xf>
    <xf numFmtId="0" fontId="0" fillId="38" borderId="0" applyNumberFormat="0" applyBorder="0" applyAlignment="0" applyProtection="0">
      <alignment vertical="center"/>
    </xf>
    <xf numFmtId="0" fontId="10" fillId="33"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20" fillId="46"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47" borderId="0" applyNumberFormat="0" applyBorder="0" applyAlignment="0" applyProtection="0">
      <alignment vertical="center"/>
    </xf>
    <xf numFmtId="0" fontId="20" fillId="28" borderId="0" applyNumberFormat="0" applyBorder="0" applyAlignment="0" applyProtection="0">
      <alignment vertical="center"/>
    </xf>
    <xf numFmtId="0" fontId="20" fillId="44"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alignment vertical="center"/>
    </xf>
    <xf numFmtId="0" fontId="20" fillId="43"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0">
    <xf numFmtId="0" fontId="0" fillId="0" borderId="0" xfId="0"/>
    <xf numFmtId="49" fontId="1" fillId="0" borderId="0" xfId="0" applyNumberFormat="1" applyFont="1" applyFill="1" applyBorder="1" applyAlignment="1">
      <alignment vertical="top" wrapText="1"/>
    </xf>
    <xf numFmtId="0" fontId="1" fillId="0" borderId="0" xfId="0" applyFont="1" applyFill="1" applyAlignment="1">
      <alignment wrapText="1"/>
    </xf>
    <xf numFmtId="0" fontId="0" fillId="0" borderId="0" xfId="0" applyFill="1"/>
    <xf numFmtId="0" fontId="0" fillId="0" borderId="0" xfId="0" applyFill="1" applyAlignment="1">
      <alignment wrapText="1"/>
    </xf>
    <xf numFmtId="0" fontId="1" fillId="0" borderId="0" xfId="0" applyFont="1" applyFill="1" applyAlignment="1">
      <alignment horizontal="center" wrapText="1"/>
    </xf>
    <xf numFmtId="0" fontId="0" fillId="0" borderId="0" xfId="0" applyFont="1" applyFill="1"/>
    <xf numFmtId="0" fontId="1" fillId="0" borderId="0" xfId="0" applyFont="1" applyFill="1"/>
    <xf numFmtId="0" fontId="1" fillId="0" borderId="0" xfId="0" applyFont="1" applyFill="1" applyAlignment="1">
      <alignment horizontal="center"/>
    </xf>
    <xf numFmtId="0" fontId="0" fillId="0" borderId="0" xfId="0" applyFill="1" applyAlignment="1">
      <alignment horizontal="center"/>
    </xf>
    <xf numFmtId="0" fontId="0" fillId="0" borderId="0" xfId="0" applyFont="1" applyFill="1" applyAlignment="1">
      <alignment horizontal="center"/>
    </xf>
    <xf numFmtId="0" fontId="1" fillId="0" borderId="1" xfId="0" applyFont="1" applyFill="1" applyBorder="1"/>
    <xf numFmtId="49" fontId="0" fillId="0" borderId="0" xfId="0" applyNumberFormat="1" applyFill="1"/>
    <xf numFmtId="49" fontId="1" fillId="0" borderId="0" xfId="0" applyNumberFormat="1" applyFont="1" applyFill="1"/>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79" applyFont="1" applyFill="1" applyBorder="1" applyAlignment="1">
      <alignment horizontal="center" vertical="center" wrapText="1"/>
    </xf>
    <xf numFmtId="0" fontId="4" fillId="0" borderId="1" xfId="30" applyFont="1" applyFill="1" applyBorder="1" applyAlignment="1">
      <alignment horizontal="center" vertical="center" wrapText="1"/>
    </xf>
    <xf numFmtId="14" fontId="4" fillId="0" borderId="1" xfId="76"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4" fontId="7" fillId="0" borderId="4"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80" applyFont="1" applyFill="1" applyBorder="1" applyAlignment="1">
      <alignment horizontal="center" vertical="center" wrapText="1"/>
    </xf>
    <xf numFmtId="0" fontId="4" fillId="0" borderId="1" xfId="75" applyFont="1" applyFill="1" applyBorder="1" applyAlignment="1">
      <alignment horizontal="center" vertical="center" wrapText="1"/>
    </xf>
    <xf numFmtId="0" fontId="4" fillId="0" borderId="1" xfId="76"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0" xfId="76"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cellXfs>
  <cellStyles count="81">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40% - 着色 3" xfId="18"/>
    <cellStyle name="标题" xfId="19" builtinId="15"/>
    <cellStyle name="着色 1" xfId="20"/>
    <cellStyle name="20% - 着色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40% - 着色 4" xfId="31"/>
    <cellStyle name="检查单元格" xfId="32" builtinId="23"/>
    <cellStyle name="20% - 强调文字颜色 6" xfId="33" builtinId="50"/>
    <cellStyle name="强调文字颜色 2" xfId="34" builtinId="33"/>
    <cellStyle name="链接单元格" xfId="35" builtinId="24"/>
    <cellStyle name="汇总" xfId="36" builtinId="25"/>
    <cellStyle name="40% - 着色 5" xfId="37"/>
    <cellStyle name="好" xfId="38" builtinId="26"/>
    <cellStyle name="适中" xfId="39" builtinId="28"/>
    <cellStyle name="着色 5" xfId="40"/>
    <cellStyle name="20% - 强调文字颜色 5" xfId="41" builtinId="46"/>
    <cellStyle name="强调文字颜色 1" xfId="42" builtinId="29"/>
    <cellStyle name="20% - 强调文字颜色 1" xfId="43" builtinId="30"/>
    <cellStyle name="40% - 强调文字颜色 1" xfId="44" builtinId="31"/>
    <cellStyle name="60% - 着色 1"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20% - 着色 1" xfId="52"/>
    <cellStyle name="强调文字颜色 5" xfId="53" builtinId="45"/>
    <cellStyle name="40% - 强调文字颜色 5" xfId="54" builtinId="47"/>
    <cellStyle name="20% - 着色 2" xfId="55"/>
    <cellStyle name="60% - 强调文字颜色 5" xfId="56" builtinId="48"/>
    <cellStyle name="强调文字颜色 6" xfId="57" builtinId="49"/>
    <cellStyle name="40% - 强调文字颜色 6" xfId="58" builtinId="51"/>
    <cellStyle name="20% - 着色 3" xfId="59"/>
    <cellStyle name="60% - 强调文字颜色 6" xfId="60" builtinId="52"/>
    <cellStyle name="40% - 着色 1" xfId="61"/>
    <cellStyle name="20% - 着色 4" xfId="62"/>
    <cellStyle name="着色 2" xfId="63"/>
    <cellStyle name="20% - 着色 6" xfId="64"/>
    <cellStyle name="40% - 着色 2" xfId="65"/>
    <cellStyle name="40% - 着色 6" xfId="66"/>
    <cellStyle name="60% - 着色 3" xfId="67"/>
    <cellStyle name="60% - 着色 4" xfId="68"/>
    <cellStyle name="60% - 着色 5" xfId="69"/>
    <cellStyle name="60% - 着色 6" xfId="70"/>
    <cellStyle name="着色 3" xfId="71"/>
    <cellStyle name="着色 4" xfId="72"/>
    <cellStyle name="着色 6" xfId="73"/>
    <cellStyle name="常规 33" xfId="74"/>
    <cellStyle name="常规 29" xfId="75"/>
    <cellStyle name="常规 32" xfId="76"/>
    <cellStyle name="常规 23" xfId="77"/>
    <cellStyle name="常规 24" xfId="78"/>
    <cellStyle name="常规 30" xfId="79"/>
    <cellStyle name="常规 25" xfId="8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87"/>
  <sheetViews>
    <sheetView tabSelected="1" view="pageBreakPreview" zoomScaleNormal="100" zoomScaleSheetLayoutView="100" topLeftCell="A793" workbookViewId="0">
      <selection activeCell="F6" sqref="F6"/>
    </sheetView>
  </sheetViews>
  <sheetFormatPr defaultColWidth="9" defaultRowHeight="53" customHeight="1"/>
  <cols>
    <col min="1" max="1" width="13.875" style="12" customWidth="1"/>
    <col min="2" max="2" width="5.5" style="12" customWidth="1"/>
    <col min="3" max="3" width="16.6916666666667" style="12" customWidth="1"/>
    <col min="4" max="4" width="21.25" style="12" customWidth="1"/>
    <col min="5" max="5" width="15.4583333333333" style="12" customWidth="1"/>
    <col min="6" max="6" width="11.8333333333333" style="12" customWidth="1"/>
    <col min="7" max="7" width="11.325" style="12" customWidth="1"/>
    <col min="8" max="8" width="12.4583333333333" style="12" customWidth="1"/>
    <col min="9" max="9" width="8.875" style="12"/>
    <col min="10" max="10" width="8.875" style="13"/>
    <col min="11" max="16384" width="9" style="3"/>
  </cols>
  <sheetData>
    <row r="1" s="1" customFormat="1" customHeight="1" spans="1:10">
      <c r="A1" s="14" t="s">
        <v>0</v>
      </c>
      <c r="B1" s="15"/>
      <c r="C1" s="15"/>
      <c r="D1" s="15"/>
      <c r="E1" s="15"/>
      <c r="F1" s="15"/>
      <c r="G1" s="15"/>
      <c r="H1" s="15"/>
      <c r="I1" s="15"/>
      <c r="J1" s="15"/>
    </row>
    <row r="2" s="2" customFormat="1" customHeight="1" spans="1:251">
      <c r="A2" s="16" t="s">
        <v>1</v>
      </c>
      <c r="B2" s="16" t="s">
        <v>2</v>
      </c>
      <c r="C2" s="16" t="s">
        <v>3</v>
      </c>
      <c r="D2" s="16" t="s">
        <v>4</v>
      </c>
      <c r="E2" s="16" t="s">
        <v>5</v>
      </c>
      <c r="F2" s="16" t="s">
        <v>6</v>
      </c>
      <c r="G2" s="16" t="s">
        <v>7</v>
      </c>
      <c r="H2" s="16" t="s">
        <v>8</v>
      </c>
      <c r="I2" s="16" t="s">
        <v>9</v>
      </c>
      <c r="J2" s="16" t="s">
        <v>10</v>
      </c>
      <c r="IQ2" s="3"/>
    </row>
    <row r="3" s="3" customFormat="1" ht="36" customHeight="1" spans="1:10">
      <c r="A3" s="17" t="s">
        <v>11</v>
      </c>
      <c r="B3" s="17" t="s">
        <v>12</v>
      </c>
      <c r="C3" s="17" t="s">
        <v>13</v>
      </c>
      <c r="D3" s="17" t="s">
        <v>14</v>
      </c>
      <c r="E3" s="17" t="s">
        <v>15</v>
      </c>
      <c r="F3" s="17" t="s">
        <v>16</v>
      </c>
      <c r="G3" s="17" t="s">
        <v>17</v>
      </c>
      <c r="H3" s="17" t="s">
        <v>18</v>
      </c>
      <c r="I3" s="17" t="s">
        <v>19</v>
      </c>
      <c r="J3" s="17"/>
    </row>
    <row r="4" s="3" customFormat="1" ht="32" customHeight="1" spans="1:10">
      <c r="A4" s="17" t="s">
        <v>20</v>
      </c>
      <c r="B4" s="17" t="s">
        <v>21</v>
      </c>
      <c r="C4" s="17" t="s">
        <v>22</v>
      </c>
      <c r="D4" s="17" t="s">
        <v>23</v>
      </c>
      <c r="E4" s="17" t="s">
        <v>15</v>
      </c>
      <c r="F4" s="17" t="s">
        <v>24</v>
      </c>
      <c r="G4" s="17" t="s">
        <v>25</v>
      </c>
      <c r="H4" s="17" t="s">
        <v>26</v>
      </c>
      <c r="I4" s="17" t="s">
        <v>19</v>
      </c>
      <c r="J4" s="17"/>
    </row>
    <row r="5" s="3" customFormat="1" customHeight="1" spans="1:10">
      <c r="A5" s="17" t="s">
        <v>27</v>
      </c>
      <c r="B5" s="17" t="s">
        <v>28</v>
      </c>
      <c r="C5" s="17" t="s">
        <v>29</v>
      </c>
      <c r="D5" s="17" t="s">
        <v>30</v>
      </c>
      <c r="E5" s="17" t="s">
        <v>15</v>
      </c>
      <c r="F5" s="17" t="s">
        <v>31</v>
      </c>
      <c r="G5" s="17" t="s">
        <v>32</v>
      </c>
      <c r="H5" s="17" t="s">
        <v>33</v>
      </c>
      <c r="I5" s="17" t="s">
        <v>19</v>
      </c>
      <c r="J5" s="17"/>
    </row>
    <row r="6" s="3" customFormat="1" customHeight="1" spans="1:10">
      <c r="A6" s="17" t="s">
        <v>34</v>
      </c>
      <c r="B6" s="17" t="s">
        <v>35</v>
      </c>
      <c r="C6" s="17" t="s">
        <v>36</v>
      </c>
      <c r="D6" s="17" t="s">
        <v>37</v>
      </c>
      <c r="E6" s="17" t="s">
        <v>38</v>
      </c>
      <c r="F6" s="17" t="s">
        <v>39</v>
      </c>
      <c r="G6" s="17" t="s">
        <v>40</v>
      </c>
      <c r="H6" s="17" t="s">
        <v>41</v>
      </c>
      <c r="I6" s="17" t="s">
        <v>19</v>
      </c>
      <c r="J6" s="17"/>
    </row>
    <row r="7" s="3" customFormat="1" customHeight="1" spans="1:10">
      <c r="A7" s="17" t="s">
        <v>42</v>
      </c>
      <c r="B7" s="17" t="s">
        <v>43</v>
      </c>
      <c r="C7" s="17" t="s">
        <v>44</v>
      </c>
      <c r="D7" s="18" t="s">
        <v>45</v>
      </c>
      <c r="E7" s="17" t="s">
        <v>38</v>
      </c>
      <c r="F7" s="18" t="s">
        <v>46</v>
      </c>
      <c r="G7" s="18" t="s">
        <v>47</v>
      </c>
      <c r="H7" s="19">
        <v>45049</v>
      </c>
      <c r="I7" s="17" t="s">
        <v>19</v>
      </c>
      <c r="J7" s="17"/>
    </row>
    <row r="8" s="3" customFormat="1" customHeight="1" spans="1:10">
      <c r="A8" s="17" t="s">
        <v>48</v>
      </c>
      <c r="B8" s="17" t="s">
        <v>49</v>
      </c>
      <c r="C8" s="17" t="s">
        <v>50</v>
      </c>
      <c r="D8" s="17" t="s">
        <v>51</v>
      </c>
      <c r="E8" s="17" t="s">
        <v>52</v>
      </c>
      <c r="F8" s="17" t="s">
        <v>53</v>
      </c>
      <c r="G8" s="17" t="s">
        <v>54</v>
      </c>
      <c r="H8" s="17" t="s">
        <v>55</v>
      </c>
      <c r="I8" s="17" t="s">
        <v>19</v>
      </c>
      <c r="J8" s="17"/>
    </row>
    <row r="9" s="3" customFormat="1" customHeight="1" spans="1:10">
      <c r="A9" s="17" t="s">
        <v>56</v>
      </c>
      <c r="B9" s="17" t="s">
        <v>57</v>
      </c>
      <c r="C9" s="17" t="s">
        <v>50</v>
      </c>
      <c r="D9" s="17" t="s">
        <v>51</v>
      </c>
      <c r="E9" s="17" t="s">
        <v>52</v>
      </c>
      <c r="F9" s="17" t="s">
        <v>58</v>
      </c>
      <c r="G9" s="17" t="s">
        <v>59</v>
      </c>
      <c r="H9" s="17" t="s">
        <v>60</v>
      </c>
      <c r="I9" s="17" t="s">
        <v>19</v>
      </c>
      <c r="J9" s="17"/>
    </row>
    <row r="10" s="3" customFormat="1" customHeight="1" spans="1:10">
      <c r="A10" s="17" t="s">
        <v>61</v>
      </c>
      <c r="B10" s="17" t="s">
        <v>62</v>
      </c>
      <c r="C10" s="17" t="s">
        <v>50</v>
      </c>
      <c r="D10" s="17" t="s">
        <v>51</v>
      </c>
      <c r="E10" s="17" t="s">
        <v>52</v>
      </c>
      <c r="F10" s="17" t="s">
        <v>63</v>
      </c>
      <c r="G10" s="17" t="s">
        <v>64</v>
      </c>
      <c r="H10" s="17" t="s">
        <v>65</v>
      </c>
      <c r="I10" s="17" t="s">
        <v>19</v>
      </c>
      <c r="J10" s="17"/>
    </row>
    <row r="11" customHeight="1" spans="1:10">
      <c r="A11" s="17" t="s">
        <v>66</v>
      </c>
      <c r="B11" s="17" t="s">
        <v>67</v>
      </c>
      <c r="C11" s="17" t="s">
        <v>50</v>
      </c>
      <c r="D11" s="17" t="s">
        <v>51</v>
      </c>
      <c r="E11" s="17" t="s">
        <v>52</v>
      </c>
      <c r="F11" s="20" t="s">
        <v>68</v>
      </c>
      <c r="G11" s="20" t="s">
        <v>69</v>
      </c>
      <c r="H11" s="20" t="s">
        <v>70</v>
      </c>
      <c r="I11" s="17" t="s">
        <v>19</v>
      </c>
      <c r="J11" s="17"/>
    </row>
    <row r="12" customHeight="1" spans="1:10">
      <c r="A12" s="17" t="s">
        <v>71</v>
      </c>
      <c r="B12" s="17" t="s">
        <v>72</v>
      </c>
      <c r="C12" s="17" t="s">
        <v>50</v>
      </c>
      <c r="D12" s="17" t="s">
        <v>51</v>
      </c>
      <c r="E12" s="17" t="s">
        <v>52</v>
      </c>
      <c r="F12" s="20" t="s">
        <v>73</v>
      </c>
      <c r="G12" s="20" t="s">
        <v>74</v>
      </c>
      <c r="H12" s="20" t="s">
        <v>75</v>
      </c>
      <c r="I12" s="17" t="s">
        <v>19</v>
      </c>
      <c r="J12" s="17"/>
    </row>
    <row r="13" customHeight="1" spans="1:10">
      <c r="A13" s="17" t="s">
        <v>76</v>
      </c>
      <c r="B13" s="17" t="s">
        <v>77</v>
      </c>
      <c r="C13" s="17" t="s">
        <v>50</v>
      </c>
      <c r="D13" s="17" t="s">
        <v>51</v>
      </c>
      <c r="E13" s="17" t="s">
        <v>52</v>
      </c>
      <c r="F13" s="20" t="s">
        <v>78</v>
      </c>
      <c r="G13" s="20" t="s">
        <v>79</v>
      </c>
      <c r="H13" s="20" t="s">
        <v>80</v>
      </c>
      <c r="I13" s="17" t="s">
        <v>19</v>
      </c>
      <c r="J13" s="17"/>
    </row>
    <row r="14" customHeight="1" spans="1:10">
      <c r="A14" s="17" t="s">
        <v>81</v>
      </c>
      <c r="B14" s="17" t="s">
        <v>82</v>
      </c>
      <c r="C14" s="17" t="s">
        <v>50</v>
      </c>
      <c r="D14" s="17" t="s">
        <v>51</v>
      </c>
      <c r="E14" s="20" t="s">
        <v>52</v>
      </c>
      <c r="F14" s="21" t="s">
        <v>83</v>
      </c>
      <c r="G14" s="22" t="s">
        <v>79</v>
      </c>
      <c r="H14" s="23">
        <v>44982</v>
      </c>
      <c r="I14" s="17" t="s">
        <v>19</v>
      </c>
      <c r="J14" s="17"/>
    </row>
    <row r="15" s="4" customFormat="1" customHeight="1" spans="1:10">
      <c r="A15" s="17" t="s">
        <v>84</v>
      </c>
      <c r="B15" s="17" t="s">
        <v>85</v>
      </c>
      <c r="C15" s="17" t="s">
        <v>50</v>
      </c>
      <c r="D15" s="20" t="s">
        <v>51</v>
      </c>
      <c r="E15" s="20" t="s">
        <v>52</v>
      </c>
      <c r="F15" s="21" t="s">
        <v>86</v>
      </c>
      <c r="G15" s="22" t="s">
        <v>87</v>
      </c>
      <c r="H15" s="23">
        <v>45009</v>
      </c>
      <c r="I15" s="17" t="s">
        <v>19</v>
      </c>
      <c r="J15" s="17"/>
    </row>
    <row r="16" s="4" customFormat="1" customHeight="1" spans="1:10">
      <c r="A16" s="17" t="s">
        <v>88</v>
      </c>
      <c r="B16" s="17" t="s">
        <v>89</v>
      </c>
      <c r="C16" s="17" t="s">
        <v>50</v>
      </c>
      <c r="D16" s="20" t="s">
        <v>51</v>
      </c>
      <c r="E16" s="20" t="s">
        <v>52</v>
      </c>
      <c r="F16" s="24" t="s">
        <v>90</v>
      </c>
      <c r="G16" s="24" t="s">
        <v>91</v>
      </c>
      <c r="H16" s="25">
        <v>44859</v>
      </c>
      <c r="I16" s="17" t="s">
        <v>19</v>
      </c>
      <c r="J16" s="17"/>
    </row>
    <row r="17" s="4" customFormat="1" customHeight="1" spans="1:10">
      <c r="A17" s="17" t="s">
        <v>92</v>
      </c>
      <c r="B17" s="17" t="s">
        <v>93</v>
      </c>
      <c r="C17" s="17" t="s">
        <v>22</v>
      </c>
      <c r="D17" s="17" t="s">
        <v>23</v>
      </c>
      <c r="E17" s="24" t="s">
        <v>52</v>
      </c>
      <c r="F17" s="24" t="s">
        <v>94</v>
      </c>
      <c r="G17" s="24" t="s">
        <v>95</v>
      </c>
      <c r="H17" s="25">
        <v>44915</v>
      </c>
      <c r="I17" s="17" t="s">
        <v>19</v>
      </c>
      <c r="J17" s="17"/>
    </row>
    <row r="18" s="4" customFormat="1" customHeight="1" spans="1:10">
      <c r="A18" s="17" t="s">
        <v>96</v>
      </c>
      <c r="B18" s="17" t="s">
        <v>97</v>
      </c>
      <c r="C18" s="17" t="s">
        <v>50</v>
      </c>
      <c r="D18" s="17" t="s">
        <v>51</v>
      </c>
      <c r="E18" s="24" t="s">
        <v>52</v>
      </c>
      <c r="F18" s="21" t="s">
        <v>98</v>
      </c>
      <c r="G18" s="22" t="s">
        <v>99</v>
      </c>
      <c r="H18" s="23">
        <v>44872</v>
      </c>
      <c r="I18" s="17" t="s">
        <v>19</v>
      </c>
      <c r="J18" s="17"/>
    </row>
    <row r="19" s="5" customFormat="1" customHeight="1" spans="1:10">
      <c r="A19" s="17" t="s">
        <v>100</v>
      </c>
      <c r="B19" s="17" t="s">
        <v>101</v>
      </c>
      <c r="C19" s="17" t="s">
        <v>50</v>
      </c>
      <c r="D19" s="17" t="s">
        <v>51</v>
      </c>
      <c r="E19" s="24" t="s">
        <v>52</v>
      </c>
      <c r="F19" s="21" t="s">
        <v>102</v>
      </c>
      <c r="G19" s="22" t="s">
        <v>103</v>
      </c>
      <c r="H19" s="23">
        <v>44971</v>
      </c>
      <c r="I19" s="17" t="s">
        <v>19</v>
      </c>
      <c r="J19" s="17"/>
    </row>
    <row r="20" s="5" customFormat="1" customHeight="1" spans="1:10">
      <c r="A20" s="17" t="s">
        <v>104</v>
      </c>
      <c r="B20" s="17" t="s">
        <v>105</v>
      </c>
      <c r="C20" s="17" t="s">
        <v>50</v>
      </c>
      <c r="D20" s="20" t="s">
        <v>51</v>
      </c>
      <c r="E20" s="24" t="s">
        <v>52</v>
      </c>
      <c r="F20" s="24" t="s">
        <v>106</v>
      </c>
      <c r="G20" s="24" t="s">
        <v>107</v>
      </c>
      <c r="H20" s="25">
        <v>45002</v>
      </c>
      <c r="I20" s="17" t="s">
        <v>19</v>
      </c>
      <c r="J20" s="17"/>
    </row>
    <row r="21" s="5" customFormat="1" customHeight="1" spans="1:10">
      <c r="A21" s="17" t="s">
        <v>108</v>
      </c>
      <c r="B21" s="17" t="s">
        <v>109</v>
      </c>
      <c r="C21" s="17" t="s">
        <v>50</v>
      </c>
      <c r="D21" s="17" t="s">
        <v>51</v>
      </c>
      <c r="E21" s="24" t="s">
        <v>52</v>
      </c>
      <c r="F21" s="24" t="s">
        <v>110</v>
      </c>
      <c r="G21" s="24" t="s">
        <v>79</v>
      </c>
      <c r="H21" s="25">
        <v>45029</v>
      </c>
      <c r="I21" s="17" t="s">
        <v>19</v>
      </c>
      <c r="J21" s="17"/>
    </row>
    <row r="22" s="5" customFormat="1" customHeight="1" spans="1:10">
      <c r="A22" s="17" t="s">
        <v>111</v>
      </c>
      <c r="B22" s="17" t="s">
        <v>112</v>
      </c>
      <c r="C22" s="17" t="s">
        <v>50</v>
      </c>
      <c r="D22" s="17" t="s">
        <v>51</v>
      </c>
      <c r="E22" s="24" t="s">
        <v>52</v>
      </c>
      <c r="F22" s="24" t="s">
        <v>113</v>
      </c>
      <c r="G22" s="24" t="s">
        <v>79</v>
      </c>
      <c r="H22" s="25">
        <v>44930</v>
      </c>
      <c r="I22" s="17" t="s">
        <v>19</v>
      </c>
      <c r="J22" s="17"/>
    </row>
    <row r="23" s="5" customFormat="1" customHeight="1" spans="1:10">
      <c r="A23" s="17" t="s">
        <v>114</v>
      </c>
      <c r="B23" s="17" t="s">
        <v>115</v>
      </c>
      <c r="C23" s="17" t="s">
        <v>116</v>
      </c>
      <c r="D23" s="17" t="s">
        <v>117</v>
      </c>
      <c r="E23" s="17" t="s">
        <v>118</v>
      </c>
      <c r="F23" s="17" t="s">
        <v>119</v>
      </c>
      <c r="G23" s="17" t="s">
        <v>120</v>
      </c>
      <c r="H23" s="17" t="s">
        <v>121</v>
      </c>
      <c r="I23" s="17" t="s">
        <v>122</v>
      </c>
      <c r="J23" s="17"/>
    </row>
    <row r="24" s="5" customFormat="1" customHeight="1" spans="1:10">
      <c r="A24" s="17" t="s">
        <v>123</v>
      </c>
      <c r="B24" s="17" t="s">
        <v>124</v>
      </c>
      <c r="C24" s="17" t="s">
        <v>125</v>
      </c>
      <c r="D24" s="17" t="s">
        <v>126</v>
      </c>
      <c r="E24" s="17" t="s">
        <v>118</v>
      </c>
      <c r="F24" s="17" t="s">
        <v>127</v>
      </c>
      <c r="G24" s="17" t="s">
        <v>128</v>
      </c>
      <c r="H24" s="17" t="s">
        <v>129</v>
      </c>
      <c r="I24" s="17" t="s">
        <v>122</v>
      </c>
      <c r="J24" s="17"/>
    </row>
    <row r="25" s="5" customFormat="1" customHeight="1" spans="1:10">
      <c r="A25" s="17" t="s">
        <v>130</v>
      </c>
      <c r="B25" s="17" t="s">
        <v>131</v>
      </c>
      <c r="C25" s="17" t="s">
        <v>116</v>
      </c>
      <c r="D25" s="17" t="s">
        <v>117</v>
      </c>
      <c r="E25" s="17" t="s">
        <v>132</v>
      </c>
      <c r="F25" s="17" t="s">
        <v>133</v>
      </c>
      <c r="G25" s="17" t="s">
        <v>134</v>
      </c>
      <c r="H25" s="26">
        <v>45025</v>
      </c>
      <c r="I25" s="17" t="s">
        <v>122</v>
      </c>
      <c r="J25" s="17"/>
    </row>
    <row r="26" s="5" customFormat="1" customHeight="1" spans="1:10">
      <c r="A26" s="17" t="s">
        <v>135</v>
      </c>
      <c r="B26" s="17" t="s">
        <v>136</v>
      </c>
      <c r="C26" s="17" t="s">
        <v>137</v>
      </c>
      <c r="D26" s="17" t="s">
        <v>138</v>
      </c>
      <c r="E26" s="17" t="s">
        <v>132</v>
      </c>
      <c r="F26" s="17" t="s">
        <v>139</v>
      </c>
      <c r="G26" s="17" t="s">
        <v>140</v>
      </c>
      <c r="H26" s="26">
        <v>44876</v>
      </c>
      <c r="I26" s="17" t="s">
        <v>122</v>
      </c>
      <c r="J26" s="17"/>
    </row>
    <row r="27" s="5" customFormat="1" customHeight="1" spans="1:10">
      <c r="A27" s="17" t="s">
        <v>141</v>
      </c>
      <c r="B27" s="17" t="s">
        <v>142</v>
      </c>
      <c r="C27" s="17" t="s">
        <v>143</v>
      </c>
      <c r="D27" s="17" t="s">
        <v>144</v>
      </c>
      <c r="E27" s="17" t="s">
        <v>145</v>
      </c>
      <c r="F27" s="17" t="s">
        <v>146</v>
      </c>
      <c r="G27" s="17" t="s">
        <v>147</v>
      </c>
      <c r="H27" s="26">
        <v>45026</v>
      </c>
      <c r="I27" s="17" t="s">
        <v>122</v>
      </c>
      <c r="J27" s="17"/>
    </row>
    <row r="28" s="4" customFormat="1" customHeight="1" spans="1:10">
      <c r="A28" s="17" t="s">
        <v>148</v>
      </c>
      <c r="B28" s="17" t="s">
        <v>149</v>
      </c>
      <c r="C28" s="17" t="s">
        <v>150</v>
      </c>
      <c r="D28" s="17" t="s">
        <v>151</v>
      </c>
      <c r="E28" s="17" t="s">
        <v>152</v>
      </c>
      <c r="F28" s="17" t="s">
        <v>153</v>
      </c>
      <c r="G28" s="17" t="s">
        <v>154</v>
      </c>
      <c r="H28" s="26">
        <v>45057</v>
      </c>
      <c r="I28" s="17" t="s">
        <v>122</v>
      </c>
      <c r="J28" s="17"/>
    </row>
    <row r="29" s="4" customFormat="1" customHeight="1" spans="1:10">
      <c r="A29" s="17" t="s">
        <v>155</v>
      </c>
      <c r="B29" s="17" t="s">
        <v>156</v>
      </c>
      <c r="C29" s="27" t="s">
        <v>157</v>
      </c>
      <c r="D29" s="27" t="s">
        <v>157</v>
      </c>
      <c r="E29" s="28" t="s">
        <v>158</v>
      </c>
      <c r="F29" s="28" t="s">
        <v>159</v>
      </c>
      <c r="G29" s="27" t="s">
        <v>157</v>
      </c>
      <c r="H29" s="27" t="s">
        <v>160</v>
      </c>
      <c r="I29" s="17" t="s">
        <v>161</v>
      </c>
      <c r="J29" s="17"/>
    </row>
    <row r="30" s="4" customFormat="1" customHeight="1" spans="1:10">
      <c r="A30" s="17" t="s">
        <v>162</v>
      </c>
      <c r="B30" s="17" t="s">
        <v>163</v>
      </c>
      <c r="C30" s="27" t="s">
        <v>157</v>
      </c>
      <c r="D30" s="27" t="s">
        <v>157</v>
      </c>
      <c r="E30" s="28" t="s">
        <v>164</v>
      </c>
      <c r="F30" s="28" t="s">
        <v>165</v>
      </c>
      <c r="G30" s="27" t="s">
        <v>157</v>
      </c>
      <c r="H30" s="27" t="s">
        <v>160</v>
      </c>
      <c r="I30" s="17" t="s">
        <v>161</v>
      </c>
      <c r="J30" s="17"/>
    </row>
    <row r="31" s="4" customFormat="1" customHeight="1" spans="1:10">
      <c r="A31" s="17" t="s">
        <v>166</v>
      </c>
      <c r="B31" s="17" t="s">
        <v>167</v>
      </c>
      <c r="C31" s="27" t="s">
        <v>157</v>
      </c>
      <c r="D31" s="27" t="s">
        <v>157</v>
      </c>
      <c r="E31" s="28" t="s">
        <v>164</v>
      </c>
      <c r="F31" s="28" t="s">
        <v>168</v>
      </c>
      <c r="G31" s="27" t="s">
        <v>157</v>
      </c>
      <c r="H31" s="27" t="s">
        <v>160</v>
      </c>
      <c r="I31" s="17" t="s">
        <v>161</v>
      </c>
      <c r="J31" s="17"/>
    </row>
    <row r="32" s="4" customFormat="1" customHeight="1" spans="1:10">
      <c r="A32" s="17" t="s">
        <v>169</v>
      </c>
      <c r="B32" s="17" t="s">
        <v>170</v>
      </c>
      <c r="C32" s="27" t="s">
        <v>157</v>
      </c>
      <c r="D32" s="27" t="s">
        <v>157</v>
      </c>
      <c r="E32" s="28" t="s">
        <v>171</v>
      </c>
      <c r="F32" s="28" t="s">
        <v>172</v>
      </c>
      <c r="G32" s="27" t="s">
        <v>157</v>
      </c>
      <c r="H32" s="27" t="s">
        <v>160</v>
      </c>
      <c r="I32" s="17" t="s">
        <v>161</v>
      </c>
      <c r="J32" s="17"/>
    </row>
    <row r="33" s="4" customFormat="1" customHeight="1" spans="1:10">
      <c r="A33" s="17" t="s">
        <v>173</v>
      </c>
      <c r="B33" s="17" t="s">
        <v>174</v>
      </c>
      <c r="C33" s="27" t="s">
        <v>157</v>
      </c>
      <c r="D33" s="27" t="s">
        <v>157</v>
      </c>
      <c r="E33" s="28" t="s">
        <v>171</v>
      </c>
      <c r="F33" s="28" t="s">
        <v>175</v>
      </c>
      <c r="G33" s="27" t="s">
        <v>157</v>
      </c>
      <c r="H33" s="27" t="s">
        <v>160</v>
      </c>
      <c r="I33" s="17" t="s">
        <v>161</v>
      </c>
      <c r="J33" s="17"/>
    </row>
    <row r="34" s="4" customFormat="1" customHeight="1" spans="1:10">
      <c r="A34" s="17" t="s">
        <v>176</v>
      </c>
      <c r="B34" s="17" t="s">
        <v>177</v>
      </c>
      <c r="C34" s="27" t="s">
        <v>157</v>
      </c>
      <c r="D34" s="27" t="s">
        <v>157</v>
      </c>
      <c r="E34" s="28" t="s">
        <v>171</v>
      </c>
      <c r="F34" s="28" t="s">
        <v>178</v>
      </c>
      <c r="G34" s="27" t="s">
        <v>157</v>
      </c>
      <c r="H34" s="27" t="s">
        <v>160</v>
      </c>
      <c r="I34" s="17" t="s">
        <v>161</v>
      </c>
      <c r="J34" s="17"/>
    </row>
    <row r="35" s="4" customFormat="1" customHeight="1" spans="1:10">
      <c r="A35" s="17" t="s">
        <v>179</v>
      </c>
      <c r="B35" s="17" t="s">
        <v>180</v>
      </c>
      <c r="C35" s="27" t="s">
        <v>157</v>
      </c>
      <c r="D35" s="27" t="s">
        <v>157</v>
      </c>
      <c r="E35" s="28" t="s">
        <v>181</v>
      </c>
      <c r="F35" s="28" t="s">
        <v>182</v>
      </c>
      <c r="G35" s="27" t="s">
        <v>157</v>
      </c>
      <c r="H35" s="27" t="s">
        <v>160</v>
      </c>
      <c r="I35" s="17" t="s">
        <v>161</v>
      </c>
      <c r="J35" s="17"/>
    </row>
    <row r="36" s="4" customFormat="1" customHeight="1" spans="1:10">
      <c r="A36" s="17" t="s">
        <v>183</v>
      </c>
      <c r="B36" s="17" t="s">
        <v>184</v>
      </c>
      <c r="C36" s="27" t="s">
        <v>157</v>
      </c>
      <c r="D36" s="27" t="s">
        <v>157</v>
      </c>
      <c r="E36" s="28" t="s">
        <v>185</v>
      </c>
      <c r="F36" s="28" t="s">
        <v>186</v>
      </c>
      <c r="G36" s="27" t="s">
        <v>157</v>
      </c>
      <c r="H36" s="27" t="s">
        <v>160</v>
      </c>
      <c r="I36" s="17" t="s">
        <v>161</v>
      </c>
      <c r="J36" s="17"/>
    </row>
    <row r="37" s="4" customFormat="1" customHeight="1" spans="1:10">
      <c r="A37" s="17" t="s">
        <v>187</v>
      </c>
      <c r="B37" s="17" t="s">
        <v>188</v>
      </c>
      <c r="C37" s="27" t="s">
        <v>157</v>
      </c>
      <c r="D37" s="27" t="s">
        <v>157</v>
      </c>
      <c r="E37" s="28" t="s">
        <v>189</v>
      </c>
      <c r="F37" s="28" t="s">
        <v>175</v>
      </c>
      <c r="G37" s="27" t="s">
        <v>157</v>
      </c>
      <c r="H37" s="27" t="s">
        <v>160</v>
      </c>
      <c r="I37" s="17" t="s">
        <v>161</v>
      </c>
      <c r="J37" s="17"/>
    </row>
    <row r="38" s="6" customFormat="1" customHeight="1" spans="1:10">
      <c r="A38" s="17" t="s">
        <v>190</v>
      </c>
      <c r="B38" s="17" t="s">
        <v>191</v>
      </c>
      <c r="C38" s="27" t="s">
        <v>157</v>
      </c>
      <c r="D38" s="27" t="s">
        <v>157</v>
      </c>
      <c r="E38" s="28" t="s">
        <v>192</v>
      </c>
      <c r="F38" s="28" t="s">
        <v>193</v>
      </c>
      <c r="G38" s="27" t="s">
        <v>157</v>
      </c>
      <c r="H38" s="27" t="s">
        <v>160</v>
      </c>
      <c r="I38" s="17" t="s">
        <v>161</v>
      </c>
      <c r="J38" s="17"/>
    </row>
    <row r="39" s="6" customFormat="1" customHeight="1" spans="1:10">
      <c r="A39" s="17" t="s">
        <v>194</v>
      </c>
      <c r="B39" s="17" t="s">
        <v>195</v>
      </c>
      <c r="C39" s="27" t="s">
        <v>157</v>
      </c>
      <c r="D39" s="27" t="s">
        <v>157</v>
      </c>
      <c r="E39" s="28" t="s">
        <v>192</v>
      </c>
      <c r="F39" s="28" t="s">
        <v>196</v>
      </c>
      <c r="G39" s="27" t="s">
        <v>157</v>
      </c>
      <c r="H39" s="27" t="s">
        <v>160</v>
      </c>
      <c r="I39" s="17" t="s">
        <v>161</v>
      </c>
      <c r="J39" s="17"/>
    </row>
    <row r="40" s="6" customFormat="1" customHeight="1" spans="1:10">
      <c r="A40" s="17" t="s">
        <v>197</v>
      </c>
      <c r="B40" s="17" t="s">
        <v>198</v>
      </c>
      <c r="C40" s="27" t="s">
        <v>157</v>
      </c>
      <c r="D40" s="27" t="s">
        <v>157</v>
      </c>
      <c r="E40" s="28" t="s">
        <v>192</v>
      </c>
      <c r="F40" s="28" t="s">
        <v>175</v>
      </c>
      <c r="G40" s="27" t="s">
        <v>157</v>
      </c>
      <c r="H40" s="27" t="s">
        <v>160</v>
      </c>
      <c r="I40" s="17" t="s">
        <v>161</v>
      </c>
      <c r="J40" s="17"/>
    </row>
    <row r="41" s="6" customFormat="1" customHeight="1" spans="1:10">
      <c r="A41" s="17" t="s">
        <v>199</v>
      </c>
      <c r="B41" s="17" t="s">
        <v>200</v>
      </c>
      <c r="C41" s="27" t="s">
        <v>157</v>
      </c>
      <c r="D41" s="27" t="s">
        <v>157</v>
      </c>
      <c r="E41" s="28" t="s">
        <v>201</v>
      </c>
      <c r="F41" s="28" t="s">
        <v>202</v>
      </c>
      <c r="G41" s="27" t="s">
        <v>157</v>
      </c>
      <c r="H41" s="27" t="s">
        <v>203</v>
      </c>
      <c r="I41" s="17" t="s">
        <v>161</v>
      </c>
      <c r="J41" s="17"/>
    </row>
    <row r="42" s="6" customFormat="1" customHeight="1" spans="1:10">
      <c r="A42" s="17" t="s">
        <v>204</v>
      </c>
      <c r="B42" s="17" t="s">
        <v>205</v>
      </c>
      <c r="C42" s="27" t="s">
        <v>157</v>
      </c>
      <c r="D42" s="27" t="s">
        <v>157</v>
      </c>
      <c r="E42" s="28" t="s">
        <v>201</v>
      </c>
      <c r="F42" s="28" t="s">
        <v>206</v>
      </c>
      <c r="G42" s="27" t="s">
        <v>157</v>
      </c>
      <c r="H42" s="27" t="s">
        <v>203</v>
      </c>
      <c r="I42" s="17" t="s">
        <v>161</v>
      </c>
      <c r="J42" s="17"/>
    </row>
    <row r="43" s="6" customFormat="1" customHeight="1" spans="1:10">
      <c r="A43" s="17" t="s">
        <v>207</v>
      </c>
      <c r="B43" s="17" t="s">
        <v>208</v>
      </c>
      <c r="C43" s="27" t="s">
        <v>157</v>
      </c>
      <c r="D43" s="27" t="s">
        <v>157</v>
      </c>
      <c r="E43" s="28" t="s">
        <v>209</v>
      </c>
      <c r="F43" s="28" t="s">
        <v>210</v>
      </c>
      <c r="G43" s="27" t="s">
        <v>157</v>
      </c>
      <c r="H43" s="27" t="s">
        <v>211</v>
      </c>
      <c r="I43" s="17" t="s">
        <v>161</v>
      </c>
      <c r="J43" s="17"/>
    </row>
    <row r="44" s="6" customFormat="1" customHeight="1" spans="1:10">
      <c r="A44" s="17" t="s">
        <v>212</v>
      </c>
      <c r="B44" s="17" t="s">
        <v>213</v>
      </c>
      <c r="C44" s="27" t="s">
        <v>157</v>
      </c>
      <c r="D44" s="27" t="s">
        <v>157</v>
      </c>
      <c r="E44" s="28" t="s">
        <v>214</v>
      </c>
      <c r="F44" s="28" t="s">
        <v>215</v>
      </c>
      <c r="G44" s="27" t="s">
        <v>157</v>
      </c>
      <c r="H44" s="27" t="s">
        <v>216</v>
      </c>
      <c r="I44" s="17" t="s">
        <v>161</v>
      </c>
      <c r="J44" s="17"/>
    </row>
    <row r="45" s="6" customFormat="1" customHeight="1" spans="1:10">
      <c r="A45" s="17" t="s">
        <v>217</v>
      </c>
      <c r="B45" s="17" t="s">
        <v>218</v>
      </c>
      <c r="C45" s="27" t="s">
        <v>157</v>
      </c>
      <c r="D45" s="27" t="s">
        <v>157</v>
      </c>
      <c r="E45" s="28" t="s">
        <v>219</v>
      </c>
      <c r="F45" s="28" t="s">
        <v>220</v>
      </c>
      <c r="G45" s="27" t="s">
        <v>157</v>
      </c>
      <c r="H45" s="27" t="s">
        <v>216</v>
      </c>
      <c r="I45" s="17" t="s">
        <v>161</v>
      </c>
      <c r="J45" s="17"/>
    </row>
    <row r="46" s="6" customFormat="1" customHeight="1" spans="1:10">
      <c r="A46" s="17" t="s">
        <v>221</v>
      </c>
      <c r="B46" s="17" t="s">
        <v>222</v>
      </c>
      <c r="C46" s="27" t="s">
        <v>157</v>
      </c>
      <c r="D46" s="27" t="s">
        <v>157</v>
      </c>
      <c r="E46" s="28" t="s">
        <v>223</v>
      </c>
      <c r="F46" s="28" t="s">
        <v>224</v>
      </c>
      <c r="G46" s="27" t="s">
        <v>157</v>
      </c>
      <c r="H46" s="27" t="s">
        <v>225</v>
      </c>
      <c r="I46" s="17" t="s">
        <v>161</v>
      </c>
      <c r="J46" s="17"/>
    </row>
    <row r="47" s="6" customFormat="1" customHeight="1" spans="1:10">
      <c r="A47" s="17" t="s">
        <v>226</v>
      </c>
      <c r="B47" s="17" t="s">
        <v>227</v>
      </c>
      <c r="C47" s="27" t="s">
        <v>157</v>
      </c>
      <c r="D47" s="27" t="s">
        <v>157</v>
      </c>
      <c r="E47" s="28" t="s">
        <v>209</v>
      </c>
      <c r="F47" s="28" t="s">
        <v>228</v>
      </c>
      <c r="G47" s="27" t="s">
        <v>157</v>
      </c>
      <c r="H47" s="27" t="s">
        <v>211</v>
      </c>
      <c r="I47" s="17" t="s">
        <v>161</v>
      </c>
      <c r="J47" s="17"/>
    </row>
    <row r="48" s="6" customFormat="1" customHeight="1" spans="1:10">
      <c r="A48" s="17" t="s">
        <v>229</v>
      </c>
      <c r="B48" s="17" t="s">
        <v>230</v>
      </c>
      <c r="C48" s="27" t="s">
        <v>157</v>
      </c>
      <c r="D48" s="27" t="s">
        <v>157</v>
      </c>
      <c r="E48" s="28" t="s">
        <v>209</v>
      </c>
      <c r="F48" s="28" t="s">
        <v>231</v>
      </c>
      <c r="G48" s="27" t="s">
        <v>157</v>
      </c>
      <c r="H48" s="27" t="s">
        <v>211</v>
      </c>
      <c r="I48" s="17" t="s">
        <v>161</v>
      </c>
      <c r="J48" s="17"/>
    </row>
    <row r="49" s="6" customFormat="1" customHeight="1" spans="1:10">
      <c r="A49" s="17" t="s">
        <v>232</v>
      </c>
      <c r="B49" s="17" t="s">
        <v>233</v>
      </c>
      <c r="C49" s="27" t="s">
        <v>157</v>
      </c>
      <c r="D49" s="27" t="s">
        <v>157</v>
      </c>
      <c r="E49" s="28" t="s">
        <v>219</v>
      </c>
      <c r="F49" s="28" t="s">
        <v>234</v>
      </c>
      <c r="G49" s="27" t="s">
        <v>157</v>
      </c>
      <c r="H49" s="27" t="s">
        <v>235</v>
      </c>
      <c r="I49" s="17" t="s">
        <v>161</v>
      </c>
      <c r="J49" s="17"/>
    </row>
    <row r="50" s="6" customFormat="1" customHeight="1" spans="1:10">
      <c r="A50" s="17" t="s">
        <v>236</v>
      </c>
      <c r="B50" s="17" t="s">
        <v>237</v>
      </c>
      <c r="C50" s="27" t="s">
        <v>157</v>
      </c>
      <c r="D50" s="27" t="s">
        <v>157</v>
      </c>
      <c r="E50" s="28" t="s">
        <v>223</v>
      </c>
      <c r="F50" s="28" t="s">
        <v>238</v>
      </c>
      <c r="G50" s="27" t="s">
        <v>157</v>
      </c>
      <c r="H50" s="27" t="s">
        <v>225</v>
      </c>
      <c r="I50" s="17" t="s">
        <v>161</v>
      </c>
      <c r="J50" s="17"/>
    </row>
    <row r="51" s="6" customFormat="1" customHeight="1" spans="1:10">
      <c r="A51" s="17" t="s">
        <v>239</v>
      </c>
      <c r="B51" s="17" t="s">
        <v>240</v>
      </c>
      <c r="C51" s="27" t="s">
        <v>157</v>
      </c>
      <c r="D51" s="27" t="s">
        <v>157</v>
      </c>
      <c r="E51" s="27" t="s">
        <v>241</v>
      </c>
      <c r="F51" s="27" t="s">
        <v>242</v>
      </c>
      <c r="G51" s="27" t="s">
        <v>157</v>
      </c>
      <c r="H51" s="27" t="s">
        <v>243</v>
      </c>
      <c r="I51" s="17" t="s">
        <v>161</v>
      </c>
      <c r="J51" s="17"/>
    </row>
    <row r="52" s="6" customFormat="1" customHeight="1" spans="1:10">
      <c r="A52" s="17" t="s">
        <v>244</v>
      </c>
      <c r="B52" s="17" t="s">
        <v>245</v>
      </c>
      <c r="C52" s="27" t="s">
        <v>157</v>
      </c>
      <c r="D52" s="27" t="s">
        <v>157</v>
      </c>
      <c r="E52" s="27" t="s">
        <v>246</v>
      </c>
      <c r="F52" s="27" t="s">
        <v>247</v>
      </c>
      <c r="G52" s="27" t="s">
        <v>157</v>
      </c>
      <c r="H52" s="27" t="s">
        <v>248</v>
      </c>
      <c r="I52" s="17" t="s">
        <v>161</v>
      </c>
      <c r="J52" s="17"/>
    </row>
    <row r="53" s="6" customFormat="1" customHeight="1" spans="1:10">
      <c r="A53" s="17" t="s">
        <v>249</v>
      </c>
      <c r="B53" s="17" t="s">
        <v>250</v>
      </c>
      <c r="C53" s="17" t="s">
        <v>251</v>
      </c>
      <c r="D53" s="17" t="s">
        <v>252</v>
      </c>
      <c r="E53" s="17" t="s">
        <v>253</v>
      </c>
      <c r="F53" s="17" t="s">
        <v>254</v>
      </c>
      <c r="G53" s="17" t="s">
        <v>255</v>
      </c>
      <c r="H53" s="26">
        <v>45000</v>
      </c>
      <c r="I53" s="17" t="s">
        <v>256</v>
      </c>
      <c r="J53" s="17"/>
    </row>
    <row r="54" s="6" customFormat="1" customHeight="1" spans="1:10">
      <c r="A54" s="17" t="s">
        <v>257</v>
      </c>
      <c r="B54" s="17" t="s">
        <v>258</v>
      </c>
      <c r="C54" s="17" t="s">
        <v>259</v>
      </c>
      <c r="D54" s="17" t="s">
        <v>260</v>
      </c>
      <c r="E54" s="17" t="s">
        <v>261</v>
      </c>
      <c r="F54" s="17" t="s">
        <v>262</v>
      </c>
      <c r="G54" s="17" t="s">
        <v>263</v>
      </c>
      <c r="H54" s="26">
        <v>44886</v>
      </c>
      <c r="I54" s="17" t="s">
        <v>256</v>
      </c>
      <c r="J54" s="17"/>
    </row>
    <row r="55" s="3" customFormat="1" customHeight="1" spans="1:10">
      <c r="A55" s="17" t="s">
        <v>264</v>
      </c>
      <c r="B55" s="17" t="s">
        <v>265</v>
      </c>
      <c r="C55" s="17" t="s">
        <v>266</v>
      </c>
      <c r="D55" s="17" t="s">
        <v>267</v>
      </c>
      <c r="E55" s="17" t="s">
        <v>268</v>
      </c>
      <c r="F55" s="17" t="s">
        <v>269</v>
      </c>
      <c r="G55" s="17" t="s">
        <v>154</v>
      </c>
      <c r="H55" s="26">
        <v>44992</v>
      </c>
      <c r="I55" s="17" t="s">
        <v>256</v>
      </c>
      <c r="J55" s="17"/>
    </row>
    <row r="56" s="3" customFormat="1" customHeight="1" spans="1:10">
      <c r="A56" s="17" t="s">
        <v>270</v>
      </c>
      <c r="B56" s="17" t="s">
        <v>271</v>
      </c>
      <c r="C56" s="17" t="s">
        <v>272</v>
      </c>
      <c r="D56" s="28" t="s">
        <v>273</v>
      </c>
      <c r="E56" s="28" t="s">
        <v>272</v>
      </c>
      <c r="F56" s="28" t="s">
        <v>274</v>
      </c>
      <c r="G56" s="28" t="s">
        <v>275</v>
      </c>
      <c r="H56" s="28" t="s">
        <v>276</v>
      </c>
      <c r="I56" s="17" t="s">
        <v>277</v>
      </c>
      <c r="J56" s="17"/>
    </row>
    <row r="57" s="3" customFormat="1" customHeight="1" spans="1:10">
      <c r="A57" s="17" t="s">
        <v>278</v>
      </c>
      <c r="B57" s="17" t="s">
        <v>279</v>
      </c>
      <c r="C57" s="17" t="s">
        <v>272</v>
      </c>
      <c r="D57" s="29" t="s">
        <v>273</v>
      </c>
      <c r="E57" s="29" t="s">
        <v>272</v>
      </c>
      <c r="F57" s="28" t="s">
        <v>280</v>
      </c>
      <c r="G57" s="29" t="s">
        <v>275</v>
      </c>
      <c r="H57" s="29" t="s">
        <v>276</v>
      </c>
      <c r="I57" s="17" t="s">
        <v>277</v>
      </c>
      <c r="J57" s="17"/>
    </row>
    <row r="58" s="3" customFormat="1" customHeight="1" spans="1:10">
      <c r="A58" s="17" t="s">
        <v>281</v>
      </c>
      <c r="B58" s="17" t="s">
        <v>282</v>
      </c>
      <c r="C58" s="17" t="s">
        <v>283</v>
      </c>
      <c r="D58" s="17" t="s">
        <v>284</v>
      </c>
      <c r="E58" s="17" t="s">
        <v>132</v>
      </c>
      <c r="F58" s="17" t="s">
        <v>285</v>
      </c>
      <c r="G58" s="17" t="s">
        <v>286</v>
      </c>
      <c r="H58" s="26">
        <v>45049</v>
      </c>
      <c r="I58" s="17" t="s">
        <v>277</v>
      </c>
      <c r="J58" s="17"/>
    </row>
    <row r="59" s="3" customFormat="1" customHeight="1" spans="1:10">
      <c r="A59" s="17" t="s">
        <v>287</v>
      </c>
      <c r="B59" s="17" t="s">
        <v>288</v>
      </c>
      <c r="C59" s="17" t="s">
        <v>289</v>
      </c>
      <c r="D59" s="17" t="s">
        <v>290</v>
      </c>
      <c r="E59" s="17" t="s">
        <v>291</v>
      </c>
      <c r="F59" s="17" t="s">
        <v>292</v>
      </c>
      <c r="G59" s="17" t="s">
        <v>293</v>
      </c>
      <c r="H59" s="17" t="s">
        <v>294</v>
      </c>
      <c r="I59" s="17" t="s">
        <v>295</v>
      </c>
      <c r="J59" s="17"/>
    </row>
    <row r="60" s="3" customFormat="1" customHeight="1" spans="1:10">
      <c r="A60" s="17" t="s">
        <v>296</v>
      </c>
      <c r="B60" s="17" t="s">
        <v>297</v>
      </c>
      <c r="C60" s="17" t="s">
        <v>289</v>
      </c>
      <c r="D60" s="17" t="s">
        <v>298</v>
      </c>
      <c r="E60" s="17" t="s">
        <v>291</v>
      </c>
      <c r="F60" s="17" t="s">
        <v>292</v>
      </c>
      <c r="G60" s="17" t="s">
        <v>293</v>
      </c>
      <c r="H60" s="17" t="s">
        <v>70</v>
      </c>
      <c r="I60" s="17" t="s">
        <v>295</v>
      </c>
      <c r="J60" s="17"/>
    </row>
    <row r="61" s="3" customFormat="1" customHeight="1" spans="1:10">
      <c r="A61" s="17" t="s">
        <v>299</v>
      </c>
      <c r="B61" s="17" t="s">
        <v>300</v>
      </c>
      <c r="C61" s="17" t="s">
        <v>301</v>
      </c>
      <c r="D61" s="30" t="s">
        <v>302</v>
      </c>
      <c r="E61" s="30" t="s">
        <v>38</v>
      </c>
      <c r="F61" s="30" t="s">
        <v>303</v>
      </c>
      <c r="G61" s="31" t="s">
        <v>154</v>
      </c>
      <c r="H61" s="32">
        <v>45066</v>
      </c>
      <c r="I61" s="17" t="s">
        <v>295</v>
      </c>
      <c r="J61" s="17"/>
    </row>
    <row r="62" s="3" customFormat="1" customHeight="1" spans="1:10">
      <c r="A62" s="17" t="s">
        <v>304</v>
      </c>
      <c r="B62" s="17" t="s">
        <v>305</v>
      </c>
      <c r="C62" s="17" t="s">
        <v>306</v>
      </c>
      <c r="D62" s="30" t="s">
        <v>307</v>
      </c>
      <c r="E62" s="30" t="s">
        <v>38</v>
      </c>
      <c r="F62" s="30" t="s">
        <v>308</v>
      </c>
      <c r="G62" s="31" t="s">
        <v>140</v>
      </c>
      <c r="H62" s="32">
        <v>45128</v>
      </c>
      <c r="I62" s="17" t="s">
        <v>295</v>
      </c>
      <c r="J62" s="17"/>
    </row>
    <row r="63" s="3" customFormat="1" customHeight="1" spans="1:10">
      <c r="A63" s="17" t="s">
        <v>309</v>
      </c>
      <c r="B63" s="17" t="s">
        <v>310</v>
      </c>
      <c r="C63" s="17" t="s">
        <v>306</v>
      </c>
      <c r="D63" s="17" t="s">
        <v>307</v>
      </c>
      <c r="E63" s="17" t="s">
        <v>311</v>
      </c>
      <c r="F63" s="17" t="s">
        <v>312</v>
      </c>
      <c r="G63" s="17" t="s">
        <v>313</v>
      </c>
      <c r="H63" s="26">
        <v>44827</v>
      </c>
      <c r="I63" s="17" t="s">
        <v>295</v>
      </c>
      <c r="J63" s="17"/>
    </row>
    <row r="64" s="3" customFormat="1" customHeight="1" spans="1:10">
      <c r="A64" s="17" t="s">
        <v>314</v>
      </c>
      <c r="B64" s="17" t="s">
        <v>315</v>
      </c>
      <c r="C64" s="17" t="s">
        <v>316</v>
      </c>
      <c r="D64" s="17" t="s">
        <v>317</v>
      </c>
      <c r="E64" s="17" t="s">
        <v>145</v>
      </c>
      <c r="F64" s="17" t="s">
        <v>303</v>
      </c>
      <c r="G64" s="17" t="s">
        <v>154</v>
      </c>
      <c r="H64" s="26">
        <v>44958</v>
      </c>
      <c r="I64" s="17" t="s">
        <v>295</v>
      </c>
      <c r="J64" s="17"/>
    </row>
    <row r="65" s="3" customFormat="1" customHeight="1" spans="1:10">
      <c r="A65" s="17" t="s">
        <v>318</v>
      </c>
      <c r="B65" s="17" t="s">
        <v>319</v>
      </c>
      <c r="C65" s="17" t="s">
        <v>320</v>
      </c>
      <c r="D65" s="17" t="s">
        <v>321</v>
      </c>
      <c r="E65" s="17" t="s">
        <v>152</v>
      </c>
      <c r="F65" s="17" t="s">
        <v>303</v>
      </c>
      <c r="G65" s="17" t="s">
        <v>322</v>
      </c>
      <c r="H65" s="26">
        <v>45004</v>
      </c>
      <c r="I65" s="17" t="s">
        <v>295</v>
      </c>
      <c r="J65" s="17"/>
    </row>
    <row r="66" s="3" customFormat="1" customHeight="1" spans="1:10">
      <c r="A66" s="17" t="s">
        <v>323</v>
      </c>
      <c r="B66" s="17" t="s">
        <v>324</v>
      </c>
      <c r="C66" s="17" t="s">
        <v>325</v>
      </c>
      <c r="D66" s="28" t="s">
        <v>326</v>
      </c>
      <c r="E66" s="28" t="s">
        <v>327</v>
      </c>
      <c r="F66" s="28" t="s">
        <v>328</v>
      </c>
      <c r="G66" s="27" t="s">
        <v>329</v>
      </c>
      <c r="H66" s="27" t="s">
        <v>330</v>
      </c>
      <c r="I66" s="17" t="s">
        <v>295</v>
      </c>
      <c r="J66" s="17"/>
    </row>
    <row r="67" s="3" customFormat="1" customHeight="1" spans="1:10">
      <c r="A67" s="17" t="s">
        <v>331</v>
      </c>
      <c r="B67" s="17" t="s">
        <v>332</v>
      </c>
      <c r="C67" s="17" t="s">
        <v>333</v>
      </c>
      <c r="D67" s="28" t="s">
        <v>334</v>
      </c>
      <c r="E67" s="28" t="s">
        <v>335</v>
      </c>
      <c r="F67" s="28" t="s">
        <v>336</v>
      </c>
      <c r="G67" s="27" t="s">
        <v>337</v>
      </c>
      <c r="H67" s="27" t="s">
        <v>338</v>
      </c>
      <c r="I67" s="17" t="s">
        <v>295</v>
      </c>
      <c r="J67" s="17"/>
    </row>
    <row r="68" s="3" customFormat="1" customHeight="1" spans="1:10">
      <c r="A68" s="17" t="s">
        <v>339</v>
      </c>
      <c r="B68" s="17" t="s">
        <v>340</v>
      </c>
      <c r="C68" s="17" t="s">
        <v>341</v>
      </c>
      <c r="D68" s="28" t="s">
        <v>342</v>
      </c>
      <c r="E68" s="28" t="s">
        <v>343</v>
      </c>
      <c r="F68" s="28" t="s">
        <v>303</v>
      </c>
      <c r="G68" s="27" t="s">
        <v>344</v>
      </c>
      <c r="H68" s="27" t="s">
        <v>345</v>
      </c>
      <c r="I68" s="17" t="s">
        <v>295</v>
      </c>
      <c r="J68" s="17"/>
    </row>
    <row r="69" s="5" customFormat="1" customHeight="1" spans="1:10">
      <c r="A69" s="17" t="s">
        <v>346</v>
      </c>
      <c r="B69" s="17" t="s">
        <v>347</v>
      </c>
      <c r="C69" s="17" t="s">
        <v>348</v>
      </c>
      <c r="D69" s="28" t="s">
        <v>349</v>
      </c>
      <c r="E69" s="28" t="s">
        <v>219</v>
      </c>
      <c r="F69" s="28" t="s">
        <v>308</v>
      </c>
      <c r="G69" s="27" t="s">
        <v>350</v>
      </c>
      <c r="H69" s="27" t="s">
        <v>351</v>
      </c>
      <c r="I69" s="17" t="s">
        <v>295</v>
      </c>
      <c r="J69" s="17"/>
    </row>
    <row r="70" s="5" customFormat="1" customHeight="1" spans="1:10">
      <c r="A70" s="17" t="s">
        <v>352</v>
      </c>
      <c r="B70" s="17" t="s">
        <v>353</v>
      </c>
      <c r="C70" s="17" t="s">
        <v>301</v>
      </c>
      <c r="D70" s="28" t="s">
        <v>302</v>
      </c>
      <c r="E70" s="28" t="s">
        <v>354</v>
      </c>
      <c r="F70" s="28" t="s">
        <v>303</v>
      </c>
      <c r="G70" s="27" t="s">
        <v>355</v>
      </c>
      <c r="H70" s="27" t="s">
        <v>356</v>
      </c>
      <c r="I70" s="17" t="s">
        <v>295</v>
      </c>
      <c r="J70" s="17"/>
    </row>
    <row r="71" s="5" customFormat="1" customHeight="1" spans="1:10">
      <c r="A71" s="17" t="s">
        <v>357</v>
      </c>
      <c r="B71" s="17" t="s">
        <v>358</v>
      </c>
      <c r="C71" s="17" t="s">
        <v>359</v>
      </c>
      <c r="D71" s="33" t="s">
        <v>360</v>
      </c>
      <c r="E71" s="33" t="s">
        <v>223</v>
      </c>
      <c r="F71" s="33" t="s">
        <v>361</v>
      </c>
      <c r="G71" s="34" t="s">
        <v>344</v>
      </c>
      <c r="H71" s="34" t="s">
        <v>362</v>
      </c>
      <c r="I71" s="17" t="s">
        <v>295</v>
      </c>
      <c r="J71" s="17"/>
    </row>
    <row r="72" s="5" customFormat="1" customHeight="1" spans="1:10">
      <c r="A72" s="17" t="s">
        <v>363</v>
      </c>
      <c r="B72" s="17" t="s">
        <v>364</v>
      </c>
      <c r="C72" s="17" t="s">
        <v>365</v>
      </c>
      <c r="D72" s="33" t="s">
        <v>366</v>
      </c>
      <c r="E72" s="33" t="s">
        <v>223</v>
      </c>
      <c r="F72" s="33" t="s">
        <v>367</v>
      </c>
      <c r="G72" s="34" t="s">
        <v>368</v>
      </c>
      <c r="H72" s="34" t="s">
        <v>369</v>
      </c>
      <c r="I72" s="17" t="s">
        <v>295</v>
      </c>
      <c r="J72" s="17"/>
    </row>
    <row r="73" s="5" customFormat="1" customHeight="1" spans="1:10">
      <c r="A73" s="17" t="s">
        <v>370</v>
      </c>
      <c r="B73" s="17" t="s">
        <v>371</v>
      </c>
      <c r="C73" s="17" t="s">
        <v>372</v>
      </c>
      <c r="D73" s="34" t="s">
        <v>373</v>
      </c>
      <c r="E73" s="34" t="s">
        <v>246</v>
      </c>
      <c r="F73" s="34" t="s">
        <v>367</v>
      </c>
      <c r="G73" s="34" t="s">
        <v>374</v>
      </c>
      <c r="H73" s="34" t="s">
        <v>375</v>
      </c>
      <c r="I73" s="17" t="s">
        <v>295</v>
      </c>
      <c r="J73" s="17"/>
    </row>
    <row r="74" s="5" customFormat="1" customHeight="1" spans="1:10">
      <c r="A74" s="17" t="s">
        <v>376</v>
      </c>
      <c r="B74" s="17" t="s">
        <v>377</v>
      </c>
      <c r="C74" s="17" t="s">
        <v>306</v>
      </c>
      <c r="D74" s="34" t="s">
        <v>307</v>
      </c>
      <c r="E74" s="34" t="s">
        <v>378</v>
      </c>
      <c r="F74" s="34" t="s">
        <v>308</v>
      </c>
      <c r="G74" s="34" t="s">
        <v>255</v>
      </c>
      <c r="H74" s="34" t="s">
        <v>379</v>
      </c>
      <c r="I74" s="17" t="s">
        <v>295</v>
      </c>
      <c r="J74" s="17"/>
    </row>
    <row r="75" s="5" customFormat="1" customHeight="1" spans="1:10">
      <c r="A75" s="17" t="s">
        <v>380</v>
      </c>
      <c r="B75" s="17" t="s">
        <v>381</v>
      </c>
      <c r="C75" s="17" t="s">
        <v>382</v>
      </c>
      <c r="D75" s="34" t="s">
        <v>383</v>
      </c>
      <c r="E75" s="34" t="s">
        <v>378</v>
      </c>
      <c r="F75" s="34" t="s">
        <v>303</v>
      </c>
      <c r="G75" s="34" t="s">
        <v>384</v>
      </c>
      <c r="H75" s="34" t="s">
        <v>351</v>
      </c>
      <c r="I75" s="17" t="s">
        <v>295</v>
      </c>
      <c r="J75" s="17"/>
    </row>
    <row r="76" s="5" customFormat="1" customHeight="1" spans="1:10">
      <c r="A76" s="17" t="s">
        <v>385</v>
      </c>
      <c r="B76" s="17" t="s">
        <v>386</v>
      </c>
      <c r="C76" s="17" t="s">
        <v>387</v>
      </c>
      <c r="D76" s="20" t="s">
        <v>388</v>
      </c>
      <c r="E76" s="20" t="s">
        <v>389</v>
      </c>
      <c r="F76" s="20" t="s">
        <v>390</v>
      </c>
      <c r="G76" s="20" t="s">
        <v>391</v>
      </c>
      <c r="H76" s="20" t="s">
        <v>392</v>
      </c>
      <c r="I76" s="17" t="s">
        <v>393</v>
      </c>
      <c r="J76" s="17"/>
    </row>
    <row r="77" s="5" customFormat="1" customHeight="1" spans="1:10">
      <c r="A77" s="17" t="s">
        <v>394</v>
      </c>
      <c r="B77" s="17" t="s">
        <v>395</v>
      </c>
      <c r="C77" s="17" t="s">
        <v>396</v>
      </c>
      <c r="D77" s="20" t="s">
        <v>397</v>
      </c>
      <c r="E77" s="20" t="s">
        <v>389</v>
      </c>
      <c r="F77" s="20" t="s">
        <v>398</v>
      </c>
      <c r="G77" s="20" t="s">
        <v>399</v>
      </c>
      <c r="H77" s="20" t="s">
        <v>400</v>
      </c>
      <c r="I77" s="17" t="s">
        <v>393</v>
      </c>
      <c r="J77" s="17"/>
    </row>
    <row r="78" s="5" customFormat="1" customHeight="1" spans="1:10">
      <c r="A78" s="17" t="s">
        <v>401</v>
      </c>
      <c r="B78" s="17" t="s">
        <v>402</v>
      </c>
      <c r="C78" s="17" t="s">
        <v>403</v>
      </c>
      <c r="D78" s="33" t="s">
        <v>404</v>
      </c>
      <c r="E78" s="33" t="s">
        <v>403</v>
      </c>
      <c r="F78" s="33" t="s">
        <v>405</v>
      </c>
      <c r="G78" s="33" t="s">
        <v>406</v>
      </c>
      <c r="H78" s="35" t="s">
        <v>129</v>
      </c>
      <c r="I78" s="17" t="s">
        <v>393</v>
      </c>
      <c r="J78" s="17"/>
    </row>
    <row r="79" s="5" customFormat="1" customHeight="1" spans="1:10">
      <c r="A79" s="17" t="s">
        <v>407</v>
      </c>
      <c r="B79" s="17" t="s">
        <v>408</v>
      </c>
      <c r="C79" s="17" t="s">
        <v>403</v>
      </c>
      <c r="D79" s="33" t="s">
        <v>404</v>
      </c>
      <c r="E79" s="33" t="s">
        <v>403</v>
      </c>
      <c r="F79" s="33" t="s">
        <v>405</v>
      </c>
      <c r="G79" s="33" t="s">
        <v>406</v>
      </c>
      <c r="H79" s="33" t="s">
        <v>409</v>
      </c>
      <c r="I79" s="17" t="s">
        <v>393</v>
      </c>
      <c r="J79" s="17"/>
    </row>
    <row r="80" s="5" customFormat="1" customHeight="1" spans="1:10">
      <c r="A80" s="17" t="s">
        <v>410</v>
      </c>
      <c r="B80" s="17" t="s">
        <v>411</v>
      </c>
      <c r="C80" s="17" t="s">
        <v>412</v>
      </c>
      <c r="D80" s="36" t="s">
        <v>413</v>
      </c>
      <c r="E80" s="36" t="s">
        <v>414</v>
      </c>
      <c r="F80" s="36" t="s">
        <v>415</v>
      </c>
      <c r="G80" s="36" t="s">
        <v>416</v>
      </c>
      <c r="H80" s="37">
        <v>45124</v>
      </c>
      <c r="I80" s="17" t="s">
        <v>393</v>
      </c>
      <c r="J80" s="17"/>
    </row>
    <row r="81" s="5" customFormat="1" customHeight="1" spans="1:10">
      <c r="A81" s="17" t="s">
        <v>417</v>
      </c>
      <c r="B81" s="17" t="s">
        <v>418</v>
      </c>
      <c r="C81" s="17" t="s">
        <v>419</v>
      </c>
      <c r="D81" s="36" t="s">
        <v>420</v>
      </c>
      <c r="E81" s="36" t="s">
        <v>414</v>
      </c>
      <c r="F81" s="36" t="s">
        <v>421</v>
      </c>
      <c r="G81" s="36" t="s">
        <v>416</v>
      </c>
      <c r="H81" s="37">
        <v>45117</v>
      </c>
      <c r="I81" s="17" t="s">
        <v>393</v>
      </c>
      <c r="J81" s="17"/>
    </row>
    <row r="82" s="5" customFormat="1" customHeight="1" spans="1:10">
      <c r="A82" s="17" t="s">
        <v>422</v>
      </c>
      <c r="B82" s="17" t="s">
        <v>423</v>
      </c>
      <c r="C82" s="17" t="s">
        <v>424</v>
      </c>
      <c r="D82" s="20" t="s">
        <v>425</v>
      </c>
      <c r="E82" s="20" t="s">
        <v>414</v>
      </c>
      <c r="F82" s="20" t="s">
        <v>426</v>
      </c>
      <c r="G82" s="20" t="s">
        <v>427</v>
      </c>
      <c r="H82" s="37">
        <v>45036</v>
      </c>
      <c r="I82" s="17" t="s">
        <v>393</v>
      </c>
      <c r="J82" s="17"/>
    </row>
    <row r="83" s="5" customFormat="1" customHeight="1" spans="1:10">
      <c r="A83" s="17" t="s">
        <v>428</v>
      </c>
      <c r="B83" s="17" t="s">
        <v>429</v>
      </c>
      <c r="C83" s="17" t="s">
        <v>430</v>
      </c>
      <c r="D83" s="20" t="s">
        <v>431</v>
      </c>
      <c r="E83" s="20" t="s">
        <v>432</v>
      </c>
      <c r="F83" s="20" t="s">
        <v>433</v>
      </c>
      <c r="G83" s="20" t="s">
        <v>434</v>
      </c>
      <c r="H83" s="37">
        <v>44988</v>
      </c>
      <c r="I83" s="17" t="s">
        <v>393</v>
      </c>
      <c r="J83" s="17"/>
    </row>
    <row r="84" s="5" customFormat="1" customHeight="1" spans="1:10">
      <c r="A84" s="17" t="s">
        <v>435</v>
      </c>
      <c r="B84" s="17" t="s">
        <v>436</v>
      </c>
      <c r="C84" s="17" t="s">
        <v>437</v>
      </c>
      <c r="D84" s="20" t="s">
        <v>438</v>
      </c>
      <c r="E84" s="20" t="s">
        <v>311</v>
      </c>
      <c r="F84" s="20" t="s">
        <v>439</v>
      </c>
      <c r="G84" s="20" t="s">
        <v>440</v>
      </c>
      <c r="H84" s="37">
        <v>45026</v>
      </c>
      <c r="I84" s="17" t="s">
        <v>393</v>
      </c>
      <c r="J84" s="17"/>
    </row>
    <row r="85" s="5" customFormat="1" customHeight="1" spans="1:10">
      <c r="A85" s="17" t="s">
        <v>441</v>
      </c>
      <c r="B85" s="17" t="s">
        <v>442</v>
      </c>
      <c r="C85" s="17" t="s">
        <v>443</v>
      </c>
      <c r="D85" s="36" t="s">
        <v>444</v>
      </c>
      <c r="E85" s="36" t="s">
        <v>445</v>
      </c>
      <c r="F85" s="36" t="s">
        <v>446</v>
      </c>
      <c r="G85" s="36" t="s">
        <v>447</v>
      </c>
      <c r="H85" s="37">
        <v>44937</v>
      </c>
      <c r="I85" s="17" t="s">
        <v>393</v>
      </c>
      <c r="J85" s="17"/>
    </row>
    <row r="86" s="5" customFormat="1" customHeight="1" spans="1:10">
      <c r="A86" s="17" t="s">
        <v>448</v>
      </c>
      <c r="B86" s="17" t="s">
        <v>449</v>
      </c>
      <c r="C86" s="17" t="s">
        <v>450</v>
      </c>
      <c r="D86" s="36" t="s">
        <v>451</v>
      </c>
      <c r="E86" s="36" t="s">
        <v>452</v>
      </c>
      <c r="F86" s="36" t="s">
        <v>453</v>
      </c>
      <c r="G86" s="36" t="s">
        <v>454</v>
      </c>
      <c r="H86" s="37">
        <v>45056</v>
      </c>
      <c r="I86" s="17" t="s">
        <v>393</v>
      </c>
      <c r="J86" s="17"/>
    </row>
    <row r="87" s="5" customFormat="1" customHeight="1" spans="1:10">
      <c r="A87" s="17" t="s">
        <v>455</v>
      </c>
      <c r="B87" s="17" t="s">
        <v>456</v>
      </c>
      <c r="C87" s="17" t="s">
        <v>457</v>
      </c>
      <c r="D87" s="20" t="s">
        <v>458</v>
      </c>
      <c r="E87" s="20" t="s">
        <v>389</v>
      </c>
      <c r="F87" s="20" t="s">
        <v>459</v>
      </c>
      <c r="G87" s="20" t="s">
        <v>460</v>
      </c>
      <c r="H87" s="20" t="s">
        <v>461</v>
      </c>
      <c r="I87" s="17" t="s">
        <v>462</v>
      </c>
      <c r="J87" s="17"/>
    </row>
    <row r="88" s="5" customFormat="1" customHeight="1" spans="1:10">
      <c r="A88" s="17" t="s">
        <v>463</v>
      </c>
      <c r="B88" s="17" t="s">
        <v>464</v>
      </c>
      <c r="C88" s="17" t="s">
        <v>465</v>
      </c>
      <c r="D88" s="20" t="s">
        <v>466</v>
      </c>
      <c r="E88" s="20" t="s">
        <v>389</v>
      </c>
      <c r="F88" s="20" t="s">
        <v>467</v>
      </c>
      <c r="G88" s="20" t="s">
        <v>468</v>
      </c>
      <c r="H88" s="20" t="s">
        <v>469</v>
      </c>
      <c r="I88" s="17" t="s">
        <v>462</v>
      </c>
      <c r="J88" s="17"/>
    </row>
    <row r="89" s="5" customFormat="1" customHeight="1" spans="1:10">
      <c r="A89" s="17" t="s">
        <v>470</v>
      </c>
      <c r="B89" s="17" t="s">
        <v>471</v>
      </c>
      <c r="C89" s="17" t="s">
        <v>472</v>
      </c>
      <c r="D89" s="38" t="s">
        <v>473</v>
      </c>
      <c r="E89" s="38" t="s">
        <v>472</v>
      </c>
      <c r="F89" s="38" t="s">
        <v>474</v>
      </c>
      <c r="G89" s="38" t="s">
        <v>475</v>
      </c>
      <c r="H89" s="38" t="s">
        <v>476</v>
      </c>
      <c r="I89" s="17" t="s">
        <v>462</v>
      </c>
      <c r="J89" s="17"/>
    </row>
    <row r="90" s="5" customFormat="1" customHeight="1" spans="1:10">
      <c r="A90" s="17" t="s">
        <v>477</v>
      </c>
      <c r="B90" s="17" t="s">
        <v>478</v>
      </c>
      <c r="C90" s="17" t="s">
        <v>472</v>
      </c>
      <c r="D90" s="38" t="s">
        <v>473</v>
      </c>
      <c r="E90" s="38" t="s">
        <v>472</v>
      </c>
      <c r="F90" s="38" t="s">
        <v>479</v>
      </c>
      <c r="G90" s="38" t="s">
        <v>480</v>
      </c>
      <c r="H90" s="38" t="s">
        <v>121</v>
      </c>
      <c r="I90" s="17" t="s">
        <v>462</v>
      </c>
      <c r="J90" s="17"/>
    </row>
    <row r="91" s="5" customFormat="1" customHeight="1" spans="1:10">
      <c r="A91" s="17" t="s">
        <v>481</v>
      </c>
      <c r="B91" s="17" t="s">
        <v>482</v>
      </c>
      <c r="C91" s="17" t="s">
        <v>472</v>
      </c>
      <c r="D91" s="38" t="s">
        <v>473</v>
      </c>
      <c r="E91" s="38" t="s">
        <v>472</v>
      </c>
      <c r="F91" s="38" t="s">
        <v>483</v>
      </c>
      <c r="G91" s="38" t="s">
        <v>484</v>
      </c>
      <c r="H91" s="38" t="s">
        <v>485</v>
      </c>
      <c r="I91" s="17" t="s">
        <v>462</v>
      </c>
      <c r="J91" s="17"/>
    </row>
    <row r="92" s="5" customFormat="1" customHeight="1" spans="1:10">
      <c r="A92" s="17" t="s">
        <v>486</v>
      </c>
      <c r="B92" s="17" t="s">
        <v>487</v>
      </c>
      <c r="C92" s="17" t="s">
        <v>472</v>
      </c>
      <c r="D92" s="38" t="s">
        <v>473</v>
      </c>
      <c r="E92" s="38" t="s">
        <v>472</v>
      </c>
      <c r="F92" s="38" t="s">
        <v>488</v>
      </c>
      <c r="G92" s="38" t="s">
        <v>489</v>
      </c>
      <c r="H92" s="38" t="s">
        <v>490</v>
      </c>
      <c r="I92" s="17" t="s">
        <v>462</v>
      </c>
      <c r="J92" s="17"/>
    </row>
    <row r="93" s="5" customFormat="1" customHeight="1" spans="1:10">
      <c r="A93" s="17" t="s">
        <v>491</v>
      </c>
      <c r="B93" s="17" t="s">
        <v>492</v>
      </c>
      <c r="C93" s="17" t="s">
        <v>472</v>
      </c>
      <c r="D93" s="20" t="s">
        <v>473</v>
      </c>
      <c r="E93" s="20" t="s">
        <v>472</v>
      </c>
      <c r="F93" s="20" t="s">
        <v>493</v>
      </c>
      <c r="G93" s="20" t="s">
        <v>494</v>
      </c>
      <c r="H93" s="20" t="s">
        <v>495</v>
      </c>
      <c r="I93" s="17" t="s">
        <v>462</v>
      </c>
      <c r="J93" s="17"/>
    </row>
    <row r="94" s="5" customFormat="1" customHeight="1" spans="1:10">
      <c r="A94" s="17" t="s">
        <v>496</v>
      </c>
      <c r="B94" s="17" t="s">
        <v>497</v>
      </c>
      <c r="C94" s="17" t="s">
        <v>472</v>
      </c>
      <c r="D94" s="20" t="s">
        <v>473</v>
      </c>
      <c r="E94" s="20" t="s">
        <v>472</v>
      </c>
      <c r="F94" s="20" t="s">
        <v>498</v>
      </c>
      <c r="G94" s="20" t="s">
        <v>499</v>
      </c>
      <c r="H94" s="20" t="s">
        <v>500</v>
      </c>
      <c r="I94" s="17" t="s">
        <v>462</v>
      </c>
      <c r="J94" s="17"/>
    </row>
    <row r="95" s="5" customFormat="1" customHeight="1" spans="1:10">
      <c r="A95" s="17" t="s">
        <v>501</v>
      </c>
      <c r="B95" s="17" t="s">
        <v>502</v>
      </c>
      <c r="C95" s="17" t="s">
        <v>472</v>
      </c>
      <c r="D95" s="39" t="s">
        <v>473</v>
      </c>
      <c r="E95" s="40" t="s">
        <v>472</v>
      </c>
      <c r="F95" s="21" t="s">
        <v>493</v>
      </c>
      <c r="G95" s="22" t="s">
        <v>503</v>
      </c>
      <c r="H95" s="41" t="s">
        <v>504</v>
      </c>
      <c r="I95" s="17" t="s">
        <v>462</v>
      </c>
      <c r="J95" s="17"/>
    </row>
    <row r="96" s="3" customFormat="1" customHeight="1" spans="1:10">
      <c r="A96" s="17" t="s">
        <v>505</v>
      </c>
      <c r="B96" s="17" t="s">
        <v>506</v>
      </c>
      <c r="C96" s="17" t="s">
        <v>472</v>
      </c>
      <c r="D96" s="39" t="s">
        <v>473</v>
      </c>
      <c r="E96" s="40" t="s">
        <v>472</v>
      </c>
      <c r="F96" s="21" t="s">
        <v>474</v>
      </c>
      <c r="G96" s="22" t="s">
        <v>507</v>
      </c>
      <c r="H96" s="41" t="s">
        <v>508</v>
      </c>
      <c r="I96" s="17" t="s">
        <v>462</v>
      </c>
      <c r="J96" s="17"/>
    </row>
    <row r="97" s="3" customFormat="1" customHeight="1" spans="1:10">
      <c r="A97" s="17" t="s">
        <v>509</v>
      </c>
      <c r="B97" s="17" t="s">
        <v>510</v>
      </c>
      <c r="C97" s="17" t="s">
        <v>472</v>
      </c>
      <c r="D97" s="39" t="s">
        <v>473</v>
      </c>
      <c r="E97" s="40" t="s">
        <v>472</v>
      </c>
      <c r="F97" s="21" t="s">
        <v>511</v>
      </c>
      <c r="G97" s="22" t="s">
        <v>512</v>
      </c>
      <c r="H97" s="41" t="s">
        <v>504</v>
      </c>
      <c r="I97" s="17" t="s">
        <v>462</v>
      </c>
      <c r="J97" s="17"/>
    </row>
    <row r="98" s="3" customFormat="1" customHeight="1" spans="1:10">
      <c r="A98" s="17" t="s">
        <v>513</v>
      </c>
      <c r="B98" s="17" t="s">
        <v>514</v>
      </c>
      <c r="C98" s="17" t="s">
        <v>515</v>
      </c>
      <c r="D98" s="20" t="s">
        <v>516</v>
      </c>
      <c r="E98" s="20" t="s">
        <v>132</v>
      </c>
      <c r="F98" s="20" t="s">
        <v>517</v>
      </c>
      <c r="G98" s="20" t="s">
        <v>518</v>
      </c>
      <c r="H98" s="37">
        <v>45033</v>
      </c>
      <c r="I98" s="17" t="s">
        <v>462</v>
      </c>
      <c r="J98" s="17"/>
    </row>
    <row r="99" s="3" customFormat="1" customHeight="1" spans="1:10">
      <c r="A99" s="17" t="s">
        <v>519</v>
      </c>
      <c r="B99" s="17" t="s">
        <v>520</v>
      </c>
      <c r="C99" s="17" t="s">
        <v>521</v>
      </c>
      <c r="D99" s="20" t="s">
        <v>522</v>
      </c>
      <c r="E99" s="20" t="s">
        <v>132</v>
      </c>
      <c r="F99" s="20" t="s">
        <v>523</v>
      </c>
      <c r="G99" s="20" t="s">
        <v>524</v>
      </c>
      <c r="H99" s="37">
        <v>44968</v>
      </c>
      <c r="I99" s="17" t="s">
        <v>462</v>
      </c>
      <c r="J99" s="17"/>
    </row>
    <row r="100" s="3" customFormat="1" customHeight="1" spans="1:10">
      <c r="A100" s="17" t="s">
        <v>525</v>
      </c>
      <c r="B100" s="17" t="s">
        <v>526</v>
      </c>
      <c r="C100" s="17" t="s">
        <v>465</v>
      </c>
      <c r="D100" s="20" t="s">
        <v>466</v>
      </c>
      <c r="E100" s="20" t="s">
        <v>527</v>
      </c>
      <c r="F100" s="20" t="s">
        <v>528</v>
      </c>
      <c r="G100" s="20" t="s">
        <v>529</v>
      </c>
      <c r="H100" s="37">
        <v>45003</v>
      </c>
      <c r="I100" s="17" t="s">
        <v>462</v>
      </c>
      <c r="J100" s="17"/>
    </row>
    <row r="101" s="3" customFormat="1" customHeight="1" spans="1:10">
      <c r="A101" s="17" t="s">
        <v>530</v>
      </c>
      <c r="B101" s="17" t="s">
        <v>531</v>
      </c>
      <c r="C101" s="17" t="s">
        <v>465</v>
      </c>
      <c r="D101" s="20" t="s">
        <v>466</v>
      </c>
      <c r="E101" s="20" t="s">
        <v>527</v>
      </c>
      <c r="F101" s="20" t="s">
        <v>532</v>
      </c>
      <c r="G101" s="20" t="s">
        <v>533</v>
      </c>
      <c r="H101" s="37">
        <v>45013</v>
      </c>
      <c r="I101" s="17" t="s">
        <v>462</v>
      </c>
      <c r="J101" s="17"/>
    </row>
    <row r="102" s="3" customFormat="1" customHeight="1" spans="1:10">
      <c r="A102" s="17" t="s">
        <v>534</v>
      </c>
      <c r="B102" s="17" t="s">
        <v>535</v>
      </c>
      <c r="C102" s="17" t="s">
        <v>536</v>
      </c>
      <c r="D102" s="20" t="s">
        <v>537</v>
      </c>
      <c r="E102" s="20" t="s">
        <v>538</v>
      </c>
      <c r="F102" s="20" t="s">
        <v>539</v>
      </c>
      <c r="G102" s="20" t="s">
        <v>540</v>
      </c>
      <c r="H102" s="37">
        <v>44990</v>
      </c>
      <c r="I102" s="17" t="s">
        <v>462</v>
      </c>
      <c r="J102" s="17"/>
    </row>
    <row r="103" s="3" customFormat="1" customHeight="1" spans="1:10">
      <c r="A103" s="17" t="s">
        <v>541</v>
      </c>
      <c r="B103" s="17" t="s">
        <v>542</v>
      </c>
      <c r="C103" s="17" t="s">
        <v>457</v>
      </c>
      <c r="D103" s="20" t="s">
        <v>458</v>
      </c>
      <c r="E103" s="20" t="s">
        <v>543</v>
      </c>
      <c r="F103" s="20" t="s">
        <v>544</v>
      </c>
      <c r="G103" s="20" t="s">
        <v>545</v>
      </c>
      <c r="H103" s="37">
        <v>44996</v>
      </c>
      <c r="I103" s="17" t="s">
        <v>462</v>
      </c>
      <c r="J103" s="17"/>
    </row>
    <row r="104" s="3" customFormat="1" customHeight="1" spans="1:10">
      <c r="A104" s="17" t="s">
        <v>546</v>
      </c>
      <c r="B104" s="17" t="s">
        <v>547</v>
      </c>
      <c r="C104" s="17" t="s">
        <v>548</v>
      </c>
      <c r="D104" s="20" t="s">
        <v>549</v>
      </c>
      <c r="E104" s="20" t="s">
        <v>543</v>
      </c>
      <c r="F104" s="20" t="s">
        <v>550</v>
      </c>
      <c r="G104" s="20" t="s">
        <v>551</v>
      </c>
      <c r="H104" s="37">
        <v>45057</v>
      </c>
      <c r="I104" s="17" t="s">
        <v>462</v>
      </c>
      <c r="J104" s="17"/>
    </row>
    <row r="105" s="3" customFormat="1" customHeight="1" spans="1:10">
      <c r="A105" s="17" t="s">
        <v>552</v>
      </c>
      <c r="B105" s="17" t="s">
        <v>553</v>
      </c>
      <c r="C105" s="17" t="s">
        <v>554</v>
      </c>
      <c r="D105" s="42" t="s">
        <v>555</v>
      </c>
      <c r="E105" s="42" t="s">
        <v>38</v>
      </c>
      <c r="F105" s="42" t="s">
        <v>556</v>
      </c>
      <c r="G105" s="43" t="s">
        <v>557</v>
      </c>
      <c r="H105" s="44">
        <v>45112</v>
      </c>
      <c r="I105" s="17" t="s">
        <v>558</v>
      </c>
      <c r="J105" s="17"/>
    </row>
    <row r="106" s="3" customFormat="1" customHeight="1" spans="1:10">
      <c r="A106" s="17" t="s">
        <v>559</v>
      </c>
      <c r="B106" s="17" t="s">
        <v>560</v>
      </c>
      <c r="C106" s="17" t="s">
        <v>561</v>
      </c>
      <c r="D106" s="20" t="s">
        <v>562</v>
      </c>
      <c r="E106" s="20" t="s">
        <v>563</v>
      </c>
      <c r="F106" s="20" t="s">
        <v>564</v>
      </c>
      <c r="G106" s="20" t="s">
        <v>565</v>
      </c>
      <c r="H106" s="37">
        <v>45071</v>
      </c>
      <c r="I106" s="17" t="s">
        <v>558</v>
      </c>
      <c r="J106" s="17"/>
    </row>
    <row r="107" s="3" customFormat="1" customHeight="1" spans="1:10">
      <c r="A107" s="17" t="s">
        <v>566</v>
      </c>
      <c r="B107" s="17" t="s">
        <v>567</v>
      </c>
      <c r="C107" s="17" t="s">
        <v>568</v>
      </c>
      <c r="D107" s="20" t="s">
        <v>569</v>
      </c>
      <c r="E107" s="20" t="s">
        <v>389</v>
      </c>
      <c r="F107" s="20" t="s">
        <v>570</v>
      </c>
      <c r="G107" s="20" t="s">
        <v>571</v>
      </c>
      <c r="H107" s="20" t="s">
        <v>572</v>
      </c>
      <c r="I107" s="17" t="s">
        <v>573</v>
      </c>
      <c r="J107" s="17"/>
    </row>
    <row r="108" s="3" customFormat="1" customHeight="1" spans="1:10">
      <c r="A108" s="17" t="s">
        <v>574</v>
      </c>
      <c r="B108" s="17" t="s">
        <v>575</v>
      </c>
      <c r="C108" s="17" t="s">
        <v>576</v>
      </c>
      <c r="D108" s="20" t="s">
        <v>577</v>
      </c>
      <c r="E108" s="20" t="s">
        <v>578</v>
      </c>
      <c r="F108" s="20" t="s">
        <v>579</v>
      </c>
      <c r="G108" s="20" t="s">
        <v>580</v>
      </c>
      <c r="H108" s="20" t="s">
        <v>581</v>
      </c>
      <c r="I108" s="17" t="s">
        <v>573</v>
      </c>
      <c r="J108" s="17"/>
    </row>
    <row r="109" s="7" customFormat="1" customHeight="1" spans="1:10">
      <c r="A109" s="17" t="s">
        <v>582</v>
      </c>
      <c r="B109" s="17" t="s">
        <v>583</v>
      </c>
      <c r="C109" s="17" t="s">
        <v>584</v>
      </c>
      <c r="D109" s="20" t="s">
        <v>585</v>
      </c>
      <c r="E109" s="20" t="s">
        <v>578</v>
      </c>
      <c r="F109" s="20" t="s">
        <v>586</v>
      </c>
      <c r="G109" s="20" t="s">
        <v>587</v>
      </c>
      <c r="H109" s="20" t="s">
        <v>588</v>
      </c>
      <c r="I109" s="17" t="s">
        <v>573</v>
      </c>
      <c r="J109" s="17"/>
    </row>
    <row r="110" s="7" customFormat="1" customHeight="1" spans="1:10">
      <c r="A110" s="17" t="s">
        <v>589</v>
      </c>
      <c r="B110" s="17" t="s">
        <v>590</v>
      </c>
      <c r="C110" s="17" t="s">
        <v>591</v>
      </c>
      <c r="D110" s="20" t="s">
        <v>592</v>
      </c>
      <c r="E110" s="20" t="s">
        <v>593</v>
      </c>
      <c r="F110" s="20" t="s">
        <v>594</v>
      </c>
      <c r="G110" s="20" t="s">
        <v>595</v>
      </c>
      <c r="H110" s="20" t="s">
        <v>596</v>
      </c>
      <c r="I110" s="17" t="s">
        <v>573</v>
      </c>
      <c r="J110" s="17"/>
    </row>
    <row r="111" s="7" customFormat="1" customHeight="1" spans="1:10">
      <c r="A111" s="17" t="s">
        <v>597</v>
      </c>
      <c r="B111" s="17" t="s">
        <v>598</v>
      </c>
      <c r="C111" s="17" t="s">
        <v>591</v>
      </c>
      <c r="D111" s="20" t="s">
        <v>592</v>
      </c>
      <c r="E111" s="20" t="s">
        <v>593</v>
      </c>
      <c r="F111" s="20" t="s">
        <v>599</v>
      </c>
      <c r="G111" s="20" t="s">
        <v>600</v>
      </c>
      <c r="H111" s="20" t="s">
        <v>572</v>
      </c>
      <c r="I111" s="17" t="s">
        <v>573</v>
      </c>
      <c r="J111" s="17"/>
    </row>
    <row r="112" s="7" customFormat="1" customHeight="1" spans="1:10">
      <c r="A112" s="17" t="s">
        <v>601</v>
      </c>
      <c r="B112" s="17" t="s">
        <v>602</v>
      </c>
      <c r="C112" s="17" t="s">
        <v>603</v>
      </c>
      <c r="D112" s="20" t="s">
        <v>604</v>
      </c>
      <c r="E112" s="20" t="s">
        <v>603</v>
      </c>
      <c r="F112" s="20" t="s">
        <v>605</v>
      </c>
      <c r="G112" s="20" t="s">
        <v>606</v>
      </c>
      <c r="H112" s="20" t="s">
        <v>276</v>
      </c>
      <c r="I112" s="17" t="s">
        <v>573</v>
      </c>
      <c r="J112" s="17"/>
    </row>
    <row r="113" s="7" customFormat="1" customHeight="1" spans="1:10">
      <c r="A113" s="17" t="s">
        <v>607</v>
      </c>
      <c r="B113" s="17" t="s">
        <v>608</v>
      </c>
      <c r="C113" s="17" t="s">
        <v>603</v>
      </c>
      <c r="D113" s="20" t="s">
        <v>604</v>
      </c>
      <c r="E113" s="20" t="s">
        <v>603</v>
      </c>
      <c r="F113" s="20" t="s">
        <v>609</v>
      </c>
      <c r="G113" s="20" t="s">
        <v>610</v>
      </c>
      <c r="H113" s="20" t="s">
        <v>276</v>
      </c>
      <c r="I113" s="17" t="s">
        <v>573</v>
      </c>
      <c r="J113" s="17"/>
    </row>
    <row r="114" s="7" customFormat="1" customHeight="1" spans="1:10">
      <c r="A114" s="17" t="s">
        <v>611</v>
      </c>
      <c r="B114" s="17" t="s">
        <v>612</v>
      </c>
      <c r="C114" s="17" t="s">
        <v>603</v>
      </c>
      <c r="D114" s="39" t="s">
        <v>604</v>
      </c>
      <c r="E114" s="40" t="s">
        <v>603</v>
      </c>
      <c r="F114" s="21" t="s">
        <v>613</v>
      </c>
      <c r="G114" s="22" t="s">
        <v>614</v>
      </c>
      <c r="H114" s="41" t="s">
        <v>276</v>
      </c>
      <c r="I114" s="17" t="s">
        <v>573</v>
      </c>
      <c r="J114" s="17"/>
    </row>
    <row r="115" s="7" customFormat="1" customHeight="1" spans="1:10">
      <c r="A115" s="17" t="s">
        <v>615</v>
      </c>
      <c r="B115" s="17" t="s">
        <v>616</v>
      </c>
      <c r="C115" s="17" t="s">
        <v>603</v>
      </c>
      <c r="D115" s="39" t="s">
        <v>604</v>
      </c>
      <c r="E115" s="40" t="s">
        <v>603</v>
      </c>
      <c r="F115" s="21" t="s">
        <v>617</v>
      </c>
      <c r="G115" s="22" t="s">
        <v>618</v>
      </c>
      <c r="H115" s="41" t="s">
        <v>276</v>
      </c>
      <c r="I115" s="17" t="s">
        <v>573</v>
      </c>
      <c r="J115" s="17"/>
    </row>
    <row r="116" s="7" customFormat="1" customHeight="1" spans="1:10">
      <c r="A116" s="17" t="s">
        <v>619</v>
      </c>
      <c r="B116" s="17" t="s">
        <v>620</v>
      </c>
      <c r="C116" s="17" t="s">
        <v>603</v>
      </c>
      <c r="D116" s="33" t="s">
        <v>604</v>
      </c>
      <c r="E116" s="33" t="s">
        <v>603</v>
      </c>
      <c r="F116" s="33" t="s">
        <v>621</v>
      </c>
      <c r="G116" s="33" t="s">
        <v>622</v>
      </c>
      <c r="H116" s="33" t="s">
        <v>276</v>
      </c>
      <c r="I116" s="17" t="s">
        <v>573</v>
      </c>
      <c r="J116" s="17"/>
    </row>
    <row r="117" s="7" customFormat="1" customHeight="1" spans="1:10">
      <c r="A117" s="17" t="s">
        <v>623</v>
      </c>
      <c r="B117" s="17" t="s">
        <v>624</v>
      </c>
      <c r="C117" s="17" t="s">
        <v>625</v>
      </c>
      <c r="D117" s="33" t="s">
        <v>626</v>
      </c>
      <c r="E117" s="33" t="s">
        <v>625</v>
      </c>
      <c r="F117" s="33" t="s">
        <v>627</v>
      </c>
      <c r="G117" s="33" t="s">
        <v>628</v>
      </c>
      <c r="H117" s="33" t="s">
        <v>629</v>
      </c>
      <c r="I117" s="17" t="s">
        <v>573</v>
      </c>
      <c r="J117" s="17"/>
    </row>
    <row r="118" s="7" customFormat="1" customHeight="1" spans="1:10">
      <c r="A118" s="17" t="s">
        <v>630</v>
      </c>
      <c r="B118" s="17" t="s">
        <v>631</v>
      </c>
      <c r="C118" s="17" t="s">
        <v>625</v>
      </c>
      <c r="D118" s="33" t="s">
        <v>626</v>
      </c>
      <c r="E118" s="33" t="s">
        <v>625</v>
      </c>
      <c r="F118" s="33" t="s">
        <v>632</v>
      </c>
      <c r="G118" s="33" t="s">
        <v>628</v>
      </c>
      <c r="H118" s="33" t="s">
        <v>338</v>
      </c>
      <c r="I118" s="17" t="s">
        <v>573</v>
      </c>
      <c r="J118" s="17"/>
    </row>
    <row r="119" s="7" customFormat="1" customHeight="1" spans="1:10">
      <c r="A119" s="17" t="s">
        <v>633</v>
      </c>
      <c r="B119" s="17" t="s">
        <v>634</v>
      </c>
      <c r="C119" s="17" t="s">
        <v>635</v>
      </c>
      <c r="D119" s="33" t="s">
        <v>636</v>
      </c>
      <c r="E119" s="20" t="s">
        <v>635</v>
      </c>
      <c r="F119" s="45" t="s">
        <v>637</v>
      </c>
      <c r="G119" s="45" t="s">
        <v>638</v>
      </c>
      <c r="H119" s="45" t="s">
        <v>639</v>
      </c>
      <c r="I119" s="17" t="s">
        <v>573</v>
      </c>
      <c r="J119" s="17"/>
    </row>
    <row r="120" s="7" customFormat="1" customHeight="1" spans="1:10">
      <c r="A120" s="17" t="s">
        <v>640</v>
      </c>
      <c r="B120" s="17" t="s">
        <v>641</v>
      </c>
      <c r="C120" s="17" t="s">
        <v>642</v>
      </c>
      <c r="D120" s="20" t="s">
        <v>643</v>
      </c>
      <c r="E120" s="20" t="s">
        <v>642</v>
      </c>
      <c r="F120" s="20" t="s">
        <v>644</v>
      </c>
      <c r="G120" s="20" t="s">
        <v>157</v>
      </c>
      <c r="H120" s="20" t="s">
        <v>639</v>
      </c>
      <c r="I120" s="17" t="s">
        <v>573</v>
      </c>
      <c r="J120" s="17"/>
    </row>
    <row r="121" s="7" customFormat="1" customHeight="1" spans="1:10">
      <c r="A121" s="17" t="s">
        <v>645</v>
      </c>
      <c r="B121" s="17" t="s">
        <v>646</v>
      </c>
      <c r="C121" s="17" t="s">
        <v>642</v>
      </c>
      <c r="D121" s="20" t="s">
        <v>643</v>
      </c>
      <c r="E121" s="20" t="s">
        <v>642</v>
      </c>
      <c r="F121" s="20" t="s">
        <v>647</v>
      </c>
      <c r="G121" s="20" t="s">
        <v>157</v>
      </c>
      <c r="H121" s="20" t="s">
        <v>639</v>
      </c>
      <c r="I121" s="17" t="s">
        <v>573</v>
      </c>
      <c r="J121" s="17"/>
    </row>
    <row r="122" s="7" customFormat="1" customHeight="1" spans="1:10">
      <c r="A122" s="17" t="s">
        <v>648</v>
      </c>
      <c r="B122" s="17" t="s">
        <v>649</v>
      </c>
      <c r="C122" s="17" t="s">
        <v>642</v>
      </c>
      <c r="D122" s="20" t="s">
        <v>643</v>
      </c>
      <c r="E122" s="20" t="s">
        <v>642</v>
      </c>
      <c r="F122" s="20" t="s">
        <v>650</v>
      </c>
      <c r="G122" s="20" t="s">
        <v>157</v>
      </c>
      <c r="H122" s="20" t="s">
        <v>639</v>
      </c>
      <c r="I122" s="17" t="s">
        <v>573</v>
      </c>
      <c r="J122" s="17"/>
    </row>
    <row r="123" s="7" customFormat="1" customHeight="1" spans="1:10">
      <c r="A123" s="17" t="s">
        <v>651</v>
      </c>
      <c r="B123" s="17" t="s">
        <v>652</v>
      </c>
      <c r="C123" s="17" t="s">
        <v>635</v>
      </c>
      <c r="D123" s="39" t="s">
        <v>636</v>
      </c>
      <c r="E123" s="40" t="s">
        <v>635</v>
      </c>
      <c r="F123" s="21" t="s">
        <v>653</v>
      </c>
      <c r="G123" s="22" t="s">
        <v>286</v>
      </c>
      <c r="H123" s="41" t="s">
        <v>639</v>
      </c>
      <c r="I123" s="17" t="s">
        <v>573</v>
      </c>
      <c r="J123" s="17"/>
    </row>
    <row r="124" s="7" customFormat="1" customHeight="1" spans="1:10">
      <c r="A124" s="17" t="s">
        <v>654</v>
      </c>
      <c r="B124" s="17" t="s">
        <v>655</v>
      </c>
      <c r="C124" s="17" t="s">
        <v>656</v>
      </c>
      <c r="D124" s="33" t="s">
        <v>657</v>
      </c>
      <c r="E124" s="45" t="s">
        <v>656</v>
      </c>
      <c r="F124" s="45" t="s">
        <v>658</v>
      </c>
      <c r="G124" s="45" t="s">
        <v>659</v>
      </c>
      <c r="H124" s="46" t="s">
        <v>660</v>
      </c>
      <c r="I124" s="17" t="s">
        <v>573</v>
      </c>
      <c r="J124" s="17"/>
    </row>
    <row r="125" s="7" customFormat="1" customHeight="1" spans="1:10">
      <c r="A125" s="17" t="s">
        <v>661</v>
      </c>
      <c r="B125" s="17" t="s">
        <v>662</v>
      </c>
      <c r="C125" s="17" t="s">
        <v>656</v>
      </c>
      <c r="D125" s="33" t="s">
        <v>657</v>
      </c>
      <c r="E125" s="33" t="s">
        <v>656</v>
      </c>
      <c r="F125" s="33" t="s">
        <v>663</v>
      </c>
      <c r="G125" s="33" t="s">
        <v>659</v>
      </c>
      <c r="H125" s="33" t="s">
        <v>660</v>
      </c>
      <c r="I125" s="17" t="s">
        <v>573</v>
      </c>
      <c r="J125" s="17"/>
    </row>
    <row r="126" s="7" customFormat="1" customHeight="1" spans="1:10">
      <c r="A126" s="17" t="s">
        <v>664</v>
      </c>
      <c r="B126" s="17" t="s">
        <v>665</v>
      </c>
      <c r="C126" s="17" t="s">
        <v>656</v>
      </c>
      <c r="D126" s="33" t="s">
        <v>657</v>
      </c>
      <c r="E126" s="33" t="s">
        <v>656</v>
      </c>
      <c r="F126" s="33" t="s">
        <v>666</v>
      </c>
      <c r="G126" s="33" t="s">
        <v>659</v>
      </c>
      <c r="H126" s="33" t="s">
        <v>660</v>
      </c>
      <c r="I126" s="17" t="s">
        <v>573</v>
      </c>
      <c r="J126" s="17"/>
    </row>
    <row r="127" s="7" customFormat="1" customHeight="1" spans="1:10">
      <c r="A127" s="17" t="s">
        <v>667</v>
      </c>
      <c r="B127" s="17" t="s">
        <v>668</v>
      </c>
      <c r="C127" s="17" t="s">
        <v>656</v>
      </c>
      <c r="D127" s="33" t="s">
        <v>657</v>
      </c>
      <c r="E127" s="33" t="s">
        <v>656</v>
      </c>
      <c r="F127" s="33" t="s">
        <v>669</v>
      </c>
      <c r="G127" s="33" t="s">
        <v>659</v>
      </c>
      <c r="H127" s="33" t="s">
        <v>660</v>
      </c>
      <c r="I127" s="17" t="s">
        <v>573</v>
      </c>
      <c r="J127" s="17"/>
    </row>
    <row r="128" s="7" customFormat="1" customHeight="1" spans="1:10">
      <c r="A128" s="17" t="s">
        <v>670</v>
      </c>
      <c r="B128" s="17" t="s">
        <v>671</v>
      </c>
      <c r="C128" s="17" t="s">
        <v>656</v>
      </c>
      <c r="D128" s="33" t="s">
        <v>657</v>
      </c>
      <c r="E128" s="33" t="s">
        <v>656</v>
      </c>
      <c r="F128" s="33" t="s">
        <v>672</v>
      </c>
      <c r="G128" s="33" t="s">
        <v>659</v>
      </c>
      <c r="H128" s="33" t="s">
        <v>660</v>
      </c>
      <c r="I128" s="17" t="s">
        <v>573</v>
      </c>
      <c r="J128" s="17"/>
    </row>
    <row r="129" s="7" customFormat="1" customHeight="1" spans="1:10">
      <c r="A129" s="17" t="s">
        <v>673</v>
      </c>
      <c r="B129" s="17" t="s">
        <v>674</v>
      </c>
      <c r="C129" s="17" t="s">
        <v>675</v>
      </c>
      <c r="D129" s="39" t="s">
        <v>676</v>
      </c>
      <c r="E129" s="40" t="s">
        <v>675</v>
      </c>
      <c r="F129" s="21" t="s">
        <v>677</v>
      </c>
      <c r="G129" s="22" t="s">
        <v>399</v>
      </c>
      <c r="H129" s="41" t="s">
        <v>678</v>
      </c>
      <c r="I129" s="17" t="s">
        <v>573</v>
      </c>
      <c r="J129" s="17"/>
    </row>
    <row r="130" s="7" customFormat="1" customHeight="1" spans="1:10">
      <c r="A130" s="17" t="s">
        <v>679</v>
      </c>
      <c r="B130" s="17" t="s">
        <v>680</v>
      </c>
      <c r="C130" s="17" t="s">
        <v>675</v>
      </c>
      <c r="D130" s="33" t="s">
        <v>676</v>
      </c>
      <c r="E130" s="33" t="s">
        <v>675</v>
      </c>
      <c r="F130" s="33" t="s">
        <v>681</v>
      </c>
      <c r="G130" s="33" t="s">
        <v>399</v>
      </c>
      <c r="H130" s="35" t="s">
        <v>678</v>
      </c>
      <c r="I130" s="17" t="s">
        <v>573</v>
      </c>
      <c r="J130" s="17"/>
    </row>
    <row r="131" s="7" customFormat="1" customHeight="1" spans="1:10">
      <c r="A131" s="17" t="s">
        <v>682</v>
      </c>
      <c r="B131" s="17" t="s">
        <v>683</v>
      </c>
      <c r="C131" s="17" t="s">
        <v>675</v>
      </c>
      <c r="D131" s="33" t="s">
        <v>676</v>
      </c>
      <c r="E131" s="33" t="s">
        <v>675</v>
      </c>
      <c r="F131" s="33" t="s">
        <v>684</v>
      </c>
      <c r="G131" s="33" t="s">
        <v>685</v>
      </c>
      <c r="H131" s="35" t="s">
        <v>678</v>
      </c>
      <c r="I131" s="17" t="s">
        <v>573</v>
      </c>
      <c r="J131" s="17"/>
    </row>
    <row r="132" s="7" customFormat="1" customHeight="1" spans="1:10">
      <c r="A132" s="17" t="s">
        <v>686</v>
      </c>
      <c r="B132" s="17" t="s">
        <v>687</v>
      </c>
      <c r="C132" s="17" t="s">
        <v>675</v>
      </c>
      <c r="D132" s="33" t="s">
        <v>676</v>
      </c>
      <c r="E132" s="33" t="s">
        <v>675</v>
      </c>
      <c r="F132" s="33" t="s">
        <v>688</v>
      </c>
      <c r="G132" s="33" t="s">
        <v>689</v>
      </c>
      <c r="H132" s="35" t="s">
        <v>678</v>
      </c>
      <c r="I132" s="17" t="s">
        <v>573</v>
      </c>
      <c r="J132" s="17"/>
    </row>
    <row r="133" s="7" customFormat="1" customHeight="1" spans="1:10">
      <c r="A133" s="17" t="s">
        <v>690</v>
      </c>
      <c r="B133" s="17" t="s">
        <v>691</v>
      </c>
      <c r="C133" s="17" t="s">
        <v>675</v>
      </c>
      <c r="D133" s="33" t="s">
        <v>676</v>
      </c>
      <c r="E133" s="33" t="s">
        <v>675</v>
      </c>
      <c r="F133" s="33" t="s">
        <v>692</v>
      </c>
      <c r="G133" s="33" t="s">
        <v>313</v>
      </c>
      <c r="H133" s="35" t="s">
        <v>678</v>
      </c>
      <c r="I133" s="17" t="s">
        <v>573</v>
      </c>
      <c r="J133" s="17"/>
    </row>
    <row r="134" s="7" customFormat="1" customHeight="1" spans="1:10">
      <c r="A134" s="17" t="s">
        <v>693</v>
      </c>
      <c r="B134" s="17" t="s">
        <v>694</v>
      </c>
      <c r="C134" s="17" t="s">
        <v>675</v>
      </c>
      <c r="D134" s="33" t="s">
        <v>676</v>
      </c>
      <c r="E134" s="33" t="s">
        <v>675</v>
      </c>
      <c r="F134" s="33" t="s">
        <v>695</v>
      </c>
      <c r="G134" s="33" t="s">
        <v>696</v>
      </c>
      <c r="H134" s="35" t="s">
        <v>678</v>
      </c>
      <c r="I134" s="17" t="s">
        <v>573</v>
      </c>
      <c r="J134" s="17"/>
    </row>
    <row r="135" s="7" customFormat="1" customHeight="1" spans="1:10">
      <c r="A135" s="17" t="s">
        <v>697</v>
      </c>
      <c r="B135" s="17" t="s">
        <v>698</v>
      </c>
      <c r="C135" s="17" t="s">
        <v>699</v>
      </c>
      <c r="D135" s="33" t="s">
        <v>700</v>
      </c>
      <c r="E135" s="33" t="s">
        <v>699</v>
      </c>
      <c r="F135" s="33" t="s">
        <v>701</v>
      </c>
      <c r="G135" s="33" t="s">
        <v>140</v>
      </c>
      <c r="H135" s="35" t="s">
        <v>702</v>
      </c>
      <c r="I135" s="17" t="s">
        <v>573</v>
      </c>
      <c r="J135" s="17"/>
    </row>
    <row r="136" s="7" customFormat="1" customHeight="1" spans="1:10">
      <c r="A136" s="17" t="s">
        <v>703</v>
      </c>
      <c r="B136" s="17" t="s">
        <v>704</v>
      </c>
      <c r="C136" s="17" t="s">
        <v>705</v>
      </c>
      <c r="D136" s="33" t="s">
        <v>706</v>
      </c>
      <c r="E136" s="33" t="s">
        <v>705</v>
      </c>
      <c r="F136" s="33" t="s">
        <v>707</v>
      </c>
      <c r="G136" s="33" t="s">
        <v>708</v>
      </c>
      <c r="H136" s="33" t="s">
        <v>500</v>
      </c>
      <c r="I136" s="17" t="s">
        <v>573</v>
      </c>
      <c r="J136" s="17"/>
    </row>
    <row r="137" s="7" customFormat="1" customHeight="1" spans="1:10">
      <c r="A137" s="17" t="s">
        <v>709</v>
      </c>
      <c r="B137" s="17" t="s">
        <v>710</v>
      </c>
      <c r="C137" s="17" t="s">
        <v>642</v>
      </c>
      <c r="D137" s="33" t="s">
        <v>643</v>
      </c>
      <c r="E137" s="33" t="s">
        <v>642</v>
      </c>
      <c r="F137" s="33" t="s">
        <v>644</v>
      </c>
      <c r="G137" s="33" t="s">
        <v>659</v>
      </c>
      <c r="H137" s="35" t="s">
        <v>711</v>
      </c>
      <c r="I137" s="17" t="s">
        <v>573</v>
      </c>
      <c r="J137" s="17"/>
    </row>
    <row r="138" s="7" customFormat="1" customHeight="1" spans="1:10">
      <c r="A138" s="17" t="s">
        <v>712</v>
      </c>
      <c r="B138" s="17" t="s">
        <v>713</v>
      </c>
      <c r="C138" s="17" t="s">
        <v>642</v>
      </c>
      <c r="D138" s="33" t="s">
        <v>643</v>
      </c>
      <c r="E138" s="33" t="s">
        <v>642</v>
      </c>
      <c r="F138" s="33" t="s">
        <v>650</v>
      </c>
      <c r="G138" s="33" t="s">
        <v>659</v>
      </c>
      <c r="H138" s="35" t="s">
        <v>711</v>
      </c>
      <c r="I138" s="17" t="s">
        <v>573</v>
      </c>
      <c r="J138" s="17"/>
    </row>
    <row r="139" s="7" customFormat="1" customHeight="1" spans="1:10">
      <c r="A139" s="17" t="s">
        <v>714</v>
      </c>
      <c r="B139" s="17" t="s">
        <v>715</v>
      </c>
      <c r="C139" s="17" t="s">
        <v>642</v>
      </c>
      <c r="D139" s="33" t="s">
        <v>643</v>
      </c>
      <c r="E139" s="33" t="s">
        <v>642</v>
      </c>
      <c r="F139" s="33" t="s">
        <v>716</v>
      </c>
      <c r="G139" s="33" t="s">
        <v>659</v>
      </c>
      <c r="H139" s="35" t="s">
        <v>711</v>
      </c>
      <c r="I139" s="17" t="s">
        <v>573</v>
      </c>
      <c r="J139" s="17"/>
    </row>
    <row r="140" s="7" customFormat="1" customHeight="1" spans="1:10">
      <c r="A140" s="17" t="s">
        <v>717</v>
      </c>
      <c r="B140" s="17" t="s">
        <v>718</v>
      </c>
      <c r="C140" s="17" t="s">
        <v>603</v>
      </c>
      <c r="D140" s="33" t="s">
        <v>604</v>
      </c>
      <c r="E140" s="33" t="s">
        <v>603</v>
      </c>
      <c r="F140" s="33" t="s">
        <v>719</v>
      </c>
      <c r="G140" s="33" t="s">
        <v>313</v>
      </c>
      <c r="H140" s="33" t="s">
        <v>720</v>
      </c>
      <c r="I140" s="17" t="s">
        <v>573</v>
      </c>
      <c r="J140" s="17"/>
    </row>
    <row r="141" s="7" customFormat="1" customHeight="1" spans="1:10">
      <c r="A141" s="17" t="s">
        <v>721</v>
      </c>
      <c r="B141" s="17" t="s">
        <v>722</v>
      </c>
      <c r="C141" s="17" t="s">
        <v>603</v>
      </c>
      <c r="D141" s="33" t="s">
        <v>604</v>
      </c>
      <c r="E141" s="33" t="s">
        <v>603</v>
      </c>
      <c r="F141" s="33" t="s">
        <v>723</v>
      </c>
      <c r="G141" s="33" t="s">
        <v>724</v>
      </c>
      <c r="H141" s="33" t="s">
        <v>720</v>
      </c>
      <c r="I141" s="17" t="s">
        <v>573</v>
      </c>
      <c r="J141" s="17"/>
    </row>
    <row r="142" s="7" customFormat="1" customHeight="1" spans="1:10">
      <c r="A142" s="17" t="s">
        <v>725</v>
      </c>
      <c r="B142" s="17" t="s">
        <v>726</v>
      </c>
      <c r="C142" s="17" t="s">
        <v>656</v>
      </c>
      <c r="D142" s="33" t="s">
        <v>657</v>
      </c>
      <c r="E142" s="33" t="s">
        <v>656</v>
      </c>
      <c r="F142" s="33" t="s">
        <v>669</v>
      </c>
      <c r="G142" s="33" t="s">
        <v>659</v>
      </c>
      <c r="H142" s="33" t="s">
        <v>720</v>
      </c>
      <c r="I142" s="17" t="s">
        <v>573</v>
      </c>
      <c r="J142" s="17"/>
    </row>
    <row r="143" s="7" customFormat="1" customHeight="1" spans="1:10">
      <c r="A143" s="17" t="s">
        <v>727</v>
      </c>
      <c r="B143" s="17" t="s">
        <v>728</v>
      </c>
      <c r="C143" s="17" t="s">
        <v>625</v>
      </c>
      <c r="D143" s="33" t="s">
        <v>626</v>
      </c>
      <c r="E143" s="33" t="s">
        <v>625</v>
      </c>
      <c r="F143" s="33" t="s">
        <v>632</v>
      </c>
      <c r="G143" s="33" t="s">
        <v>628</v>
      </c>
      <c r="H143" s="33" t="s">
        <v>729</v>
      </c>
      <c r="I143" s="17" t="s">
        <v>573</v>
      </c>
      <c r="J143" s="17"/>
    </row>
    <row r="144" s="7" customFormat="1" customHeight="1" spans="1:10">
      <c r="A144" s="17" t="s">
        <v>730</v>
      </c>
      <c r="B144" s="17" t="s">
        <v>731</v>
      </c>
      <c r="C144" s="17" t="s">
        <v>625</v>
      </c>
      <c r="D144" s="33" t="s">
        <v>626</v>
      </c>
      <c r="E144" s="33" t="s">
        <v>625</v>
      </c>
      <c r="F144" s="33" t="s">
        <v>627</v>
      </c>
      <c r="G144" s="33" t="s">
        <v>628</v>
      </c>
      <c r="H144" s="33" t="s">
        <v>235</v>
      </c>
      <c r="I144" s="17" t="s">
        <v>573</v>
      </c>
      <c r="J144" s="17"/>
    </row>
    <row r="145" s="7" customFormat="1" customHeight="1" spans="1:10">
      <c r="A145" s="17" t="s">
        <v>732</v>
      </c>
      <c r="B145" s="17" t="s">
        <v>733</v>
      </c>
      <c r="C145" s="17" t="s">
        <v>603</v>
      </c>
      <c r="D145" s="33" t="s">
        <v>604</v>
      </c>
      <c r="E145" s="33" t="s">
        <v>603</v>
      </c>
      <c r="F145" s="33" t="s">
        <v>570</v>
      </c>
      <c r="G145" s="33" t="s">
        <v>434</v>
      </c>
      <c r="H145" s="33" t="s">
        <v>720</v>
      </c>
      <c r="I145" s="17" t="s">
        <v>573</v>
      </c>
      <c r="J145" s="17"/>
    </row>
    <row r="146" s="7" customFormat="1" customHeight="1" spans="1:10">
      <c r="A146" s="17" t="s">
        <v>734</v>
      </c>
      <c r="B146" s="17" t="s">
        <v>735</v>
      </c>
      <c r="C146" s="17" t="s">
        <v>603</v>
      </c>
      <c r="D146" s="33" t="s">
        <v>604</v>
      </c>
      <c r="E146" s="33" t="s">
        <v>603</v>
      </c>
      <c r="F146" s="33" t="s">
        <v>605</v>
      </c>
      <c r="G146" s="33" t="s">
        <v>606</v>
      </c>
      <c r="H146" s="33" t="s">
        <v>720</v>
      </c>
      <c r="I146" s="17" t="s">
        <v>573</v>
      </c>
      <c r="J146" s="17"/>
    </row>
    <row r="147" s="7" customFormat="1" customHeight="1" spans="1:10">
      <c r="A147" s="17" t="s">
        <v>736</v>
      </c>
      <c r="B147" s="17" t="s">
        <v>737</v>
      </c>
      <c r="C147" s="17" t="s">
        <v>603</v>
      </c>
      <c r="D147" s="33" t="s">
        <v>604</v>
      </c>
      <c r="E147" s="33" t="s">
        <v>603</v>
      </c>
      <c r="F147" s="33" t="s">
        <v>738</v>
      </c>
      <c r="G147" s="33" t="s">
        <v>140</v>
      </c>
      <c r="H147" s="33" t="s">
        <v>720</v>
      </c>
      <c r="I147" s="17" t="s">
        <v>573</v>
      </c>
      <c r="J147" s="17"/>
    </row>
    <row r="148" s="7" customFormat="1" customHeight="1" spans="1:10">
      <c r="A148" s="17" t="s">
        <v>739</v>
      </c>
      <c r="B148" s="17" t="s">
        <v>740</v>
      </c>
      <c r="C148" s="17" t="s">
        <v>603</v>
      </c>
      <c r="D148" s="33" t="s">
        <v>604</v>
      </c>
      <c r="E148" s="33" t="s">
        <v>603</v>
      </c>
      <c r="F148" s="33" t="s">
        <v>741</v>
      </c>
      <c r="G148" s="33" t="s">
        <v>724</v>
      </c>
      <c r="H148" s="33" t="s">
        <v>720</v>
      </c>
      <c r="I148" s="17" t="s">
        <v>573</v>
      </c>
      <c r="J148" s="17"/>
    </row>
    <row r="149" s="7" customFormat="1" customHeight="1" spans="1:10">
      <c r="A149" s="17" t="s">
        <v>742</v>
      </c>
      <c r="B149" s="17" t="s">
        <v>743</v>
      </c>
      <c r="C149" s="17" t="s">
        <v>656</v>
      </c>
      <c r="D149" s="33" t="s">
        <v>657</v>
      </c>
      <c r="E149" s="33" t="s">
        <v>656</v>
      </c>
      <c r="F149" s="33" t="s">
        <v>658</v>
      </c>
      <c r="G149" s="33" t="s">
        <v>659</v>
      </c>
      <c r="H149" s="33" t="s">
        <v>720</v>
      </c>
      <c r="I149" s="17" t="s">
        <v>573</v>
      </c>
      <c r="J149" s="17"/>
    </row>
    <row r="150" s="7" customFormat="1" customHeight="1" spans="1:10">
      <c r="A150" s="17" t="s">
        <v>744</v>
      </c>
      <c r="B150" s="17" t="s">
        <v>745</v>
      </c>
      <c r="C150" s="17" t="s">
        <v>656</v>
      </c>
      <c r="D150" s="33" t="s">
        <v>657</v>
      </c>
      <c r="E150" s="33" t="s">
        <v>656</v>
      </c>
      <c r="F150" s="33" t="s">
        <v>746</v>
      </c>
      <c r="G150" s="33" t="s">
        <v>659</v>
      </c>
      <c r="H150" s="33" t="s">
        <v>720</v>
      </c>
      <c r="I150" s="17" t="s">
        <v>573</v>
      </c>
      <c r="J150" s="17"/>
    </row>
    <row r="151" s="2" customFormat="1" customHeight="1" spans="1:10">
      <c r="A151" s="17" t="s">
        <v>747</v>
      </c>
      <c r="B151" s="17" t="s">
        <v>748</v>
      </c>
      <c r="C151" s="17" t="s">
        <v>656</v>
      </c>
      <c r="D151" s="33" t="s">
        <v>657</v>
      </c>
      <c r="E151" s="33" t="s">
        <v>656</v>
      </c>
      <c r="F151" s="33" t="s">
        <v>663</v>
      </c>
      <c r="G151" s="33" t="s">
        <v>659</v>
      </c>
      <c r="H151" s="33" t="s">
        <v>720</v>
      </c>
      <c r="I151" s="17" t="s">
        <v>573</v>
      </c>
      <c r="J151" s="17"/>
    </row>
    <row r="152" s="2" customFormat="1" customHeight="1" spans="1:10">
      <c r="A152" s="17" t="s">
        <v>749</v>
      </c>
      <c r="B152" s="17" t="s">
        <v>750</v>
      </c>
      <c r="C152" s="17" t="s">
        <v>751</v>
      </c>
      <c r="D152" s="45" t="s">
        <v>752</v>
      </c>
      <c r="E152" s="45" t="s">
        <v>751</v>
      </c>
      <c r="F152" s="45" t="s">
        <v>753</v>
      </c>
      <c r="G152" s="45" t="s">
        <v>754</v>
      </c>
      <c r="H152" s="45" t="s">
        <v>755</v>
      </c>
      <c r="I152" s="17" t="s">
        <v>573</v>
      </c>
      <c r="J152" s="17"/>
    </row>
    <row r="153" s="2" customFormat="1" customHeight="1" spans="1:10">
      <c r="A153" s="17" t="s">
        <v>756</v>
      </c>
      <c r="B153" s="17" t="s">
        <v>757</v>
      </c>
      <c r="C153" s="17" t="s">
        <v>758</v>
      </c>
      <c r="D153" s="45" t="s">
        <v>759</v>
      </c>
      <c r="E153" s="45" t="s">
        <v>758</v>
      </c>
      <c r="F153" s="45" t="s">
        <v>760</v>
      </c>
      <c r="G153" s="45" t="s">
        <v>659</v>
      </c>
      <c r="H153" s="45" t="s">
        <v>761</v>
      </c>
      <c r="I153" s="17" t="s">
        <v>573</v>
      </c>
      <c r="J153" s="17"/>
    </row>
    <row r="154" s="2" customFormat="1" customHeight="1" spans="1:10">
      <c r="A154" s="17" t="s">
        <v>762</v>
      </c>
      <c r="B154" s="17" t="s">
        <v>763</v>
      </c>
      <c r="C154" s="17" t="s">
        <v>642</v>
      </c>
      <c r="D154" s="45" t="s">
        <v>643</v>
      </c>
      <c r="E154" s="45" t="s">
        <v>642</v>
      </c>
      <c r="F154" s="45" t="s">
        <v>716</v>
      </c>
      <c r="G154" s="45" t="s">
        <v>659</v>
      </c>
      <c r="H154" s="45" t="s">
        <v>764</v>
      </c>
      <c r="I154" s="17" t="s">
        <v>573</v>
      </c>
      <c r="J154" s="17"/>
    </row>
    <row r="155" s="2" customFormat="1" customHeight="1" spans="1:10">
      <c r="A155" s="17" t="s">
        <v>765</v>
      </c>
      <c r="B155" s="17" t="s">
        <v>766</v>
      </c>
      <c r="C155" s="17" t="s">
        <v>767</v>
      </c>
      <c r="D155" s="20" t="s">
        <v>768</v>
      </c>
      <c r="E155" s="20" t="s">
        <v>767</v>
      </c>
      <c r="F155" s="20" t="s">
        <v>769</v>
      </c>
      <c r="G155" s="20" t="s">
        <v>770</v>
      </c>
      <c r="H155" s="20" t="s">
        <v>248</v>
      </c>
      <c r="I155" s="17" t="s">
        <v>573</v>
      </c>
      <c r="J155" s="17"/>
    </row>
    <row r="156" s="2" customFormat="1" customHeight="1" spans="1:10">
      <c r="A156" s="17" t="s">
        <v>771</v>
      </c>
      <c r="B156" s="17" t="s">
        <v>772</v>
      </c>
      <c r="C156" s="17" t="s">
        <v>751</v>
      </c>
      <c r="D156" s="39" t="s">
        <v>752</v>
      </c>
      <c r="E156" s="40" t="s">
        <v>751</v>
      </c>
      <c r="F156" s="21" t="s">
        <v>773</v>
      </c>
      <c r="G156" s="22" t="s">
        <v>774</v>
      </c>
      <c r="H156" s="41" t="s">
        <v>775</v>
      </c>
      <c r="I156" s="17" t="s">
        <v>573</v>
      </c>
      <c r="J156" s="17"/>
    </row>
    <row r="157" s="5" customFormat="1" customHeight="1" spans="1:10">
      <c r="A157" s="17" t="s">
        <v>776</v>
      </c>
      <c r="B157" s="17" t="s">
        <v>777</v>
      </c>
      <c r="C157" s="17" t="s">
        <v>751</v>
      </c>
      <c r="D157" s="39" t="s">
        <v>752</v>
      </c>
      <c r="E157" s="40" t="s">
        <v>751</v>
      </c>
      <c r="F157" s="21" t="s">
        <v>778</v>
      </c>
      <c r="G157" s="22" t="s">
        <v>770</v>
      </c>
      <c r="H157" s="41" t="s">
        <v>779</v>
      </c>
      <c r="I157" s="17" t="s">
        <v>573</v>
      </c>
      <c r="J157" s="17"/>
    </row>
    <row r="158" s="2" customFormat="1" customHeight="1" spans="1:10">
      <c r="A158" s="17" t="s">
        <v>780</v>
      </c>
      <c r="B158" s="17" t="s">
        <v>781</v>
      </c>
      <c r="C158" s="17" t="s">
        <v>751</v>
      </c>
      <c r="D158" s="39" t="s">
        <v>752</v>
      </c>
      <c r="E158" s="40" t="s">
        <v>751</v>
      </c>
      <c r="F158" s="21" t="s">
        <v>782</v>
      </c>
      <c r="G158" s="22" t="s">
        <v>770</v>
      </c>
      <c r="H158" s="41" t="s">
        <v>783</v>
      </c>
      <c r="I158" s="17" t="s">
        <v>573</v>
      </c>
      <c r="J158" s="17"/>
    </row>
    <row r="159" s="2" customFormat="1" customHeight="1" spans="1:10">
      <c r="A159" s="17" t="s">
        <v>784</v>
      </c>
      <c r="B159" s="17" t="s">
        <v>785</v>
      </c>
      <c r="C159" s="17" t="s">
        <v>751</v>
      </c>
      <c r="D159" s="39" t="s">
        <v>752</v>
      </c>
      <c r="E159" s="40" t="s">
        <v>751</v>
      </c>
      <c r="F159" s="21" t="s">
        <v>786</v>
      </c>
      <c r="G159" s="22" t="s">
        <v>770</v>
      </c>
      <c r="H159" s="41" t="s">
        <v>787</v>
      </c>
      <c r="I159" s="17" t="s">
        <v>573</v>
      </c>
      <c r="J159" s="17"/>
    </row>
    <row r="160" s="2" customFormat="1" customHeight="1" spans="1:10">
      <c r="A160" s="17" t="s">
        <v>788</v>
      </c>
      <c r="B160" s="17" t="s">
        <v>789</v>
      </c>
      <c r="C160" s="17" t="s">
        <v>642</v>
      </c>
      <c r="D160" s="33" t="s">
        <v>643</v>
      </c>
      <c r="E160" s="33" t="s">
        <v>642</v>
      </c>
      <c r="F160" s="33" t="s">
        <v>644</v>
      </c>
      <c r="G160" s="33" t="s">
        <v>659</v>
      </c>
      <c r="H160" s="33" t="s">
        <v>764</v>
      </c>
      <c r="I160" s="17" t="s">
        <v>573</v>
      </c>
      <c r="J160" s="17"/>
    </row>
    <row r="161" s="2" customFormat="1" customHeight="1" spans="1:10">
      <c r="A161" s="17" t="s">
        <v>790</v>
      </c>
      <c r="B161" s="17" t="s">
        <v>791</v>
      </c>
      <c r="C161" s="17" t="s">
        <v>642</v>
      </c>
      <c r="D161" s="33" t="s">
        <v>643</v>
      </c>
      <c r="E161" s="33" t="s">
        <v>642</v>
      </c>
      <c r="F161" s="33" t="s">
        <v>650</v>
      </c>
      <c r="G161" s="33" t="s">
        <v>659</v>
      </c>
      <c r="H161" s="33" t="s">
        <v>764</v>
      </c>
      <c r="I161" s="17" t="s">
        <v>573</v>
      </c>
      <c r="J161" s="17"/>
    </row>
    <row r="162" s="2" customFormat="1" customHeight="1" spans="1:10">
      <c r="A162" s="17" t="s">
        <v>792</v>
      </c>
      <c r="B162" s="17" t="s">
        <v>793</v>
      </c>
      <c r="C162" s="17" t="s">
        <v>767</v>
      </c>
      <c r="D162" s="33" t="s">
        <v>768</v>
      </c>
      <c r="E162" s="33" t="s">
        <v>767</v>
      </c>
      <c r="F162" s="33" t="s">
        <v>794</v>
      </c>
      <c r="G162" s="33" t="s">
        <v>770</v>
      </c>
      <c r="H162" s="33" t="s">
        <v>248</v>
      </c>
      <c r="I162" s="17" t="s">
        <v>573</v>
      </c>
      <c r="J162" s="17"/>
    </row>
    <row r="163" s="2" customFormat="1" customHeight="1" spans="1:10">
      <c r="A163" s="17" t="s">
        <v>795</v>
      </c>
      <c r="B163" s="17" t="s">
        <v>796</v>
      </c>
      <c r="C163" s="17" t="s">
        <v>767</v>
      </c>
      <c r="D163" s="33" t="s">
        <v>768</v>
      </c>
      <c r="E163" s="33" t="s">
        <v>767</v>
      </c>
      <c r="F163" s="33" t="s">
        <v>797</v>
      </c>
      <c r="G163" s="33" t="s">
        <v>770</v>
      </c>
      <c r="H163" s="33" t="s">
        <v>248</v>
      </c>
      <c r="I163" s="17" t="s">
        <v>573</v>
      </c>
      <c r="J163" s="17"/>
    </row>
    <row r="164" s="2" customFormat="1" customHeight="1" spans="1:10">
      <c r="A164" s="17" t="s">
        <v>798</v>
      </c>
      <c r="B164" s="17" t="s">
        <v>799</v>
      </c>
      <c r="C164" s="17" t="s">
        <v>767</v>
      </c>
      <c r="D164" s="33" t="s">
        <v>768</v>
      </c>
      <c r="E164" s="33" t="s">
        <v>767</v>
      </c>
      <c r="F164" s="33" t="s">
        <v>800</v>
      </c>
      <c r="G164" s="33" t="s">
        <v>770</v>
      </c>
      <c r="H164" s="33" t="s">
        <v>248</v>
      </c>
      <c r="I164" s="17" t="s">
        <v>573</v>
      </c>
      <c r="J164" s="17"/>
    </row>
    <row r="165" s="2" customFormat="1" customHeight="1" spans="1:10">
      <c r="A165" s="17" t="s">
        <v>801</v>
      </c>
      <c r="B165" s="17" t="s">
        <v>802</v>
      </c>
      <c r="C165" s="17" t="s">
        <v>803</v>
      </c>
      <c r="D165" s="20" t="s">
        <v>804</v>
      </c>
      <c r="E165" s="20" t="s">
        <v>132</v>
      </c>
      <c r="F165" s="20" t="s">
        <v>805</v>
      </c>
      <c r="G165" s="20" t="s">
        <v>806</v>
      </c>
      <c r="H165" s="37">
        <v>45024</v>
      </c>
      <c r="I165" s="17" t="s">
        <v>573</v>
      </c>
      <c r="J165" s="17"/>
    </row>
    <row r="166" s="2" customFormat="1" customHeight="1" spans="1:10">
      <c r="A166" s="17" t="s">
        <v>807</v>
      </c>
      <c r="B166" s="17" t="s">
        <v>808</v>
      </c>
      <c r="C166" s="17" t="s">
        <v>809</v>
      </c>
      <c r="D166" s="36" t="s">
        <v>810</v>
      </c>
      <c r="E166" s="36" t="s">
        <v>811</v>
      </c>
      <c r="F166" s="36" t="s">
        <v>812</v>
      </c>
      <c r="G166" s="36" t="s">
        <v>813</v>
      </c>
      <c r="H166" s="37">
        <v>45111</v>
      </c>
      <c r="I166" s="17" t="s">
        <v>573</v>
      </c>
      <c r="J166" s="17"/>
    </row>
    <row r="167" s="2" customFormat="1" customHeight="1" spans="1:10">
      <c r="A167" s="17" t="s">
        <v>814</v>
      </c>
      <c r="B167" s="17" t="s">
        <v>815</v>
      </c>
      <c r="C167" s="17" t="s">
        <v>816</v>
      </c>
      <c r="D167" s="33" t="s">
        <v>817</v>
      </c>
      <c r="E167" s="33" t="s">
        <v>214</v>
      </c>
      <c r="F167" s="33" t="s">
        <v>818</v>
      </c>
      <c r="G167" s="34" t="s">
        <v>819</v>
      </c>
      <c r="H167" s="34" t="s">
        <v>820</v>
      </c>
      <c r="I167" s="17" t="s">
        <v>573</v>
      </c>
      <c r="J167" s="17"/>
    </row>
    <row r="168" s="2" customFormat="1" customHeight="1" spans="1:10">
      <c r="A168" s="17" t="s">
        <v>821</v>
      </c>
      <c r="B168" s="17" t="s">
        <v>822</v>
      </c>
      <c r="C168" s="17" t="s">
        <v>823</v>
      </c>
      <c r="D168" s="33" t="s">
        <v>824</v>
      </c>
      <c r="E168" s="33" t="s">
        <v>201</v>
      </c>
      <c r="F168" s="33" t="s">
        <v>825</v>
      </c>
      <c r="G168" s="34" t="s">
        <v>826</v>
      </c>
      <c r="H168" s="34" t="s">
        <v>827</v>
      </c>
      <c r="I168" s="17" t="s">
        <v>573</v>
      </c>
      <c r="J168" s="17"/>
    </row>
    <row r="169" s="2" customFormat="1" customHeight="1" spans="1:10">
      <c r="A169" s="17" t="s">
        <v>828</v>
      </c>
      <c r="B169" s="17" t="s">
        <v>829</v>
      </c>
      <c r="C169" s="17" t="s">
        <v>830</v>
      </c>
      <c r="D169" s="33" t="s">
        <v>831</v>
      </c>
      <c r="E169" s="33" t="s">
        <v>832</v>
      </c>
      <c r="F169" s="33" t="s">
        <v>833</v>
      </c>
      <c r="G169" s="34" t="s">
        <v>834</v>
      </c>
      <c r="H169" s="34" t="s">
        <v>720</v>
      </c>
      <c r="I169" s="17" t="s">
        <v>573</v>
      </c>
      <c r="J169" s="17"/>
    </row>
    <row r="170" s="2" customFormat="1" customHeight="1" spans="1:10">
      <c r="A170" s="17" t="s">
        <v>835</v>
      </c>
      <c r="B170" s="17" t="s">
        <v>836</v>
      </c>
      <c r="C170" s="17" t="s">
        <v>830</v>
      </c>
      <c r="D170" s="33" t="s">
        <v>831</v>
      </c>
      <c r="E170" s="33" t="s">
        <v>832</v>
      </c>
      <c r="F170" s="33" t="s">
        <v>837</v>
      </c>
      <c r="G170" s="34" t="s">
        <v>838</v>
      </c>
      <c r="H170" s="34" t="s">
        <v>839</v>
      </c>
      <c r="I170" s="17" t="s">
        <v>573</v>
      </c>
      <c r="J170" s="17"/>
    </row>
    <row r="171" s="2" customFormat="1" customHeight="1" spans="1:10">
      <c r="A171" s="17" t="s">
        <v>840</v>
      </c>
      <c r="B171" s="17" t="s">
        <v>841</v>
      </c>
      <c r="C171" s="17" t="s">
        <v>830</v>
      </c>
      <c r="D171" s="33" t="s">
        <v>831</v>
      </c>
      <c r="E171" s="33" t="s">
        <v>832</v>
      </c>
      <c r="F171" s="33" t="s">
        <v>842</v>
      </c>
      <c r="G171" s="34" t="s">
        <v>834</v>
      </c>
      <c r="H171" s="34" t="s">
        <v>843</v>
      </c>
      <c r="I171" s="17" t="s">
        <v>573</v>
      </c>
      <c r="J171" s="17"/>
    </row>
    <row r="172" s="2" customFormat="1" customHeight="1" spans="1:10">
      <c r="A172" s="17" t="s">
        <v>844</v>
      </c>
      <c r="B172" s="17" t="s">
        <v>845</v>
      </c>
      <c r="C172" s="17" t="s">
        <v>830</v>
      </c>
      <c r="D172" s="33" t="s">
        <v>831</v>
      </c>
      <c r="E172" s="33" t="s">
        <v>832</v>
      </c>
      <c r="F172" s="33" t="s">
        <v>846</v>
      </c>
      <c r="G172" s="34" t="s">
        <v>838</v>
      </c>
      <c r="H172" s="34" t="s">
        <v>847</v>
      </c>
      <c r="I172" s="17" t="s">
        <v>573</v>
      </c>
      <c r="J172" s="17"/>
    </row>
    <row r="173" s="2" customFormat="1" customHeight="1" spans="1:10">
      <c r="A173" s="17" t="s">
        <v>848</v>
      </c>
      <c r="B173" s="17" t="s">
        <v>849</v>
      </c>
      <c r="C173" s="17" t="s">
        <v>850</v>
      </c>
      <c r="D173" s="20" t="s">
        <v>851</v>
      </c>
      <c r="E173" s="20" t="s">
        <v>389</v>
      </c>
      <c r="F173" s="20" t="s">
        <v>852</v>
      </c>
      <c r="G173" s="20" t="s">
        <v>853</v>
      </c>
      <c r="H173" s="20" t="s">
        <v>854</v>
      </c>
      <c r="I173" s="17" t="s">
        <v>855</v>
      </c>
      <c r="J173" s="17"/>
    </row>
    <row r="174" s="2" customFormat="1" customHeight="1" spans="1:10">
      <c r="A174" s="17" t="s">
        <v>856</v>
      </c>
      <c r="B174" s="17" t="s">
        <v>857</v>
      </c>
      <c r="C174" s="17" t="s">
        <v>858</v>
      </c>
      <c r="D174" s="20" t="s">
        <v>859</v>
      </c>
      <c r="E174" s="20" t="s">
        <v>389</v>
      </c>
      <c r="F174" s="20" t="s">
        <v>860</v>
      </c>
      <c r="G174" s="20" t="s">
        <v>861</v>
      </c>
      <c r="H174" s="20" t="s">
        <v>362</v>
      </c>
      <c r="I174" s="17" t="s">
        <v>855</v>
      </c>
      <c r="J174" s="17"/>
    </row>
    <row r="175" s="2" customFormat="1" customHeight="1" spans="1:10">
      <c r="A175" s="17" t="s">
        <v>862</v>
      </c>
      <c r="B175" s="17" t="s">
        <v>863</v>
      </c>
      <c r="C175" s="17" t="s">
        <v>864</v>
      </c>
      <c r="D175" s="42" t="s">
        <v>865</v>
      </c>
      <c r="E175" s="42" t="s">
        <v>38</v>
      </c>
      <c r="F175" s="42" t="s">
        <v>866</v>
      </c>
      <c r="G175" s="43" t="s">
        <v>867</v>
      </c>
      <c r="H175" s="44">
        <v>45114</v>
      </c>
      <c r="I175" s="17" t="s">
        <v>855</v>
      </c>
      <c r="J175" s="17"/>
    </row>
    <row r="176" s="2" customFormat="1" customHeight="1" spans="1:10">
      <c r="A176" s="17" t="s">
        <v>868</v>
      </c>
      <c r="B176" s="17" t="s">
        <v>869</v>
      </c>
      <c r="C176" s="17" t="s">
        <v>870</v>
      </c>
      <c r="D176" s="36" t="s">
        <v>871</v>
      </c>
      <c r="E176" s="36" t="s">
        <v>872</v>
      </c>
      <c r="F176" s="36" t="s">
        <v>852</v>
      </c>
      <c r="G176" s="36" t="s">
        <v>873</v>
      </c>
      <c r="H176" s="37">
        <v>45006</v>
      </c>
      <c r="I176" s="17" t="s">
        <v>855</v>
      </c>
      <c r="J176" s="17"/>
    </row>
    <row r="177" s="2" customFormat="1" customHeight="1" spans="1:10">
      <c r="A177" s="17" t="s">
        <v>874</v>
      </c>
      <c r="B177" s="17" t="s">
        <v>875</v>
      </c>
      <c r="C177" s="17" t="s">
        <v>876</v>
      </c>
      <c r="D177" s="33" t="s">
        <v>877</v>
      </c>
      <c r="E177" s="33" t="s">
        <v>214</v>
      </c>
      <c r="F177" s="33" t="s">
        <v>878</v>
      </c>
      <c r="G177" s="34" t="s">
        <v>879</v>
      </c>
      <c r="H177" s="34" t="s">
        <v>880</v>
      </c>
      <c r="I177" s="17" t="s">
        <v>855</v>
      </c>
      <c r="J177" s="17"/>
    </row>
    <row r="178" s="2" customFormat="1" customHeight="1" spans="1:10">
      <c r="A178" s="17" t="s">
        <v>881</v>
      </c>
      <c r="B178" s="17" t="s">
        <v>882</v>
      </c>
      <c r="C178" s="17" t="s">
        <v>883</v>
      </c>
      <c r="D178" s="20" t="s">
        <v>884</v>
      </c>
      <c r="E178" s="20" t="s">
        <v>885</v>
      </c>
      <c r="F178" s="20" t="s">
        <v>886</v>
      </c>
      <c r="G178" s="20" t="s">
        <v>887</v>
      </c>
      <c r="H178" s="20" t="s">
        <v>888</v>
      </c>
      <c r="I178" s="17" t="s">
        <v>889</v>
      </c>
      <c r="J178" s="17"/>
    </row>
    <row r="179" s="8" customFormat="1" customHeight="1" spans="1:10">
      <c r="A179" s="17" t="s">
        <v>890</v>
      </c>
      <c r="B179" s="17" t="s">
        <v>891</v>
      </c>
      <c r="C179" s="17" t="s">
        <v>892</v>
      </c>
      <c r="D179" s="20" t="s">
        <v>893</v>
      </c>
      <c r="E179" s="20" t="s">
        <v>885</v>
      </c>
      <c r="F179" s="20" t="s">
        <v>894</v>
      </c>
      <c r="G179" s="20" t="s">
        <v>895</v>
      </c>
      <c r="H179" s="20" t="s">
        <v>896</v>
      </c>
      <c r="I179" s="17" t="s">
        <v>889</v>
      </c>
      <c r="J179" s="17"/>
    </row>
    <row r="180" s="8" customFormat="1" customHeight="1" spans="1:10">
      <c r="A180" s="17" t="s">
        <v>897</v>
      </c>
      <c r="B180" s="17" t="s">
        <v>898</v>
      </c>
      <c r="C180" s="17" t="s">
        <v>899</v>
      </c>
      <c r="D180" s="20" t="s">
        <v>900</v>
      </c>
      <c r="E180" s="20" t="s">
        <v>291</v>
      </c>
      <c r="F180" s="20" t="s">
        <v>901</v>
      </c>
      <c r="G180" s="20" t="s">
        <v>902</v>
      </c>
      <c r="H180" s="20" t="s">
        <v>903</v>
      </c>
      <c r="I180" s="17" t="s">
        <v>889</v>
      </c>
      <c r="J180" s="17"/>
    </row>
    <row r="181" s="8" customFormat="1" customHeight="1" spans="1:10">
      <c r="A181" s="17" t="s">
        <v>904</v>
      </c>
      <c r="B181" s="17" t="s">
        <v>905</v>
      </c>
      <c r="C181" s="17" t="s">
        <v>906</v>
      </c>
      <c r="D181" s="20" t="s">
        <v>907</v>
      </c>
      <c r="E181" s="20" t="s">
        <v>291</v>
      </c>
      <c r="F181" s="20" t="s">
        <v>908</v>
      </c>
      <c r="G181" s="20" t="s">
        <v>909</v>
      </c>
      <c r="H181" s="20" t="s">
        <v>80</v>
      </c>
      <c r="I181" s="17" t="s">
        <v>889</v>
      </c>
      <c r="J181" s="17"/>
    </row>
    <row r="182" s="8" customFormat="1" customHeight="1" spans="1:10">
      <c r="A182" s="17" t="s">
        <v>910</v>
      </c>
      <c r="B182" s="17" t="s">
        <v>911</v>
      </c>
      <c r="C182" s="17" t="s">
        <v>912</v>
      </c>
      <c r="D182" s="33" t="s">
        <v>913</v>
      </c>
      <c r="E182" s="33" t="s">
        <v>912</v>
      </c>
      <c r="F182" s="33" t="s">
        <v>914</v>
      </c>
      <c r="G182" s="33" t="s">
        <v>915</v>
      </c>
      <c r="H182" s="33" t="s">
        <v>495</v>
      </c>
      <c r="I182" s="17" t="s">
        <v>889</v>
      </c>
      <c r="J182" s="17"/>
    </row>
    <row r="183" s="8" customFormat="1" customHeight="1" spans="1:10">
      <c r="A183" s="17" t="s">
        <v>916</v>
      </c>
      <c r="B183" s="17" t="s">
        <v>917</v>
      </c>
      <c r="C183" s="17" t="s">
        <v>912</v>
      </c>
      <c r="D183" s="33" t="s">
        <v>913</v>
      </c>
      <c r="E183" s="33" t="s">
        <v>912</v>
      </c>
      <c r="F183" s="33" t="s">
        <v>918</v>
      </c>
      <c r="G183" s="33" t="s">
        <v>919</v>
      </c>
      <c r="H183" s="33" t="s">
        <v>920</v>
      </c>
      <c r="I183" s="17" t="s">
        <v>889</v>
      </c>
      <c r="J183" s="17"/>
    </row>
    <row r="184" s="8" customFormat="1" customHeight="1" spans="1:10">
      <c r="A184" s="17" t="s">
        <v>921</v>
      </c>
      <c r="B184" s="17" t="s">
        <v>922</v>
      </c>
      <c r="C184" s="17" t="s">
        <v>912</v>
      </c>
      <c r="D184" s="33" t="s">
        <v>923</v>
      </c>
      <c r="E184" s="33" t="s">
        <v>912</v>
      </c>
      <c r="F184" s="33" t="s">
        <v>924</v>
      </c>
      <c r="G184" s="33" t="s">
        <v>925</v>
      </c>
      <c r="H184" s="33" t="s">
        <v>926</v>
      </c>
      <c r="I184" s="17" t="s">
        <v>889</v>
      </c>
      <c r="J184" s="17"/>
    </row>
    <row r="185" s="8" customFormat="1" customHeight="1" spans="1:10">
      <c r="A185" s="17" t="s">
        <v>927</v>
      </c>
      <c r="B185" s="17" t="s">
        <v>928</v>
      </c>
      <c r="C185" s="17" t="s">
        <v>912</v>
      </c>
      <c r="D185" s="20" t="s">
        <v>913</v>
      </c>
      <c r="E185" s="20" t="s">
        <v>912</v>
      </c>
      <c r="F185" s="20" t="s">
        <v>929</v>
      </c>
      <c r="G185" s="20" t="s">
        <v>930</v>
      </c>
      <c r="H185" s="20" t="s">
        <v>931</v>
      </c>
      <c r="I185" s="17" t="s">
        <v>889</v>
      </c>
      <c r="J185" s="17"/>
    </row>
    <row r="186" s="8" customFormat="1" customHeight="1" spans="1:10">
      <c r="A186" s="17" t="s">
        <v>932</v>
      </c>
      <c r="B186" s="17" t="s">
        <v>933</v>
      </c>
      <c r="C186" s="17" t="s">
        <v>912</v>
      </c>
      <c r="D186" s="20" t="s">
        <v>923</v>
      </c>
      <c r="E186" s="20" t="s">
        <v>912</v>
      </c>
      <c r="F186" s="20" t="s">
        <v>934</v>
      </c>
      <c r="G186" s="20" t="s">
        <v>935</v>
      </c>
      <c r="H186" s="20" t="s">
        <v>41</v>
      </c>
      <c r="I186" s="17" t="s">
        <v>889</v>
      </c>
      <c r="J186" s="17"/>
    </row>
    <row r="187" s="8" customFormat="1" customHeight="1" spans="1:10">
      <c r="A187" s="17" t="s">
        <v>936</v>
      </c>
      <c r="B187" s="17" t="s">
        <v>937</v>
      </c>
      <c r="C187" s="17" t="s">
        <v>912</v>
      </c>
      <c r="D187" s="20" t="s">
        <v>923</v>
      </c>
      <c r="E187" s="20" t="s">
        <v>912</v>
      </c>
      <c r="F187" s="20" t="s">
        <v>938</v>
      </c>
      <c r="G187" s="20" t="s">
        <v>939</v>
      </c>
      <c r="H187" s="20" t="s">
        <v>60</v>
      </c>
      <c r="I187" s="17" t="s">
        <v>889</v>
      </c>
      <c r="J187" s="17"/>
    </row>
    <row r="188" s="8" customFormat="1" customHeight="1" spans="1:10">
      <c r="A188" s="17" t="s">
        <v>940</v>
      </c>
      <c r="B188" s="17" t="s">
        <v>941</v>
      </c>
      <c r="C188" s="17" t="s">
        <v>912</v>
      </c>
      <c r="D188" s="20" t="s">
        <v>923</v>
      </c>
      <c r="E188" s="20" t="s">
        <v>912</v>
      </c>
      <c r="F188" s="20" t="s">
        <v>942</v>
      </c>
      <c r="G188" s="20" t="s">
        <v>943</v>
      </c>
      <c r="H188" s="20" t="s">
        <v>469</v>
      </c>
      <c r="I188" s="17" t="s">
        <v>889</v>
      </c>
      <c r="J188" s="17"/>
    </row>
    <row r="189" s="8" customFormat="1" customHeight="1" spans="1:10">
      <c r="A189" s="17" t="s">
        <v>944</v>
      </c>
      <c r="B189" s="17" t="s">
        <v>945</v>
      </c>
      <c r="C189" s="17" t="s">
        <v>946</v>
      </c>
      <c r="D189" s="20" t="s">
        <v>947</v>
      </c>
      <c r="E189" s="20" t="s">
        <v>946</v>
      </c>
      <c r="F189" s="20" t="s">
        <v>948</v>
      </c>
      <c r="G189" s="20" t="s">
        <v>949</v>
      </c>
      <c r="H189" s="20" t="s">
        <v>950</v>
      </c>
      <c r="I189" s="17" t="s">
        <v>889</v>
      </c>
      <c r="J189" s="17"/>
    </row>
    <row r="190" s="8" customFormat="1" customHeight="1" spans="1:10">
      <c r="A190" s="17" t="s">
        <v>951</v>
      </c>
      <c r="B190" s="17" t="s">
        <v>952</v>
      </c>
      <c r="C190" s="17" t="s">
        <v>946</v>
      </c>
      <c r="D190" s="20" t="s">
        <v>947</v>
      </c>
      <c r="E190" s="20" t="s">
        <v>946</v>
      </c>
      <c r="F190" s="20" t="s">
        <v>953</v>
      </c>
      <c r="G190" s="20" t="s">
        <v>954</v>
      </c>
      <c r="H190" s="20" t="s">
        <v>476</v>
      </c>
      <c r="I190" s="17" t="s">
        <v>889</v>
      </c>
      <c r="J190" s="17"/>
    </row>
    <row r="191" s="8" customFormat="1" customHeight="1" spans="1:10">
      <c r="A191" s="17" t="s">
        <v>955</v>
      </c>
      <c r="B191" s="17" t="s">
        <v>956</v>
      </c>
      <c r="C191" s="17" t="s">
        <v>946</v>
      </c>
      <c r="D191" s="20" t="s">
        <v>947</v>
      </c>
      <c r="E191" s="20" t="s">
        <v>946</v>
      </c>
      <c r="F191" s="20" t="s">
        <v>957</v>
      </c>
      <c r="G191" s="20" t="s">
        <v>958</v>
      </c>
      <c r="H191" s="20" t="s">
        <v>959</v>
      </c>
      <c r="I191" s="17" t="s">
        <v>889</v>
      </c>
      <c r="J191" s="17"/>
    </row>
    <row r="192" s="8" customFormat="1" customHeight="1" spans="1:10">
      <c r="A192" s="17" t="s">
        <v>960</v>
      </c>
      <c r="B192" s="17" t="s">
        <v>961</v>
      </c>
      <c r="C192" s="17" t="s">
        <v>946</v>
      </c>
      <c r="D192" s="20" t="s">
        <v>947</v>
      </c>
      <c r="E192" s="20" t="s">
        <v>946</v>
      </c>
      <c r="F192" s="20" t="s">
        <v>962</v>
      </c>
      <c r="G192" s="20" t="s">
        <v>963</v>
      </c>
      <c r="H192" s="20" t="s">
        <v>964</v>
      </c>
      <c r="I192" s="17" t="s">
        <v>889</v>
      </c>
      <c r="J192" s="17"/>
    </row>
    <row r="193" s="8" customFormat="1" customHeight="1" spans="1:10">
      <c r="A193" s="17" t="s">
        <v>965</v>
      </c>
      <c r="B193" s="17" t="s">
        <v>966</v>
      </c>
      <c r="C193" s="17" t="s">
        <v>946</v>
      </c>
      <c r="D193" s="20" t="s">
        <v>947</v>
      </c>
      <c r="E193" s="20" t="s">
        <v>946</v>
      </c>
      <c r="F193" s="20" t="s">
        <v>953</v>
      </c>
      <c r="G193" s="20" t="s">
        <v>967</v>
      </c>
      <c r="H193" s="20" t="s">
        <v>330</v>
      </c>
      <c r="I193" s="17" t="s">
        <v>889</v>
      </c>
      <c r="J193" s="17"/>
    </row>
    <row r="194" s="8" customFormat="1" customHeight="1" spans="1:10">
      <c r="A194" s="17" t="s">
        <v>968</v>
      </c>
      <c r="B194" s="17" t="s">
        <v>969</v>
      </c>
      <c r="C194" s="17" t="s">
        <v>946</v>
      </c>
      <c r="D194" s="20" t="s">
        <v>947</v>
      </c>
      <c r="E194" s="20" t="s">
        <v>946</v>
      </c>
      <c r="F194" s="20" t="s">
        <v>970</v>
      </c>
      <c r="G194" s="20" t="s">
        <v>971</v>
      </c>
      <c r="H194" s="20" t="s">
        <v>596</v>
      </c>
      <c r="I194" s="17" t="s">
        <v>889</v>
      </c>
      <c r="J194" s="17"/>
    </row>
    <row r="195" s="8" customFormat="1" customHeight="1" spans="1:10">
      <c r="A195" s="17" t="s">
        <v>972</v>
      </c>
      <c r="B195" s="17" t="s">
        <v>973</v>
      </c>
      <c r="C195" s="17" t="s">
        <v>946</v>
      </c>
      <c r="D195" s="33" t="s">
        <v>947</v>
      </c>
      <c r="E195" s="33" t="s">
        <v>946</v>
      </c>
      <c r="F195" s="33" t="s">
        <v>974</v>
      </c>
      <c r="G195" s="33" t="s">
        <v>975</v>
      </c>
      <c r="H195" s="33" t="s">
        <v>976</v>
      </c>
      <c r="I195" s="17" t="s">
        <v>889</v>
      </c>
      <c r="J195" s="17"/>
    </row>
    <row r="196" s="8" customFormat="1" customHeight="1" spans="1:10">
      <c r="A196" s="17" t="s">
        <v>977</v>
      </c>
      <c r="B196" s="17" t="s">
        <v>978</v>
      </c>
      <c r="C196" s="17" t="s">
        <v>979</v>
      </c>
      <c r="D196" s="33" t="s">
        <v>980</v>
      </c>
      <c r="E196" s="33" t="s">
        <v>979</v>
      </c>
      <c r="F196" s="33" t="s">
        <v>981</v>
      </c>
      <c r="G196" s="33" t="s">
        <v>982</v>
      </c>
      <c r="H196" s="35" t="s">
        <v>409</v>
      </c>
      <c r="I196" s="17" t="s">
        <v>889</v>
      </c>
      <c r="J196" s="17"/>
    </row>
    <row r="197" s="8" customFormat="1" customHeight="1" spans="1:10">
      <c r="A197" s="17" t="s">
        <v>983</v>
      </c>
      <c r="B197" s="17" t="s">
        <v>984</v>
      </c>
      <c r="C197" s="17" t="s">
        <v>979</v>
      </c>
      <c r="D197" s="33" t="s">
        <v>980</v>
      </c>
      <c r="E197" s="33" t="s">
        <v>979</v>
      </c>
      <c r="F197" s="33" t="s">
        <v>985</v>
      </c>
      <c r="G197" s="33" t="s">
        <v>986</v>
      </c>
      <c r="H197" s="35" t="s">
        <v>409</v>
      </c>
      <c r="I197" s="17" t="s">
        <v>889</v>
      </c>
      <c r="J197" s="17"/>
    </row>
    <row r="198" s="8" customFormat="1" customHeight="1" spans="1:10">
      <c r="A198" s="17" t="s">
        <v>987</v>
      </c>
      <c r="B198" s="17" t="s">
        <v>988</v>
      </c>
      <c r="C198" s="17" t="s">
        <v>979</v>
      </c>
      <c r="D198" s="33" t="s">
        <v>980</v>
      </c>
      <c r="E198" s="33" t="s">
        <v>979</v>
      </c>
      <c r="F198" s="33" t="s">
        <v>989</v>
      </c>
      <c r="G198" s="33" t="s">
        <v>982</v>
      </c>
      <c r="H198" s="35" t="s">
        <v>276</v>
      </c>
      <c r="I198" s="17" t="s">
        <v>889</v>
      </c>
      <c r="J198" s="17"/>
    </row>
    <row r="199" s="5" customFormat="1" customHeight="1" spans="1:10">
      <c r="A199" s="17" t="s">
        <v>990</v>
      </c>
      <c r="B199" s="17" t="s">
        <v>991</v>
      </c>
      <c r="C199" s="17" t="s">
        <v>979</v>
      </c>
      <c r="D199" s="38" t="s">
        <v>980</v>
      </c>
      <c r="E199" s="38" t="s">
        <v>979</v>
      </c>
      <c r="F199" s="38" t="s">
        <v>992</v>
      </c>
      <c r="G199" s="38" t="s">
        <v>993</v>
      </c>
      <c r="H199" s="38" t="s">
        <v>129</v>
      </c>
      <c r="I199" s="17" t="s">
        <v>889</v>
      </c>
      <c r="J199" s="17"/>
    </row>
    <row r="200" s="5" customFormat="1" customHeight="1" spans="1:10">
      <c r="A200" s="17" t="s">
        <v>994</v>
      </c>
      <c r="B200" s="17" t="s">
        <v>995</v>
      </c>
      <c r="C200" s="17" t="s">
        <v>996</v>
      </c>
      <c r="D200" s="33" t="s">
        <v>997</v>
      </c>
      <c r="E200" s="33" t="s">
        <v>996</v>
      </c>
      <c r="F200" s="33" t="s">
        <v>998</v>
      </c>
      <c r="G200" s="33" t="s">
        <v>999</v>
      </c>
      <c r="H200" s="33" t="s">
        <v>1000</v>
      </c>
      <c r="I200" s="17" t="s">
        <v>889</v>
      </c>
      <c r="J200" s="17"/>
    </row>
    <row r="201" s="5" customFormat="1" customHeight="1" spans="1:10">
      <c r="A201" s="17" t="s">
        <v>1001</v>
      </c>
      <c r="B201" s="17" t="s">
        <v>1002</v>
      </c>
      <c r="C201" s="17" t="s">
        <v>996</v>
      </c>
      <c r="D201" s="33" t="s">
        <v>997</v>
      </c>
      <c r="E201" s="33" t="s">
        <v>996</v>
      </c>
      <c r="F201" s="33" t="s">
        <v>1003</v>
      </c>
      <c r="G201" s="33" t="s">
        <v>1004</v>
      </c>
      <c r="H201" s="33" t="s">
        <v>1005</v>
      </c>
      <c r="I201" s="17" t="s">
        <v>889</v>
      </c>
      <c r="J201" s="17"/>
    </row>
    <row r="202" s="5" customFormat="1" customHeight="1" spans="1:10">
      <c r="A202" s="17" t="s">
        <v>1006</v>
      </c>
      <c r="B202" s="17" t="s">
        <v>1007</v>
      </c>
      <c r="C202" s="17" t="s">
        <v>996</v>
      </c>
      <c r="D202" s="33" t="s">
        <v>997</v>
      </c>
      <c r="E202" s="33" t="s">
        <v>996</v>
      </c>
      <c r="F202" s="33" t="s">
        <v>1008</v>
      </c>
      <c r="G202" s="33" t="s">
        <v>1009</v>
      </c>
      <c r="H202" s="33" t="s">
        <v>1010</v>
      </c>
      <c r="I202" s="17" t="s">
        <v>889</v>
      </c>
      <c r="J202" s="17"/>
    </row>
    <row r="203" s="5" customFormat="1" customHeight="1" spans="1:10">
      <c r="A203" s="17" t="s">
        <v>1011</v>
      </c>
      <c r="B203" s="17" t="s">
        <v>1012</v>
      </c>
      <c r="C203" s="17" t="s">
        <v>1013</v>
      </c>
      <c r="D203" s="33" t="s">
        <v>1014</v>
      </c>
      <c r="E203" s="33" t="s">
        <v>1013</v>
      </c>
      <c r="F203" s="33" t="s">
        <v>1015</v>
      </c>
      <c r="G203" s="33" t="s">
        <v>1016</v>
      </c>
      <c r="H203" s="33" t="s">
        <v>1017</v>
      </c>
      <c r="I203" s="17" t="s">
        <v>889</v>
      </c>
      <c r="J203" s="17"/>
    </row>
    <row r="204" s="5" customFormat="1" customHeight="1" spans="1:10">
      <c r="A204" s="17" t="s">
        <v>1018</v>
      </c>
      <c r="B204" s="17" t="s">
        <v>1019</v>
      </c>
      <c r="C204" s="17" t="s">
        <v>946</v>
      </c>
      <c r="D204" s="45" t="s">
        <v>947</v>
      </c>
      <c r="E204" s="45" t="s">
        <v>946</v>
      </c>
      <c r="F204" s="45" t="s">
        <v>1020</v>
      </c>
      <c r="G204" s="45" t="s">
        <v>1021</v>
      </c>
      <c r="H204" s="45" t="s">
        <v>1022</v>
      </c>
      <c r="I204" s="17" t="s">
        <v>889</v>
      </c>
      <c r="J204" s="17"/>
    </row>
    <row r="205" s="5" customFormat="1" customHeight="1" spans="1:10">
      <c r="A205" s="17" t="s">
        <v>1023</v>
      </c>
      <c r="B205" s="17" t="s">
        <v>1024</v>
      </c>
      <c r="C205" s="17" t="s">
        <v>946</v>
      </c>
      <c r="D205" s="45" t="s">
        <v>947</v>
      </c>
      <c r="E205" s="45" t="s">
        <v>946</v>
      </c>
      <c r="F205" s="45" t="s">
        <v>1025</v>
      </c>
      <c r="G205" s="45" t="s">
        <v>1026</v>
      </c>
      <c r="H205" s="45" t="s">
        <v>1027</v>
      </c>
      <c r="I205" s="17" t="s">
        <v>889</v>
      </c>
      <c r="J205" s="17"/>
    </row>
    <row r="206" s="5" customFormat="1" customHeight="1" spans="1:10">
      <c r="A206" s="17" t="s">
        <v>1028</v>
      </c>
      <c r="B206" s="17" t="s">
        <v>1029</v>
      </c>
      <c r="C206" s="17" t="s">
        <v>946</v>
      </c>
      <c r="D206" s="46" t="s">
        <v>947</v>
      </c>
      <c r="E206" s="46" t="s">
        <v>946</v>
      </c>
      <c r="F206" s="46" t="s">
        <v>970</v>
      </c>
      <c r="G206" s="46" t="s">
        <v>1030</v>
      </c>
      <c r="H206" s="46" t="s">
        <v>596</v>
      </c>
      <c r="I206" s="17" t="s">
        <v>889</v>
      </c>
      <c r="J206" s="17"/>
    </row>
    <row r="207" s="5" customFormat="1" customHeight="1" spans="1:10">
      <c r="A207" s="17" t="s">
        <v>1031</v>
      </c>
      <c r="B207" s="17" t="s">
        <v>1032</v>
      </c>
      <c r="C207" s="17" t="s">
        <v>946</v>
      </c>
      <c r="D207" s="46" t="s">
        <v>947</v>
      </c>
      <c r="E207" s="46" t="s">
        <v>946</v>
      </c>
      <c r="F207" s="46" t="s">
        <v>1033</v>
      </c>
      <c r="G207" s="46" t="s">
        <v>1034</v>
      </c>
      <c r="H207" s="46" t="s">
        <v>485</v>
      </c>
      <c r="I207" s="17" t="s">
        <v>889</v>
      </c>
      <c r="J207" s="17"/>
    </row>
    <row r="208" s="5" customFormat="1" customHeight="1" spans="1:10">
      <c r="A208" s="17" t="s">
        <v>1035</v>
      </c>
      <c r="B208" s="17" t="s">
        <v>1036</v>
      </c>
      <c r="C208" s="17" t="s">
        <v>946</v>
      </c>
      <c r="D208" s="46" t="s">
        <v>947</v>
      </c>
      <c r="E208" s="46" t="s">
        <v>946</v>
      </c>
      <c r="F208" s="46" t="s">
        <v>1037</v>
      </c>
      <c r="G208" s="46" t="s">
        <v>1030</v>
      </c>
      <c r="H208" s="46" t="s">
        <v>490</v>
      </c>
      <c r="I208" s="17" t="s">
        <v>889</v>
      </c>
      <c r="J208" s="17"/>
    </row>
    <row r="209" s="5" customFormat="1" customHeight="1" spans="1:10">
      <c r="A209" s="17" t="s">
        <v>1038</v>
      </c>
      <c r="B209" s="17" t="s">
        <v>1039</v>
      </c>
      <c r="C209" s="17" t="s">
        <v>946</v>
      </c>
      <c r="D209" s="46" t="s">
        <v>947</v>
      </c>
      <c r="E209" s="46" t="s">
        <v>946</v>
      </c>
      <c r="F209" s="46" t="s">
        <v>1040</v>
      </c>
      <c r="G209" s="46" t="s">
        <v>1041</v>
      </c>
      <c r="H209" s="46" t="s">
        <v>976</v>
      </c>
      <c r="I209" s="17" t="s">
        <v>889</v>
      </c>
      <c r="J209" s="17"/>
    </row>
    <row r="210" s="5" customFormat="1" customHeight="1" spans="1:10">
      <c r="A210" s="17" t="s">
        <v>1042</v>
      </c>
      <c r="B210" s="17" t="s">
        <v>1043</v>
      </c>
      <c r="C210" s="17" t="s">
        <v>912</v>
      </c>
      <c r="D210" s="33" t="s">
        <v>913</v>
      </c>
      <c r="E210" s="33" t="s">
        <v>912</v>
      </c>
      <c r="F210" s="33" t="s">
        <v>914</v>
      </c>
      <c r="G210" s="33" t="s">
        <v>1044</v>
      </c>
      <c r="H210" s="35" t="s">
        <v>1045</v>
      </c>
      <c r="I210" s="17" t="s">
        <v>889</v>
      </c>
      <c r="J210" s="17"/>
    </row>
    <row r="211" s="5" customFormat="1" customHeight="1" spans="1:10">
      <c r="A211" s="17" t="s">
        <v>1046</v>
      </c>
      <c r="B211" s="17" t="s">
        <v>1047</v>
      </c>
      <c r="C211" s="17" t="s">
        <v>979</v>
      </c>
      <c r="D211" s="33" t="s">
        <v>980</v>
      </c>
      <c r="E211" s="33" t="s">
        <v>979</v>
      </c>
      <c r="F211" s="33" t="s">
        <v>1048</v>
      </c>
      <c r="G211" s="33" t="s">
        <v>1049</v>
      </c>
      <c r="H211" s="35" t="s">
        <v>1050</v>
      </c>
      <c r="I211" s="17" t="s">
        <v>889</v>
      </c>
      <c r="J211" s="17"/>
    </row>
    <row r="212" s="5" customFormat="1" customHeight="1" spans="1:10">
      <c r="A212" s="17" t="s">
        <v>1051</v>
      </c>
      <c r="B212" s="17" t="s">
        <v>1052</v>
      </c>
      <c r="C212" s="17" t="s">
        <v>979</v>
      </c>
      <c r="D212" s="33" t="s">
        <v>980</v>
      </c>
      <c r="E212" s="33" t="s">
        <v>979</v>
      </c>
      <c r="F212" s="33" t="s">
        <v>1053</v>
      </c>
      <c r="G212" s="33" t="s">
        <v>986</v>
      </c>
      <c r="H212" s="35" t="s">
        <v>1050</v>
      </c>
      <c r="I212" s="17" t="s">
        <v>889</v>
      </c>
      <c r="J212" s="17"/>
    </row>
    <row r="213" s="5" customFormat="1" customHeight="1" spans="1:10">
      <c r="A213" s="17" t="s">
        <v>1054</v>
      </c>
      <c r="B213" s="17" t="s">
        <v>1055</v>
      </c>
      <c r="C213" s="17" t="s">
        <v>979</v>
      </c>
      <c r="D213" s="33" t="s">
        <v>980</v>
      </c>
      <c r="E213" s="33" t="s">
        <v>979</v>
      </c>
      <c r="F213" s="33" t="s">
        <v>1056</v>
      </c>
      <c r="G213" s="33" t="s">
        <v>982</v>
      </c>
      <c r="H213" s="33" t="s">
        <v>1050</v>
      </c>
      <c r="I213" s="17" t="s">
        <v>889</v>
      </c>
      <c r="J213" s="17"/>
    </row>
    <row r="214" s="5" customFormat="1" customHeight="1" spans="1:10">
      <c r="A214" s="17" t="s">
        <v>1057</v>
      </c>
      <c r="B214" s="17" t="s">
        <v>1058</v>
      </c>
      <c r="C214" s="17" t="s">
        <v>912</v>
      </c>
      <c r="D214" s="33" t="s">
        <v>923</v>
      </c>
      <c r="E214" s="33" t="s">
        <v>912</v>
      </c>
      <c r="F214" s="33" t="s">
        <v>914</v>
      </c>
      <c r="G214" s="33" t="s">
        <v>1044</v>
      </c>
      <c r="H214" s="33" t="s">
        <v>1059</v>
      </c>
      <c r="I214" s="17" t="s">
        <v>889</v>
      </c>
      <c r="J214" s="17"/>
    </row>
    <row r="215" s="5" customFormat="1" customHeight="1" spans="1:10">
      <c r="A215" s="17" t="s">
        <v>1060</v>
      </c>
      <c r="B215" s="17" t="s">
        <v>1061</v>
      </c>
      <c r="C215" s="17" t="s">
        <v>912</v>
      </c>
      <c r="D215" s="33" t="s">
        <v>923</v>
      </c>
      <c r="E215" s="33" t="s">
        <v>912</v>
      </c>
      <c r="F215" s="33" t="s">
        <v>938</v>
      </c>
      <c r="G215" s="33" t="s">
        <v>939</v>
      </c>
      <c r="H215" s="33" t="s">
        <v>495</v>
      </c>
      <c r="I215" s="17" t="s">
        <v>889</v>
      </c>
      <c r="J215" s="17"/>
    </row>
    <row r="216" s="5" customFormat="1" customHeight="1" spans="1:10">
      <c r="A216" s="17" t="s">
        <v>1062</v>
      </c>
      <c r="B216" s="17" t="s">
        <v>1063</v>
      </c>
      <c r="C216" s="17" t="s">
        <v>912</v>
      </c>
      <c r="D216" s="33" t="s">
        <v>923</v>
      </c>
      <c r="E216" s="33" t="s">
        <v>912</v>
      </c>
      <c r="F216" s="33" t="s">
        <v>929</v>
      </c>
      <c r="G216" s="33" t="s">
        <v>930</v>
      </c>
      <c r="H216" s="33" t="s">
        <v>629</v>
      </c>
      <c r="I216" s="17" t="s">
        <v>889</v>
      </c>
      <c r="J216" s="17"/>
    </row>
    <row r="217" s="5" customFormat="1" customHeight="1" spans="1:10">
      <c r="A217" s="17" t="s">
        <v>1064</v>
      </c>
      <c r="B217" s="17" t="s">
        <v>1065</v>
      </c>
      <c r="C217" s="17" t="s">
        <v>912</v>
      </c>
      <c r="D217" s="33" t="s">
        <v>923</v>
      </c>
      <c r="E217" s="33" t="s">
        <v>912</v>
      </c>
      <c r="F217" s="33" t="s">
        <v>1066</v>
      </c>
      <c r="G217" s="33" t="s">
        <v>1067</v>
      </c>
      <c r="H217" s="33" t="s">
        <v>1068</v>
      </c>
      <c r="I217" s="17" t="s">
        <v>889</v>
      </c>
      <c r="J217" s="17"/>
    </row>
    <row r="218" s="8" customFormat="1" customHeight="1" spans="1:10">
      <c r="A218" s="17" t="s">
        <v>1069</v>
      </c>
      <c r="B218" s="17" t="s">
        <v>1070</v>
      </c>
      <c r="C218" s="17" t="s">
        <v>979</v>
      </c>
      <c r="D218" s="33" t="s">
        <v>980</v>
      </c>
      <c r="E218" s="33" t="s">
        <v>979</v>
      </c>
      <c r="F218" s="33" t="s">
        <v>1071</v>
      </c>
      <c r="G218" s="33" t="s">
        <v>986</v>
      </c>
      <c r="H218" s="33" t="s">
        <v>203</v>
      </c>
      <c r="I218" s="17" t="s">
        <v>889</v>
      </c>
      <c r="J218" s="17"/>
    </row>
    <row r="219" s="8" customFormat="1" customHeight="1" spans="1:10">
      <c r="A219" s="17" t="s">
        <v>1072</v>
      </c>
      <c r="B219" s="17" t="s">
        <v>1073</v>
      </c>
      <c r="C219" s="17" t="s">
        <v>979</v>
      </c>
      <c r="D219" s="33" t="s">
        <v>980</v>
      </c>
      <c r="E219" s="33" t="s">
        <v>979</v>
      </c>
      <c r="F219" s="33" t="s">
        <v>1074</v>
      </c>
      <c r="G219" s="33" t="s">
        <v>986</v>
      </c>
      <c r="H219" s="33" t="s">
        <v>1075</v>
      </c>
      <c r="I219" s="17" t="s">
        <v>889</v>
      </c>
      <c r="J219" s="17"/>
    </row>
    <row r="220" s="8" customFormat="1" customHeight="1" spans="1:10">
      <c r="A220" s="17" t="s">
        <v>1076</v>
      </c>
      <c r="B220" s="17" t="s">
        <v>1077</v>
      </c>
      <c r="C220" s="17" t="s">
        <v>946</v>
      </c>
      <c r="D220" s="45" t="s">
        <v>947</v>
      </c>
      <c r="E220" s="45" t="s">
        <v>946</v>
      </c>
      <c r="F220" s="45" t="s">
        <v>948</v>
      </c>
      <c r="G220" s="45" t="s">
        <v>1078</v>
      </c>
      <c r="H220" s="45" t="s">
        <v>1079</v>
      </c>
      <c r="I220" s="17" t="s">
        <v>889</v>
      </c>
      <c r="J220" s="17"/>
    </row>
    <row r="221" s="8" customFormat="1" customHeight="1" spans="1:10">
      <c r="A221" s="17" t="s">
        <v>1080</v>
      </c>
      <c r="B221" s="17" t="s">
        <v>1081</v>
      </c>
      <c r="C221" s="17" t="s">
        <v>946</v>
      </c>
      <c r="D221" s="45" t="s">
        <v>947</v>
      </c>
      <c r="E221" s="45" t="s">
        <v>946</v>
      </c>
      <c r="F221" s="45" t="s">
        <v>1082</v>
      </c>
      <c r="G221" s="45" t="s">
        <v>1083</v>
      </c>
      <c r="H221" s="45" t="s">
        <v>1084</v>
      </c>
      <c r="I221" s="17" t="s">
        <v>889</v>
      </c>
      <c r="J221" s="17"/>
    </row>
    <row r="222" s="8" customFormat="1" customHeight="1" spans="1:10">
      <c r="A222" s="17" t="s">
        <v>1085</v>
      </c>
      <c r="B222" s="17" t="s">
        <v>1086</v>
      </c>
      <c r="C222" s="17" t="s">
        <v>946</v>
      </c>
      <c r="D222" s="20" t="s">
        <v>947</v>
      </c>
      <c r="E222" s="20" t="s">
        <v>946</v>
      </c>
      <c r="F222" s="20" t="s">
        <v>970</v>
      </c>
      <c r="G222" s="20" t="s">
        <v>1087</v>
      </c>
      <c r="H222" s="20" t="s">
        <v>1088</v>
      </c>
      <c r="I222" s="17" t="s">
        <v>889</v>
      </c>
      <c r="J222" s="17"/>
    </row>
    <row r="223" s="8" customFormat="1" customHeight="1" spans="1:10">
      <c r="A223" s="17" t="s">
        <v>1089</v>
      </c>
      <c r="B223" s="17" t="s">
        <v>1090</v>
      </c>
      <c r="C223" s="17" t="s">
        <v>946</v>
      </c>
      <c r="D223" s="33" t="s">
        <v>947</v>
      </c>
      <c r="E223" s="33" t="s">
        <v>946</v>
      </c>
      <c r="F223" s="33" t="s">
        <v>1091</v>
      </c>
      <c r="G223" s="33" t="s">
        <v>1092</v>
      </c>
      <c r="H223" s="33" t="s">
        <v>1093</v>
      </c>
      <c r="I223" s="17" t="s">
        <v>889</v>
      </c>
      <c r="J223" s="17"/>
    </row>
    <row r="224" s="8" customFormat="1" customHeight="1" spans="1:10">
      <c r="A224" s="17" t="s">
        <v>1094</v>
      </c>
      <c r="B224" s="17" t="s">
        <v>1095</v>
      </c>
      <c r="C224" s="17" t="s">
        <v>946</v>
      </c>
      <c r="D224" s="33" t="s">
        <v>947</v>
      </c>
      <c r="E224" s="33" t="s">
        <v>946</v>
      </c>
      <c r="F224" s="33" t="s">
        <v>1096</v>
      </c>
      <c r="G224" s="33" t="s">
        <v>1097</v>
      </c>
      <c r="H224" s="33" t="s">
        <v>1075</v>
      </c>
      <c r="I224" s="17" t="s">
        <v>889</v>
      </c>
      <c r="J224" s="17"/>
    </row>
    <row r="225" s="8" customFormat="1" customHeight="1" spans="1:10">
      <c r="A225" s="17" t="s">
        <v>1098</v>
      </c>
      <c r="B225" s="17" t="s">
        <v>1099</v>
      </c>
      <c r="C225" s="17" t="s">
        <v>892</v>
      </c>
      <c r="D225" s="20" t="s">
        <v>893</v>
      </c>
      <c r="E225" s="20" t="s">
        <v>543</v>
      </c>
      <c r="F225" s="20" t="s">
        <v>1100</v>
      </c>
      <c r="G225" s="20" t="s">
        <v>1101</v>
      </c>
      <c r="H225" s="37">
        <v>44509</v>
      </c>
      <c r="I225" s="17" t="s">
        <v>889</v>
      </c>
      <c r="J225" s="17"/>
    </row>
    <row r="226" s="8" customFormat="1" customHeight="1" spans="1:10">
      <c r="A226" s="17" t="s">
        <v>1102</v>
      </c>
      <c r="B226" s="17" t="s">
        <v>1103</v>
      </c>
      <c r="C226" s="17" t="s">
        <v>946</v>
      </c>
      <c r="D226" s="20" t="s">
        <v>947</v>
      </c>
      <c r="E226" s="20" t="s">
        <v>152</v>
      </c>
      <c r="F226" s="20" t="s">
        <v>1104</v>
      </c>
      <c r="G226" s="20" t="s">
        <v>1105</v>
      </c>
      <c r="H226" s="37">
        <v>45071</v>
      </c>
      <c r="I226" s="17" t="s">
        <v>889</v>
      </c>
      <c r="J226" s="17"/>
    </row>
    <row r="227" s="8" customFormat="1" customHeight="1" spans="1:10">
      <c r="A227" s="17" t="s">
        <v>1106</v>
      </c>
      <c r="B227" s="17" t="s">
        <v>1107</v>
      </c>
      <c r="C227" s="17" t="s">
        <v>1108</v>
      </c>
      <c r="D227" s="36" t="s">
        <v>1109</v>
      </c>
      <c r="E227" s="36" t="s">
        <v>1110</v>
      </c>
      <c r="F227" s="36" t="s">
        <v>1111</v>
      </c>
      <c r="G227" s="36" t="s">
        <v>1112</v>
      </c>
      <c r="H227" s="37">
        <v>45060</v>
      </c>
      <c r="I227" s="17" t="s">
        <v>889</v>
      </c>
      <c r="J227" s="17"/>
    </row>
    <row r="228" s="8" customFormat="1" customHeight="1" spans="1:10">
      <c r="A228" s="17" t="s">
        <v>1113</v>
      </c>
      <c r="B228" s="17" t="s">
        <v>1114</v>
      </c>
      <c r="C228" s="17" t="s">
        <v>946</v>
      </c>
      <c r="D228" s="36" t="s">
        <v>947</v>
      </c>
      <c r="E228" s="36" t="s">
        <v>452</v>
      </c>
      <c r="F228" s="36" t="s">
        <v>970</v>
      </c>
      <c r="G228" s="36" t="s">
        <v>1115</v>
      </c>
      <c r="H228" s="37">
        <v>45106</v>
      </c>
      <c r="I228" s="17" t="s">
        <v>889</v>
      </c>
      <c r="J228" s="17"/>
    </row>
    <row r="229" s="8" customFormat="1" customHeight="1" spans="1:10">
      <c r="A229" s="17" t="s">
        <v>1116</v>
      </c>
      <c r="B229" s="17" t="s">
        <v>1117</v>
      </c>
      <c r="C229" s="17" t="s">
        <v>1118</v>
      </c>
      <c r="D229" s="36" t="s">
        <v>1119</v>
      </c>
      <c r="E229" s="36" t="s">
        <v>145</v>
      </c>
      <c r="F229" s="36" t="s">
        <v>1120</v>
      </c>
      <c r="G229" s="36" t="s">
        <v>1121</v>
      </c>
      <c r="H229" s="37">
        <v>44942</v>
      </c>
      <c r="I229" s="17" t="s">
        <v>889</v>
      </c>
      <c r="J229" s="17"/>
    </row>
    <row r="230" s="8" customFormat="1" customHeight="1" spans="1:10">
      <c r="A230" s="17" t="s">
        <v>1122</v>
      </c>
      <c r="B230" s="17" t="s">
        <v>1123</v>
      </c>
      <c r="C230" s="17" t="s">
        <v>946</v>
      </c>
      <c r="D230" s="33" t="s">
        <v>1124</v>
      </c>
      <c r="E230" s="33" t="s">
        <v>1125</v>
      </c>
      <c r="F230" s="33" t="s">
        <v>1033</v>
      </c>
      <c r="G230" s="34" t="s">
        <v>1126</v>
      </c>
      <c r="H230" s="34" t="s">
        <v>1127</v>
      </c>
      <c r="I230" s="17" t="s">
        <v>889</v>
      </c>
      <c r="J230" s="17"/>
    </row>
    <row r="231" s="8" customFormat="1" customHeight="1" spans="1:10">
      <c r="A231" s="17" t="s">
        <v>1128</v>
      </c>
      <c r="B231" s="17" t="s">
        <v>1129</v>
      </c>
      <c r="C231" s="17" t="s">
        <v>912</v>
      </c>
      <c r="D231" s="33" t="s">
        <v>1130</v>
      </c>
      <c r="E231" s="33" t="s">
        <v>1131</v>
      </c>
      <c r="F231" s="33" t="s">
        <v>1132</v>
      </c>
      <c r="G231" s="34" t="s">
        <v>1133</v>
      </c>
      <c r="H231" s="34" t="s">
        <v>1134</v>
      </c>
      <c r="I231" s="17" t="s">
        <v>889</v>
      </c>
      <c r="J231" s="17"/>
    </row>
    <row r="232" s="8" customFormat="1" customHeight="1" spans="1:10">
      <c r="A232" s="17" t="s">
        <v>1135</v>
      </c>
      <c r="B232" s="17" t="s">
        <v>1136</v>
      </c>
      <c r="C232" s="17" t="s">
        <v>946</v>
      </c>
      <c r="D232" s="33" t="s">
        <v>1124</v>
      </c>
      <c r="E232" s="33" t="s">
        <v>354</v>
      </c>
      <c r="F232" s="33" t="s">
        <v>1033</v>
      </c>
      <c r="G232" s="34" t="s">
        <v>1137</v>
      </c>
      <c r="H232" s="34" t="s">
        <v>1138</v>
      </c>
      <c r="I232" s="17" t="s">
        <v>889</v>
      </c>
      <c r="J232" s="17"/>
    </row>
    <row r="233" s="8" customFormat="1" customHeight="1" spans="1:10">
      <c r="A233" s="17" t="s">
        <v>1139</v>
      </c>
      <c r="B233" s="17" t="s">
        <v>1140</v>
      </c>
      <c r="C233" s="17" t="s">
        <v>946</v>
      </c>
      <c r="D233" s="33" t="s">
        <v>1124</v>
      </c>
      <c r="E233" s="33" t="s">
        <v>223</v>
      </c>
      <c r="F233" s="33" t="s">
        <v>1141</v>
      </c>
      <c r="G233" s="34" t="s">
        <v>1142</v>
      </c>
      <c r="H233" s="34" t="s">
        <v>1050</v>
      </c>
      <c r="I233" s="17" t="s">
        <v>889</v>
      </c>
      <c r="J233" s="17"/>
    </row>
    <row r="234" s="8" customFormat="1" customHeight="1" spans="1:10">
      <c r="A234" s="17" t="s">
        <v>1143</v>
      </c>
      <c r="B234" s="17" t="s">
        <v>1144</v>
      </c>
      <c r="C234" s="17" t="s">
        <v>946</v>
      </c>
      <c r="D234" s="33" t="s">
        <v>1124</v>
      </c>
      <c r="E234" s="33" t="s">
        <v>343</v>
      </c>
      <c r="F234" s="33" t="s">
        <v>1145</v>
      </c>
      <c r="G234" s="34" t="s">
        <v>1146</v>
      </c>
      <c r="H234" s="34" t="s">
        <v>1147</v>
      </c>
      <c r="I234" s="17" t="s">
        <v>889</v>
      </c>
      <c r="J234" s="17"/>
    </row>
    <row r="235" s="8" customFormat="1" customHeight="1" spans="1:10">
      <c r="A235" s="17" t="s">
        <v>1148</v>
      </c>
      <c r="B235" s="17" t="s">
        <v>1149</v>
      </c>
      <c r="C235" s="17" t="s">
        <v>946</v>
      </c>
      <c r="D235" s="34" t="s">
        <v>947</v>
      </c>
      <c r="E235" s="34" t="s">
        <v>1150</v>
      </c>
      <c r="F235" s="34" t="s">
        <v>1151</v>
      </c>
      <c r="G235" s="34" t="s">
        <v>1152</v>
      </c>
      <c r="H235" s="34" t="s">
        <v>211</v>
      </c>
      <c r="I235" s="17" t="s">
        <v>889</v>
      </c>
      <c r="J235" s="17"/>
    </row>
    <row r="236" s="8" customFormat="1" customHeight="1" spans="1:10">
      <c r="A236" s="17" t="s">
        <v>1153</v>
      </c>
      <c r="B236" s="17" t="s">
        <v>1154</v>
      </c>
      <c r="C236" s="17" t="s">
        <v>946</v>
      </c>
      <c r="D236" s="34" t="s">
        <v>947</v>
      </c>
      <c r="E236" s="34" t="s">
        <v>246</v>
      </c>
      <c r="F236" s="34" t="s">
        <v>1151</v>
      </c>
      <c r="G236" s="34" t="s">
        <v>1152</v>
      </c>
      <c r="H236" s="34" t="s">
        <v>216</v>
      </c>
      <c r="I236" s="17" t="s">
        <v>889</v>
      </c>
      <c r="J236" s="17"/>
    </row>
    <row r="237" s="8" customFormat="1" customHeight="1" spans="1:10">
      <c r="A237" s="17" t="s">
        <v>1155</v>
      </c>
      <c r="B237" s="17" t="s">
        <v>1156</v>
      </c>
      <c r="C237" s="17" t="s">
        <v>946</v>
      </c>
      <c r="D237" s="34" t="s">
        <v>947</v>
      </c>
      <c r="E237" s="34" t="s">
        <v>378</v>
      </c>
      <c r="F237" s="34" t="s">
        <v>1157</v>
      </c>
      <c r="G237" s="34" t="s">
        <v>1158</v>
      </c>
      <c r="H237" s="34" t="s">
        <v>1159</v>
      </c>
      <c r="I237" s="17" t="s">
        <v>889</v>
      </c>
      <c r="J237" s="17"/>
    </row>
    <row r="238" s="8" customFormat="1" customHeight="1" spans="1:10">
      <c r="A238" s="17" t="s">
        <v>1160</v>
      </c>
      <c r="B238" s="17" t="s">
        <v>1161</v>
      </c>
      <c r="C238" s="17" t="s">
        <v>1162</v>
      </c>
      <c r="D238" s="33" t="s">
        <v>1163</v>
      </c>
      <c r="E238" s="33" t="s">
        <v>1164</v>
      </c>
      <c r="F238" s="33" t="s">
        <v>1165</v>
      </c>
      <c r="G238" s="33" t="s">
        <v>595</v>
      </c>
      <c r="H238" s="35" t="s">
        <v>1166</v>
      </c>
      <c r="I238" s="17" t="s">
        <v>1167</v>
      </c>
      <c r="J238" s="17"/>
    </row>
    <row r="239" s="8" customFormat="1" customHeight="1" spans="1:10">
      <c r="A239" s="17" t="s">
        <v>1168</v>
      </c>
      <c r="B239" s="17" t="s">
        <v>1169</v>
      </c>
      <c r="C239" s="17" t="s">
        <v>1170</v>
      </c>
      <c r="D239" s="33" t="s">
        <v>1171</v>
      </c>
      <c r="E239" s="33" t="s">
        <v>1170</v>
      </c>
      <c r="F239" s="33" t="s">
        <v>1172</v>
      </c>
      <c r="G239" s="33" t="s">
        <v>1173</v>
      </c>
      <c r="H239" s="33" t="s">
        <v>1174</v>
      </c>
      <c r="I239" s="17" t="s">
        <v>1167</v>
      </c>
      <c r="J239" s="17"/>
    </row>
    <row r="240" s="8" customFormat="1" customHeight="1" spans="1:10">
      <c r="A240" s="17" t="s">
        <v>1175</v>
      </c>
      <c r="B240" s="17" t="s">
        <v>1176</v>
      </c>
      <c r="C240" s="17" t="s">
        <v>1170</v>
      </c>
      <c r="D240" s="33" t="s">
        <v>1171</v>
      </c>
      <c r="E240" s="33" t="s">
        <v>1170</v>
      </c>
      <c r="F240" s="33" t="s">
        <v>1177</v>
      </c>
      <c r="G240" s="33" t="s">
        <v>1173</v>
      </c>
      <c r="H240" s="33" t="s">
        <v>1174</v>
      </c>
      <c r="I240" s="17" t="s">
        <v>1167</v>
      </c>
      <c r="J240" s="17"/>
    </row>
    <row r="241" s="8" customFormat="1" customHeight="1" spans="1:10">
      <c r="A241" s="17" t="s">
        <v>1178</v>
      </c>
      <c r="B241" s="17" t="s">
        <v>1179</v>
      </c>
      <c r="C241" s="17" t="s">
        <v>1180</v>
      </c>
      <c r="D241" s="20" t="s">
        <v>1181</v>
      </c>
      <c r="E241" s="20" t="s">
        <v>1182</v>
      </c>
      <c r="F241" s="20" t="s">
        <v>1183</v>
      </c>
      <c r="G241" s="20" t="s">
        <v>638</v>
      </c>
      <c r="H241" s="20" t="s">
        <v>121</v>
      </c>
      <c r="I241" s="17" t="s">
        <v>1184</v>
      </c>
      <c r="J241" s="17"/>
    </row>
    <row r="242" s="8" customFormat="1" customHeight="1" spans="1:10">
      <c r="A242" s="17" t="s">
        <v>1185</v>
      </c>
      <c r="B242" s="17" t="s">
        <v>1186</v>
      </c>
      <c r="C242" s="17" t="s">
        <v>1187</v>
      </c>
      <c r="D242" s="20" t="s">
        <v>1188</v>
      </c>
      <c r="E242" s="20" t="s">
        <v>1182</v>
      </c>
      <c r="F242" s="20" t="s">
        <v>1189</v>
      </c>
      <c r="G242" s="20" t="s">
        <v>610</v>
      </c>
      <c r="H242" s="20" t="s">
        <v>1190</v>
      </c>
      <c r="I242" s="17" t="s">
        <v>1184</v>
      </c>
      <c r="J242" s="17"/>
    </row>
    <row r="243" s="8" customFormat="1" customHeight="1" spans="1:10">
      <c r="A243" s="17" t="s">
        <v>1191</v>
      </c>
      <c r="B243" s="17" t="s">
        <v>1192</v>
      </c>
      <c r="C243" s="17" t="s">
        <v>1193</v>
      </c>
      <c r="D243" s="33" t="s">
        <v>1194</v>
      </c>
      <c r="E243" s="33" t="s">
        <v>1193</v>
      </c>
      <c r="F243" s="33" t="s">
        <v>1195</v>
      </c>
      <c r="G243" s="33" t="s">
        <v>1196</v>
      </c>
      <c r="H243" s="35" t="s">
        <v>1166</v>
      </c>
      <c r="I243" s="17" t="s">
        <v>1184</v>
      </c>
      <c r="J243" s="17"/>
    </row>
    <row r="244" s="8" customFormat="1" customHeight="1" spans="1:10">
      <c r="A244" s="17" t="s">
        <v>1197</v>
      </c>
      <c r="B244" s="17" t="s">
        <v>1198</v>
      </c>
      <c r="C244" s="17" t="s">
        <v>1193</v>
      </c>
      <c r="D244" s="38" t="s">
        <v>1194</v>
      </c>
      <c r="E244" s="38" t="s">
        <v>1193</v>
      </c>
      <c r="F244" s="38" t="s">
        <v>1199</v>
      </c>
      <c r="G244" s="38" t="s">
        <v>1196</v>
      </c>
      <c r="H244" s="38" t="s">
        <v>1200</v>
      </c>
      <c r="I244" s="17" t="s">
        <v>1184</v>
      </c>
      <c r="J244" s="17"/>
    </row>
    <row r="245" s="8" customFormat="1" customHeight="1" spans="1:10">
      <c r="A245" s="17" t="s">
        <v>1201</v>
      </c>
      <c r="B245" s="17" t="s">
        <v>1202</v>
      </c>
      <c r="C245" s="17" t="s">
        <v>1193</v>
      </c>
      <c r="D245" s="38" t="s">
        <v>1194</v>
      </c>
      <c r="E245" s="38" t="s">
        <v>1193</v>
      </c>
      <c r="F245" s="38" t="s">
        <v>1203</v>
      </c>
      <c r="G245" s="38" t="s">
        <v>1196</v>
      </c>
      <c r="H245" s="38" t="s">
        <v>409</v>
      </c>
      <c r="I245" s="17" t="s">
        <v>1184</v>
      </c>
      <c r="J245" s="17"/>
    </row>
    <row r="246" s="8" customFormat="1" customHeight="1" spans="1:10">
      <c r="A246" s="17" t="s">
        <v>1204</v>
      </c>
      <c r="B246" s="17" t="s">
        <v>1205</v>
      </c>
      <c r="C246" s="17" t="s">
        <v>1193</v>
      </c>
      <c r="D246" s="38" t="s">
        <v>1194</v>
      </c>
      <c r="E246" s="38" t="s">
        <v>1193</v>
      </c>
      <c r="F246" s="38" t="s">
        <v>1206</v>
      </c>
      <c r="G246" s="38" t="s">
        <v>1207</v>
      </c>
      <c r="H246" s="38" t="s">
        <v>1208</v>
      </c>
      <c r="I246" s="17" t="s">
        <v>1184</v>
      </c>
      <c r="J246" s="17"/>
    </row>
    <row r="247" s="8" customFormat="1" customHeight="1" spans="1:10">
      <c r="A247" s="17" t="s">
        <v>1209</v>
      </c>
      <c r="B247" s="17" t="s">
        <v>1210</v>
      </c>
      <c r="C247" s="17" t="s">
        <v>1193</v>
      </c>
      <c r="D247" s="38" t="s">
        <v>1194</v>
      </c>
      <c r="E247" s="38" t="s">
        <v>1193</v>
      </c>
      <c r="F247" s="38" t="s">
        <v>1206</v>
      </c>
      <c r="G247" s="38" t="s">
        <v>1196</v>
      </c>
      <c r="H247" s="38" t="s">
        <v>121</v>
      </c>
      <c r="I247" s="17" t="s">
        <v>1184</v>
      </c>
      <c r="J247" s="17"/>
    </row>
    <row r="248" s="8" customFormat="1" customHeight="1" spans="1:10">
      <c r="A248" s="17" t="s">
        <v>1211</v>
      </c>
      <c r="B248" s="17" t="s">
        <v>1212</v>
      </c>
      <c r="C248" s="17" t="s">
        <v>1193</v>
      </c>
      <c r="D248" s="38" t="s">
        <v>1194</v>
      </c>
      <c r="E248" s="38" t="s">
        <v>1193</v>
      </c>
      <c r="F248" s="38" t="s">
        <v>1195</v>
      </c>
      <c r="G248" s="38" t="s">
        <v>1207</v>
      </c>
      <c r="H248" s="38" t="s">
        <v>1213</v>
      </c>
      <c r="I248" s="17" t="s">
        <v>1184</v>
      </c>
      <c r="J248" s="17"/>
    </row>
    <row r="249" s="8" customFormat="1" customHeight="1" spans="1:10">
      <c r="A249" s="17" t="s">
        <v>1214</v>
      </c>
      <c r="B249" s="17" t="s">
        <v>1215</v>
      </c>
      <c r="C249" s="17" t="s">
        <v>1193</v>
      </c>
      <c r="D249" s="20" t="s">
        <v>1194</v>
      </c>
      <c r="E249" s="20" t="s">
        <v>1193</v>
      </c>
      <c r="F249" s="20" t="s">
        <v>1216</v>
      </c>
      <c r="G249" s="20" t="s">
        <v>1196</v>
      </c>
      <c r="H249" s="20" t="s">
        <v>827</v>
      </c>
      <c r="I249" s="17" t="s">
        <v>1184</v>
      </c>
      <c r="J249" s="17"/>
    </row>
    <row r="250" s="8" customFormat="1" customHeight="1" spans="1:10">
      <c r="A250" s="17" t="s">
        <v>1217</v>
      </c>
      <c r="B250" s="17" t="s">
        <v>1218</v>
      </c>
      <c r="C250" s="17" t="s">
        <v>1193</v>
      </c>
      <c r="D250" s="33" t="s">
        <v>1194</v>
      </c>
      <c r="E250" s="33" t="s">
        <v>1193</v>
      </c>
      <c r="F250" s="33" t="s">
        <v>1216</v>
      </c>
      <c r="G250" s="33" t="s">
        <v>1207</v>
      </c>
      <c r="H250" s="33" t="s">
        <v>1219</v>
      </c>
      <c r="I250" s="17" t="s">
        <v>1184</v>
      </c>
      <c r="J250" s="17"/>
    </row>
    <row r="251" s="8" customFormat="1" customHeight="1" spans="1:10">
      <c r="A251" s="17" t="s">
        <v>1220</v>
      </c>
      <c r="B251" s="17" t="s">
        <v>1221</v>
      </c>
      <c r="C251" s="17" t="s">
        <v>1193</v>
      </c>
      <c r="D251" s="33" t="s">
        <v>1194</v>
      </c>
      <c r="E251" s="33" t="s">
        <v>1193</v>
      </c>
      <c r="F251" s="33" t="s">
        <v>1206</v>
      </c>
      <c r="G251" s="33" t="s">
        <v>1207</v>
      </c>
      <c r="H251" s="33" t="s">
        <v>160</v>
      </c>
      <c r="I251" s="17" t="s">
        <v>1184</v>
      </c>
      <c r="J251" s="17"/>
    </row>
    <row r="252" s="8" customFormat="1" customHeight="1" spans="1:10">
      <c r="A252" s="17" t="s">
        <v>1222</v>
      </c>
      <c r="B252" s="17" t="s">
        <v>1223</v>
      </c>
      <c r="C252" s="17" t="s">
        <v>1193</v>
      </c>
      <c r="D252" s="33" t="s">
        <v>1194</v>
      </c>
      <c r="E252" s="33" t="s">
        <v>1193</v>
      </c>
      <c r="F252" s="33" t="s">
        <v>1199</v>
      </c>
      <c r="G252" s="33" t="s">
        <v>1207</v>
      </c>
      <c r="H252" s="33" t="s">
        <v>1224</v>
      </c>
      <c r="I252" s="17" t="s">
        <v>1184</v>
      </c>
      <c r="J252" s="17"/>
    </row>
    <row r="253" s="8" customFormat="1" customHeight="1" spans="1:10">
      <c r="A253" s="17" t="s">
        <v>1225</v>
      </c>
      <c r="B253" s="17" t="s">
        <v>1226</v>
      </c>
      <c r="C253" s="17" t="s">
        <v>1193</v>
      </c>
      <c r="D253" s="33" t="s">
        <v>1194</v>
      </c>
      <c r="E253" s="33" t="s">
        <v>1193</v>
      </c>
      <c r="F253" s="33" t="s">
        <v>1227</v>
      </c>
      <c r="G253" s="33" t="s">
        <v>1207</v>
      </c>
      <c r="H253" s="33" t="s">
        <v>1219</v>
      </c>
      <c r="I253" s="17" t="s">
        <v>1184</v>
      </c>
      <c r="J253" s="17"/>
    </row>
    <row r="254" s="8" customFormat="1" customHeight="1" spans="1:10">
      <c r="A254" s="17" t="s">
        <v>1228</v>
      </c>
      <c r="B254" s="17" t="s">
        <v>1229</v>
      </c>
      <c r="C254" s="17" t="s">
        <v>1187</v>
      </c>
      <c r="D254" s="36" t="s">
        <v>1188</v>
      </c>
      <c r="E254" s="36" t="s">
        <v>414</v>
      </c>
      <c r="F254" s="36" t="s">
        <v>1230</v>
      </c>
      <c r="G254" s="36" t="s">
        <v>610</v>
      </c>
      <c r="H254" s="37">
        <v>45076</v>
      </c>
      <c r="I254" s="17" t="s">
        <v>1184</v>
      </c>
      <c r="J254" s="17"/>
    </row>
    <row r="255" s="8" customFormat="1" customHeight="1" spans="1:10">
      <c r="A255" s="17" t="s">
        <v>1231</v>
      </c>
      <c r="B255" s="17" t="s">
        <v>1232</v>
      </c>
      <c r="C255" s="17" t="s">
        <v>1187</v>
      </c>
      <c r="D255" s="36" t="s">
        <v>1188</v>
      </c>
      <c r="E255" s="36" t="s">
        <v>414</v>
      </c>
      <c r="F255" s="36" t="s">
        <v>1233</v>
      </c>
      <c r="G255" s="36" t="s">
        <v>638</v>
      </c>
      <c r="H255" s="37">
        <v>45062</v>
      </c>
      <c r="I255" s="17" t="s">
        <v>1184</v>
      </c>
      <c r="J255" s="17"/>
    </row>
    <row r="256" s="8" customFormat="1" customHeight="1" spans="1:10">
      <c r="A256" s="17" t="s">
        <v>1234</v>
      </c>
      <c r="B256" s="17" t="s">
        <v>1235</v>
      </c>
      <c r="C256" s="17" t="s">
        <v>1180</v>
      </c>
      <c r="D256" s="36" t="s">
        <v>1181</v>
      </c>
      <c r="E256" s="36" t="s">
        <v>414</v>
      </c>
      <c r="F256" s="36" t="s">
        <v>1183</v>
      </c>
      <c r="G256" s="36" t="s">
        <v>638</v>
      </c>
      <c r="H256" s="37">
        <v>45013</v>
      </c>
      <c r="I256" s="17" t="s">
        <v>1184</v>
      </c>
      <c r="J256" s="17"/>
    </row>
    <row r="257" s="8" customFormat="1" customHeight="1" spans="1:10">
      <c r="A257" s="17" t="s">
        <v>1236</v>
      </c>
      <c r="B257" s="17" t="s">
        <v>1237</v>
      </c>
      <c r="C257" s="17" t="s">
        <v>1238</v>
      </c>
      <c r="D257" s="42" t="s">
        <v>1239</v>
      </c>
      <c r="E257" s="42" t="s">
        <v>414</v>
      </c>
      <c r="F257" s="42" t="s">
        <v>1240</v>
      </c>
      <c r="G257" s="43" t="s">
        <v>1241</v>
      </c>
      <c r="H257" s="44">
        <v>45102</v>
      </c>
      <c r="I257" s="17" t="s">
        <v>1184</v>
      </c>
      <c r="J257" s="17"/>
    </row>
    <row r="258" s="8" customFormat="1" customHeight="1" spans="1:10">
      <c r="A258" s="17" t="s">
        <v>1242</v>
      </c>
      <c r="B258" s="17" t="s">
        <v>1243</v>
      </c>
      <c r="C258" s="17" t="s">
        <v>1238</v>
      </c>
      <c r="D258" s="42" t="s">
        <v>1239</v>
      </c>
      <c r="E258" s="42" t="s">
        <v>414</v>
      </c>
      <c r="F258" s="42" t="s">
        <v>1244</v>
      </c>
      <c r="G258" s="43" t="s">
        <v>1245</v>
      </c>
      <c r="H258" s="44">
        <v>45023</v>
      </c>
      <c r="I258" s="17" t="s">
        <v>1184</v>
      </c>
      <c r="J258" s="17"/>
    </row>
    <row r="259" s="8" customFormat="1" customHeight="1" spans="1:10">
      <c r="A259" s="17" t="s">
        <v>1246</v>
      </c>
      <c r="B259" s="17" t="s">
        <v>1247</v>
      </c>
      <c r="C259" s="17" t="s">
        <v>1238</v>
      </c>
      <c r="D259" s="42" t="s">
        <v>1239</v>
      </c>
      <c r="E259" s="42" t="s">
        <v>414</v>
      </c>
      <c r="F259" s="42" t="s">
        <v>1248</v>
      </c>
      <c r="G259" s="43" t="s">
        <v>1249</v>
      </c>
      <c r="H259" s="44">
        <v>45083</v>
      </c>
      <c r="I259" s="17" t="s">
        <v>1184</v>
      </c>
      <c r="J259" s="17"/>
    </row>
    <row r="260" s="8" customFormat="1" customHeight="1" spans="1:10">
      <c r="A260" s="17" t="s">
        <v>1250</v>
      </c>
      <c r="B260" s="17" t="s">
        <v>1251</v>
      </c>
      <c r="C260" s="17" t="s">
        <v>1252</v>
      </c>
      <c r="D260" s="20" t="s">
        <v>1253</v>
      </c>
      <c r="E260" s="20" t="s">
        <v>1254</v>
      </c>
      <c r="F260" s="20" t="s">
        <v>1255</v>
      </c>
      <c r="G260" s="20" t="s">
        <v>1256</v>
      </c>
      <c r="H260" s="20" t="s">
        <v>1257</v>
      </c>
      <c r="I260" s="17" t="s">
        <v>1258</v>
      </c>
      <c r="J260" s="17"/>
    </row>
    <row r="261" s="8" customFormat="1" customHeight="1" spans="1:10">
      <c r="A261" s="17" t="s">
        <v>1259</v>
      </c>
      <c r="B261" s="17" t="s">
        <v>1260</v>
      </c>
      <c r="C261" s="17" t="s">
        <v>1252</v>
      </c>
      <c r="D261" s="20" t="s">
        <v>1253</v>
      </c>
      <c r="E261" s="20" t="s">
        <v>1254</v>
      </c>
      <c r="F261" s="20" t="s">
        <v>1261</v>
      </c>
      <c r="G261" s="20" t="s">
        <v>1262</v>
      </c>
      <c r="H261" s="20" t="s">
        <v>1263</v>
      </c>
      <c r="I261" s="17" t="s">
        <v>1258</v>
      </c>
      <c r="J261" s="17"/>
    </row>
    <row r="262" s="8" customFormat="1" customHeight="1" spans="1:10">
      <c r="A262" s="17" t="s">
        <v>1264</v>
      </c>
      <c r="B262" s="17" t="s">
        <v>1265</v>
      </c>
      <c r="C262" s="17" t="s">
        <v>1266</v>
      </c>
      <c r="D262" s="20" t="s">
        <v>1267</v>
      </c>
      <c r="E262" s="20" t="s">
        <v>1266</v>
      </c>
      <c r="F262" s="20" t="s">
        <v>1268</v>
      </c>
      <c r="G262" s="20" t="s">
        <v>154</v>
      </c>
      <c r="H262" s="20" t="s">
        <v>931</v>
      </c>
      <c r="I262" s="17" t="s">
        <v>1258</v>
      </c>
      <c r="J262" s="17"/>
    </row>
    <row r="263" s="7" customFormat="1" customHeight="1" spans="1:10">
      <c r="A263" s="17" t="s">
        <v>1269</v>
      </c>
      <c r="B263" s="17" t="s">
        <v>1270</v>
      </c>
      <c r="C263" s="17" t="s">
        <v>1266</v>
      </c>
      <c r="D263" s="20" t="s">
        <v>1267</v>
      </c>
      <c r="E263" s="20" t="s">
        <v>1266</v>
      </c>
      <c r="F263" s="20" t="s">
        <v>1271</v>
      </c>
      <c r="G263" s="20" t="s">
        <v>154</v>
      </c>
      <c r="H263" s="20" t="s">
        <v>931</v>
      </c>
      <c r="I263" s="17" t="s">
        <v>1258</v>
      </c>
      <c r="J263" s="17"/>
    </row>
    <row r="264" s="7" customFormat="1" customHeight="1" spans="1:10">
      <c r="A264" s="17" t="s">
        <v>1272</v>
      </c>
      <c r="B264" s="17" t="s">
        <v>1273</v>
      </c>
      <c r="C264" s="17" t="s">
        <v>1266</v>
      </c>
      <c r="D264" s="20" t="s">
        <v>1267</v>
      </c>
      <c r="E264" s="20" t="s">
        <v>1266</v>
      </c>
      <c r="F264" s="20" t="s">
        <v>1274</v>
      </c>
      <c r="G264" s="20" t="s">
        <v>1275</v>
      </c>
      <c r="H264" s="20" t="s">
        <v>1276</v>
      </c>
      <c r="I264" s="17" t="s">
        <v>1258</v>
      </c>
      <c r="J264" s="17"/>
    </row>
    <row r="265" s="7" customFormat="1" customHeight="1" spans="1:10">
      <c r="A265" s="17" t="s">
        <v>1277</v>
      </c>
      <c r="B265" s="17" t="s">
        <v>1278</v>
      </c>
      <c r="C265" s="17" t="s">
        <v>1279</v>
      </c>
      <c r="D265" s="20" t="s">
        <v>1280</v>
      </c>
      <c r="E265" s="20" t="s">
        <v>1279</v>
      </c>
      <c r="F265" s="20" t="s">
        <v>1281</v>
      </c>
      <c r="G265" s="20" t="s">
        <v>1256</v>
      </c>
      <c r="H265" s="20" t="s">
        <v>1282</v>
      </c>
      <c r="I265" s="17" t="s">
        <v>1258</v>
      </c>
      <c r="J265" s="17"/>
    </row>
    <row r="266" s="7" customFormat="1" customHeight="1" spans="1:10">
      <c r="A266" s="17" t="s">
        <v>1283</v>
      </c>
      <c r="B266" s="17" t="s">
        <v>1284</v>
      </c>
      <c r="C266" s="17" t="s">
        <v>1279</v>
      </c>
      <c r="D266" s="20" t="s">
        <v>1280</v>
      </c>
      <c r="E266" s="20" t="s">
        <v>1279</v>
      </c>
      <c r="F266" s="20" t="s">
        <v>1285</v>
      </c>
      <c r="G266" s="20" t="s">
        <v>1256</v>
      </c>
      <c r="H266" s="20" t="s">
        <v>1286</v>
      </c>
      <c r="I266" s="17" t="s">
        <v>1258</v>
      </c>
      <c r="J266" s="17"/>
    </row>
    <row r="267" s="7" customFormat="1" customHeight="1" spans="1:10">
      <c r="A267" s="17" t="s">
        <v>1287</v>
      </c>
      <c r="B267" s="17" t="s">
        <v>1288</v>
      </c>
      <c r="C267" s="17" t="s">
        <v>1279</v>
      </c>
      <c r="D267" s="20" t="s">
        <v>1280</v>
      </c>
      <c r="E267" s="20" t="s">
        <v>1279</v>
      </c>
      <c r="F267" s="20" t="s">
        <v>1289</v>
      </c>
      <c r="G267" s="20" t="s">
        <v>1290</v>
      </c>
      <c r="H267" s="20" t="s">
        <v>345</v>
      </c>
      <c r="I267" s="17" t="s">
        <v>1258</v>
      </c>
      <c r="J267" s="17"/>
    </row>
    <row r="268" s="7" customFormat="1" customHeight="1" spans="1:10">
      <c r="A268" s="17" t="s">
        <v>1291</v>
      </c>
      <c r="B268" s="17" t="s">
        <v>1292</v>
      </c>
      <c r="C268" s="17" t="s">
        <v>1266</v>
      </c>
      <c r="D268" s="20" t="s">
        <v>1267</v>
      </c>
      <c r="E268" s="20" t="s">
        <v>1266</v>
      </c>
      <c r="F268" s="20" t="s">
        <v>1293</v>
      </c>
      <c r="G268" s="20" t="s">
        <v>1294</v>
      </c>
      <c r="H268" s="20" t="s">
        <v>1208</v>
      </c>
      <c r="I268" s="17" t="s">
        <v>1258</v>
      </c>
      <c r="J268" s="17"/>
    </row>
    <row r="269" s="7" customFormat="1" customHeight="1" spans="1:10">
      <c r="A269" s="17" t="s">
        <v>1295</v>
      </c>
      <c r="B269" s="17" t="s">
        <v>1296</v>
      </c>
      <c r="C269" s="17" t="s">
        <v>1266</v>
      </c>
      <c r="D269" s="20" t="s">
        <v>1267</v>
      </c>
      <c r="E269" s="20" t="s">
        <v>1266</v>
      </c>
      <c r="F269" s="20" t="s">
        <v>1297</v>
      </c>
      <c r="G269" s="20" t="s">
        <v>1275</v>
      </c>
      <c r="H269" s="20" t="s">
        <v>931</v>
      </c>
      <c r="I269" s="17" t="s">
        <v>1258</v>
      </c>
      <c r="J269" s="17"/>
    </row>
    <row r="270" s="7" customFormat="1" customHeight="1" spans="1:10">
      <c r="A270" s="17" t="s">
        <v>1298</v>
      </c>
      <c r="B270" s="17" t="s">
        <v>1299</v>
      </c>
      <c r="C270" s="17" t="s">
        <v>1266</v>
      </c>
      <c r="D270" s="20" t="s">
        <v>1267</v>
      </c>
      <c r="E270" s="20" t="s">
        <v>1266</v>
      </c>
      <c r="F270" s="20" t="s">
        <v>1297</v>
      </c>
      <c r="G270" s="20" t="s">
        <v>1300</v>
      </c>
      <c r="H270" s="20" t="s">
        <v>1301</v>
      </c>
      <c r="I270" s="17" t="s">
        <v>1258</v>
      </c>
      <c r="J270" s="17"/>
    </row>
    <row r="271" s="7" customFormat="1" customHeight="1" spans="1:10">
      <c r="A271" s="17" t="s">
        <v>1302</v>
      </c>
      <c r="B271" s="17" t="s">
        <v>1303</v>
      </c>
      <c r="C271" s="17" t="s">
        <v>1266</v>
      </c>
      <c r="D271" s="39" t="s">
        <v>1267</v>
      </c>
      <c r="E271" s="40" t="s">
        <v>1266</v>
      </c>
      <c r="F271" s="21" t="s">
        <v>1297</v>
      </c>
      <c r="G271" s="22" t="s">
        <v>1300</v>
      </c>
      <c r="H271" s="41" t="s">
        <v>338</v>
      </c>
      <c r="I271" s="17" t="s">
        <v>1258</v>
      </c>
      <c r="J271" s="17"/>
    </row>
    <row r="272" s="7" customFormat="1" customHeight="1" spans="1:10">
      <c r="A272" s="17" t="s">
        <v>1304</v>
      </c>
      <c r="B272" s="17" t="s">
        <v>1305</v>
      </c>
      <c r="C272" s="17" t="s">
        <v>1306</v>
      </c>
      <c r="D272" s="33" t="s">
        <v>1307</v>
      </c>
      <c r="E272" s="33" t="s">
        <v>1306</v>
      </c>
      <c r="F272" s="33" t="s">
        <v>1308</v>
      </c>
      <c r="G272" s="33" t="s">
        <v>1309</v>
      </c>
      <c r="H272" s="35" t="s">
        <v>1301</v>
      </c>
      <c r="I272" s="17" t="s">
        <v>1258</v>
      </c>
      <c r="J272" s="17"/>
    </row>
    <row r="273" s="7" customFormat="1" customHeight="1" spans="1:10">
      <c r="A273" s="17" t="s">
        <v>1310</v>
      </c>
      <c r="B273" s="17" t="s">
        <v>1311</v>
      </c>
      <c r="C273" s="17" t="s">
        <v>1306</v>
      </c>
      <c r="D273" s="33" t="s">
        <v>1307</v>
      </c>
      <c r="E273" s="33" t="s">
        <v>1306</v>
      </c>
      <c r="F273" s="33" t="s">
        <v>1312</v>
      </c>
      <c r="G273" s="33" t="s">
        <v>1309</v>
      </c>
      <c r="H273" s="35" t="s">
        <v>1301</v>
      </c>
      <c r="I273" s="17" t="s">
        <v>1258</v>
      </c>
      <c r="J273" s="17"/>
    </row>
    <row r="274" s="7" customFormat="1" customHeight="1" spans="1:10">
      <c r="A274" s="17" t="s">
        <v>1313</v>
      </c>
      <c r="B274" s="17" t="s">
        <v>1314</v>
      </c>
      <c r="C274" s="17" t="s">
        <v>1306</v>
      </c>
      <c r="D274" s="33" t="s">
        <v>1307</v>
      </c>
      <c r="E274" s="33" t="s">
        <v>1306</v>
      </c>
      <c r="F274" s="33" t="s">
        <v>1315</v>
      </c>
      <c r="G274" s="33" t="s">
        <v>1309</v>
      </c>
      <c r="H274" s="35" t="s">
        <v>1301</v>
      </c>
      <c r="I274" s="17" t="s">
        <v>1258</v>
      </c>
      <c r="J274" s="17"/>
    </row>
    <row r="275" s="7" customFormat="1" customHeight="1" spans="1:10">
      <c r="A275" s="17" t="s">
        <v>1316</v>
      </c>
      <c r="B275" s="17" t="s">
        <v>1317</v>
      </c>
      <c r="C275" s="17" t="s">
        <v>1306</v>
      </c>
      <c r="D275" s="33" t="s">
        <v>1307</v>
      </c>
      <c r="E275" s="33" t="s">
        <v>1306</v>
      </c>
      <c r="F275" s="33" t="s">
        <v>1318</v>
      </c>
      <c r="G275" s="33" t="s">
        <v>1309</v>
      </c>
      <c r="H275" s="35" t="s">
        <v>1301</v>
      </c>
      <c r="I275" s="17" t="s">
        <v>1258</v>
      </c>
      <c r="J275" s="17"/>
    </row>
    <row r="276" s="7" customFormat="1" customHeight="1" spans="1:10">
      <c r="A276" s="17" t="s">
        <v>1319</v>
      </c>
      <c r="B276" s="17" t="s">
        <v>1320</v>
      </c>
      <c r="C276" s="17" t="s">
        <v>1321</v>
      </c>
      <c r="D276" s="33" t="s">
        <v>1322</v>
      </c>
      <c r="E276" s="33" t="s">
        <v>1321</v>
      </c>
      <c r="F276" s="33" t="s">
        <v>1323</v>
      </c>
      <c r="G276" s="33" t="s">
        <v>1324</v>
      </c>
      <c r="H276" s="35" t="s">
        <v>129</v>
      </c>
      <c r="I276" s="17" t="s">
        <v>1258</v>
      </c>
      <c r="J276" s="17"/>
    </row>
    <row r="277" s="7" customFormat="1" customHeight="1" spans="1:10">
      <c r="A277" s="17" t="s">
        <v>1325</v>
      </c>
      <c r="B277" s="17" t="s">
        <v>1326</v>
      </c>
      <c r="C277" s="17" t="s">
        <v>1327</v>
      </c>
      <c r="D277" s="33" t="s">
        <v>1328</v>
      </c>
      <c r="E277" s="33" t="s">
        <v>1327</v>
      </c>
      <c r="F277" s="33" t="s">
        <v>1323</v>
      </c>
      <c r="G277" s="33" t="s">
        <v>1309</v>
      </c>
      <c r="H277" s="35" t="s">
        <v>1166</v>
      </c>
      <c r="I277" s="17" t="s">
        <v>1258</v>
      </c>
      <c r="J277" s="17"/>
    </row>
    <row r="278" s="7" customFormat="1" customHeight="1" spans="1:10">
      <c r="A278" s="17" t="s">
        <v>1329</v>
      </c>
      <c r="B278" s="17" t="s">
        <v>1330</v>
      </c>
      <c r="C278" s="17" t="s">
        <v>1331</v>
      </c>
      <c r="D278" s="33" t="s">
        <v>1332</v>
      </c>
      <c r="E278" s="33" t="s">
        <v>1331</v>
      </c>
      <c r="F278" s="33" t="s">
        <v>1333</v>
      </c>
      <c r="G278" s="33" t="s">
        <v>1309</v>
      </c>
      <c r="H278" s="35" t="s">
        <v>276</v>
      </c>
      <c r="I278" s="17" t="s">
        <v>1258</v>
      </c>
      <c r="J278" s="17"/>
    </row>
    <row r="279" s="7" customFormat="1" customHeight="1" spans="1:10">
      <c r="A279" s="17" t="s">
        <v>1334</v>
      </c>
      <c r="B279" s="17" t="s">
        <v>1335</v>
      </c>
      <c r="C279" s="17" t="s">
        <v>1327</v>
      </c>
      <c r="D279" s="33" t="s">
        <v>1328</v>
      </c>
      <c r="E279" s="33" t="s">
        <v>1327</v>
      </c>
      <c r="F279" s="33" t="s">
        <v>1336</v>
      </c>
      <c r="G279" s="33" t="s">
        <v>1309</v>
      </c>
      <c r="H279" s="35" t="s">
        <v>1166</v>
      </c>
      <c r="I279" s="17" t="s">
        <v>1258</v>
      </c>
      <c r="J279" s="17"/>
    </row>
    <row r="280" s="7" customFormat="1" customHeight="1" spans="1:10">
      <c r="A280" s="17" t="s">
        <v>1337</v>
      </c>
      <c r="B280" s="17" t="s">
        <v>1338</v>
      </c>
      <c r="C280" s="17" t="s">
        <v>1327</v>
      </c>
      <c r="D280" s="33" t="s">
        <v>1339</v>
      </c>
      <c r="E280" s="33" t="s">
        <v>1327</v>
      </c>
      <c r="F280" s="33" t="s">
        <v>1340</v>
      </c>
      <c r="G280" s="33" t="s">
        <v>1341</v>
      </c>
      <c r="H280" s="35" t="s">
        <v>1166</v>
      </c>
      <c r="I280" s="17" t="s">
        <v>1258</v>
      </c>
      <c r="J280" s="17"/>
    </row>
    <row r="281" s="7" customFormat="1" customHeight="1" spans="1:10">
      <c r="A281" s="17" t="s">
        <v>1342</v>
      </c>
      <c r="B281" s="17" t="s">
        <v>1343</v>
      </c>
      <c r="C281" s="17" t="s">
        <v>1344</v>
      </c>
      <c r="D281" s="33" t="s">
        <v>1345</v>
      </c>
      <c r="E281" s="33" t="s">
        <v>1344</v>
      </c>
      <c r="F281" s="33" t="s">
        <v>1323</v>
      </c>
      <c r="G281" s="33" t="s">
        <v>1309</v>
      </c>
      <c r="H281" s="35" t="s">
        <v>1166</v>
      </c>
      <c r="I281" s="17" t="s">
        <v>1258</v>
      </c>
      <c r="J281" s="17"/>
    </row>
    <row r="282" s="7" customFormat="1" customHeight="1" spans="1:10">
      <c r="A282" s="17" t="s">
        <v>1346</v>
      </c>
      <c r="B282" s="17" t="s">
        <v>1347</v>
      </c>
      <c r="C282" s="17" t="s">
        <v>1331</v>
      </c>
      <c r="D282" s="33" t="s">
        <v>1332</v>
      </c>
      <c r="E282" s="33" t="s">
        <v>1331</v>
      </c>
      <c r="F282" s="33" t="s">
        <v>1323</v>
      </c>
      <c r="G282" s="33" t="s">
        <v>1309</v>
      </c>
      <c r="H282" s="35" t="s">
        <v>276</v>
      </c>
      <c r="I282" s="17" t="s">
        <v>1258</v>
      </c>
      <c r="J282" s="17"/>
    </row>
    <row r="283" s="7" customFormat="1" customHeight="1" spans="1:10">
      <c r="A283" s="17" t="s">
        <v>1348</v>
      </c>
      <c r="B283" s="17" t="s">
        <v>1349</v>
      </c>
      <c r="C283" s="17" t="s">
        <v>1350</v>
      </c>
      <c r="D283" s="20" t="s">
        <v>1351</v>
      </c>
      <c r="E283" s="20" t="s">
        <v>1350</v>
      </c>
      <c r="F283" s="20" t="s">
        <v>1352</v>
      </c>
      <c r="G283" s="20" t="s">
        <v>1353</v>
      </c>
      <c r="H283" s="20" t="s">
        <v>1166</v>
      </c>
      <c r="I283" s="17" t="s">
        <v>1258</v>
      </c>
      <c r="J283" s="17"/>
    </row>
    <row r="284" s="7" customFormat="1" customHeight="1" spans="1:10">
      <c r="A284" s="17" t="s">
        <v>1354</v>
      </c>
      <c r="B284" s="17" t="s">
        <v>1355</v>
      </c>
      <c r="C284" s="17" t="s">
        <v>1350</v>
      </c>
      <c r="D284" s="33" t="s">
        <v>1351</v>
      </c>
      <c r="E284" s="33" t="s">
        <v>1350</v>
      </c>
      <c r="F284" s="33" t="s">
        <v>1356</v>
      </c>
      <c r="G284" s="33" t="s">
        <v>1353</v>
      </c>
      <c r="H284" s="33" t="s">
        <v>629</v>
      </c>
      <c r="I284" s="17" t="s">
        <v>1258</v>
      </c>
      <c r="J284" s="17"/>
    </row>
    <row r="285" s="7" customFormat="1" customHeight="1" spans="1:10">
      <c r="A285" s="17" t="s">
        <v>1357</v>
      </c>
      <c r="B285" s="17" t="s">
        <v>1358</v>
      </c>
      <c r="C285" s="17" t="s">
        <v>1350</v>
      </c>
      <c r="D285" s="33" t="s">
        <v>1351</v>
      </c>
      <c r="E285" s="33" t="s">
        <v>1350</v>
      </c>
      <c r="F285" s="33" t="s">
        <v>1359</v>
      </c>
      <c r="G285" s="33" t="s">
        <v>154</v>
      </c>
      <c r="H285" s="33" t="s">
        <v>129</v>
      </c>
      <c r="I285" s="17" t="s">
        <v>1258</v>
      </c>
      <c r="J285" s="17"/>
    </row>
    <row r="286" s="7" customFormat="1" customHeight="1" spans="1:10">
      <c r="A286" s="17" t="s">
        <v>1360</v>
      </c>
      <c r="B286" s="17" t="s">
        <v>1361</v>
      </c>
      <c r="C286" s="17" t="s">
        <v>1350</v>
      </c>
      <c r="D286" s="33" t="s">
        <v>1351</v>
      </c>
      <c r="E286" s="33" t="s">
        <v>1350</v>
      </c>
      <c r="F286" s="33" t="s">
        <v>1362</v>
      </c>
      <c r="G286" s="33" t="s">
        <v>154</v>
      </c>
      <c r="H286" s="33" t="s">
        <v>121</v>
      </c>
      <c r="I286" s="17" t="s">
        <v>1258</v>
      </c>
      <c r="J286" s="17"/>
    </row>
    <row r="287" s="8" customFormat="1" customHeight="1" spans="1:10">
      <c r="A287" s="17" t="s">
        <v>1363</v>
      </c>
      <c r="B287" s="17" t="s">
        <v>1364</v>
      </c>
      <c r="C287" s="17" t="s">
        <v>272</v>
      </c>
      <c r="D287" s="33" t="s">
        <v>273</v>
      </c>
      <c r="E287" s="33" t="s">
        <v>272</v>
      </c>
      <c r="F287" s="33" t="s">
        <v>1365</v>
      </c>
      <c r="G287" s="33" t="s">
        <v>1366</v>
      </c>
      <c r="H287" s="33" t="s">
        <v>639</v>
      </c>
      <c r="I287" s="17" t="s">
        <v>1258</v>
      </c>
      <c r="J287" s="17"/>
    </row>
    <row r="288" s="8" customFormat="1" customHeight="1" spans="1:10">
      <c r="A288" s="17" t="s">
        <v>1367</v>
      </c>
      <c r="B288" s="17" t="s">
        <v>1368</v>
      </c>
      <c r="C288" s="17" t="s">
        <v>272</v>
      </c>
      <c r="D288" s="33" t="s">
        <v>273</v>
      </c>
      <c r="E288" s="33" t="s">
        <v>272</v>
      </c>
      <c r="F288" s="33" t="s">
        <v>1369</v>
      </c>
      <c r="G288" s="33" t="s">
        <v>1370</v>
      </c>
      <c r="H288" s="33" t="s">
        <v>639</v>
      </c>
      <c r="I288" s="17" t="s">
        <v>1258</v>
      </c>
      <c r="J288" s="17"/>
    </row>
    <row r="289" s="8" customFormat="1" customHeight="1" spans="1:10">
      <c r="A289" s="17" t="s">
        <v>1371</v>
      </c>
      <c r="B289" s="17" t="s">
        <v>1372</v>
      </c>
      <c r="C289" s="17" t="s">
        <v>272</v>
      </c>
      <c r="D289" s="45" t="s">
        <v>273</v>
      </c>
      <c r="E289" s="45" t="s">
        <v>272</v>
      </c>
      <c r="F289" s="45" t="s">
        <v>1373</v>
      </c>
      <c r="G289" s="45" t="s">
        <v>1370</v>
      </c>
      <c r="H289" s="45" t="s">
        <v>639</v>
      </c>
      <c r="I289" s="17" t="s">
        <v>1258</v>
      </c>
      <c r="J289" s="17"/>
    </row>
    <row r="290" s="8" customFormat="1" customHeight="1" spans="1:10">
      <c r="A290" s="17" t="s">
        <v>1374</v>
      </c>
      <c r="B290" s="17" t="s">
        <v>1375</v>
      </c>
      <c r="C290" s="17" t="s">
        <v>1279</v>
      </c>
      <c r="D290" s="20" t="s">
        <v>1280</v>
      </c>
      <c r="E290" s="20" t="s">
        <v>1279</v>
      </c>
      <c r="F290" s="20" t="s">
        <v>1376</v>
      </c>
      <c r="G290" s="20" t="s">
        <v>1377</v>
      </c>
      <c r="H290" s="20" t="s">
        <v>1138</v>
      </c>
      <c r="I290" s="17" t="s">
        <v>1258</v>
      </c>
      <c r="J290" s="17"/>
    </row>
    <row r="291" s="8" customFormat="1" customHeight="1" spans="1:10">
      <c r="A291" s="17" t="s">
        <v>1378</v>
      </c>
      <c r="B291" s="17" t="s">
        <v>1379</v>
      </c>
      <c r="C291" s="17" t="s">
        <v>1279</v>
      </c>
      <c r="D291" s="20" t="s">
        <v>1280</v>
      </c>
      <c r="E291" s="20" t="s">
        <v>1279</v>
      </c>
      <c r="F291" s="20" t="s">
        <v>1380</v>
      </c>
      <c r="G291" s="20" t="s">
        <v>1256</v>
      </c>
      <c r="H291" s="20" t="s">
        <v>1381</v>
      </c>
      <c r="I291" s="17" t="s">
        <v>1258</v>
      </c>
      <c r="J291" s="17"/>
    </row>
    <row r="292" s="8" customFormat="1" customHeight="1" spans="1:10">
      <c r="A292" s="17" t="s">
        <v>1382</v>
      </c>
      <c r="B292" s="17" t="s">
        <v>1383</v>
      </c>
      <c r="C292" s="17" t="s">
        <v>1279</v>
      </c>
      <c r="D292" s="39" t="s">
        <v>1280</v>
      </c>
      <c r="E292" s="40" t="s">
        <v>1279</v>
      </c>
      <c r="F292" s="21" t="s">
        <v>1384</v>
      </c>
      <c r="G292" s="22" t="s">
        <v>1256</v>
      </c>
      <c r="H292" s="47" t="s">
        <v>1385</v>
      </c>
      <c r="I292" s="17" t="s">
        <v>1258</v>
      </c>
      <c r="J292" s="17"/>
    </row>
    <row r="293" s="8" customFormat="1" customHeight="1" spans="1:10">
      <c r="A293" s="17" t="s">
        <v>1386</v>
      </c>
      <c r="B293" s="17" t="s">
        <v>1387</v>
      </c>
      <c r="C293" s="17" t="s">
        <v>1306</v>
      </c>
      <c r="D293" s="33" t="s">
        <v>1307</v>
      </c>
      <c r="E293" s="33" t="s">
        <v>1306</v>
      </c>
      <c r="F293" s="33" t="s">
        <v>1318</v>
      </c>
      <c r="G293" s="33" t="s">
        <v>1309</v>
      </c>
      <c r="H293" s="35" t="s">
        <v>504</v>
      </c>
      <c r="I293" s="17" t="s">
        <v>1258</v>
      </c>
      <c r="J293" s="17"/>
    </row>
    <row r="294" s="8" customFormat="1" customHeight="1" spans="1:10">
      <c r="A294" s="17" t="s">
        <v>1388</v>
      </c>
      <c r="B294" s="17" t="s">
        <v>1389</v>
      </c>
      <c r="C294" s="17" t="s">
        <v>1306</v>
      </c>
      <c r="D294" s="33" t="s">
        <v>1307</v>
      </c>
      <c r="E294" s="33" t="s">
        <v>1306</v>
      </c>
      <c r="F294" s="33" t="s">
        <v>1315</v>
      </c>
      <c r="G294" s="33" t="s">
        <v>1309</v>
      </c>
      <c r="H294" s="35" t="s">
        <v>504</v>
      </c>
      <c r="I294" s="17" t="s">
        <v>1258</v>
      </c>
      <c r="J294" s="17"/>
    </row>
    <row r="295" s="8" customFormat="1" customHeight="1" spans="1:10">
      <c r="A295" s="17" t="s">
        <v>1390</v>
      </c>
      <c r="B295" s="17" t="s">
        <v>1391</v>
      </c>
      <c r="C295" s="17" t="s">
        <v>1306</v>
      </c>
      <c r="D295" s="33" t="s">
        <v>1307</v>
      </c>
      <c r="E295" s="33" t="s">
        <v>1306</v>
      </c>
      <c r="F295" s="33" t="s">
        <v>1308</v>
      </c>
      <c r="G295" s="33" t="s">
        <v>1309</v>
      </c>
      <c r="H295" s="35" t="s">
        <v>504</v>
      </c>
      <c r="I295" s="17" t="s">
        <v>1258</v>
      </c>
      <c r="J295" s="17"/>
    </row>
    <row r="296" s="8" customFormat="1" customHeight="1" spans="1:10">
      <c r="A296" s="17" t="s">
        <v>1392</v>
      </c>
      <c r="B296" s="17" t="s">
        <v>1393</v>
      </c>
      <c r="C296" s="17" t="s">
        <v>1306</v>
      </c>
      <c r="D296" s="33" t="s">
        <v>1307</v>
      </c>
      <c r="E296" s="33" t="s">
        <v>1306</v>
      </c>
      <c r="F296" s="33" t="s">
        <v>1312</v>
      </c>
      <c r="G296" s="33" t="s">
        <v>1309</v>
      </c>
      <c r="H296" s="48" t="s">
        <v>504</v>
      </c>
      <c r="I296" s="17" t="s">
        <v>1258</v>
      </c>
      <c r="J296" s="17"/>
    </row>
    <row r="297" s="8" customFormat="1" customHeight="1" spans="1:10">
      <c r="A297" s="17" t="s">
        <v>1394</v>
      </c>
      <c r="B297" s="17" t="s">
        <v>1395</v>
      </c>
      <c r="C297" s="17" t="s">
        <v>1350</v>
      </c>
      <c r="D297" s="33" t="s">
        <v>1351</v>
      </c>
      <c r="E297" s="33" t="s">
        <v>1350</v>
      </c>
      <c r="F297" s="33" t="s">
        <v>1356</v>
      </c>
      <c r="G297" s="33" t="s">
        <v>1353</v>
      </c>
      <c r="H297" s="33" t="s">
        <v>225</v>
      </c>
      <c r="I297" s="17" t="s">
        <v>1258</v>
      </c>
      <c r="J297" s="17"/>
    </row>
    <row r="298" s="8" customFormat="1" customHeight="1" spans="1:10">
      <c r="A298" s="17" t="s">
        <v>1396</v>
      </c>
      <c r="B298" s="17" t="s">
        <v>1397</v>
      </c>
      <c r="C298" s="17" t="s">
        <v>1350</v>
      </c>
      <c r="D298" s="33" t="s">
        <v>1351</v>
      </c>
      <c r="E298" s="33" t="s">
        <v>1350</v>
      </c>
      <c r="F298" s="33" t="s">
        <v>1359</v>
      </c>
      <c r="G298" s="33" t="s">
        <v>154</v>
      </c>
      <c r="H298" s="33" t="s">
        <v>225</v>
      </c>
      <c r="I298" s="17" t="s">
        <v>1258</v>
      </c>
      <c r="J298" s="17"/>
    </row>
    <row r="299" s="8" customFormat="1" customHeight="1" spans="1:10">
      <c r="A299" s="17" t="s">
        <v>1398</v>
      </c>
      <c r="B299" s="17" t="s">
        <v>1399</v>
      </c>
      <c r="C299" s="17" t="s">
        <v>1350</v>
      </c>
      <c r="D299" s="33" t="s">
        <v>1351</v>
      </c>
      <c r="E299" s="33" t="s">
        <v>1350</v>
      </c>
      <c r="F299" s="33" t="s">
        <v>1362</v>
      </c>
      <c r="G299" s="33" t="s">
        <v>154</v>
      </c>
      <c r="H299" s="33" t="s">
        <v>729</v>
      </c>
      <c r="I299" s="17" t="s">
        <v>1258</v>
      </c>
      <c r="J299" s="17"/>
    </row>
    <row r="300" s="8" customFormat="1" customHeight="1" spans="1:10">
      <c r="A300" s="17" t="s">
        <v>1400</v>
      </c>
      <c r="B300" s="17" t="s">
        <v>1401</v>
      </c>
      <c r="C300" s="17" t="s">
        <v>1350</v>
      </c>
      <c r="D300" s="45" t="s">
        <v>1351</v>
      </c>
      <c r="E300" s="45" t="s">
        <v>1350</v>
      </c>
      <c r="F300" s="45" t="s">
        <v>1352</v>
      </c>
      <c r="G300" s="45" t="s">
        <v>1353</v>
      </c>
      <c r="H300" s="45" t="s">
        <v>1402</v>
      </c>
      <c r="I300" s="17" t="s">
        <v>1258</v>
      </c>
      <c r="J300" s="17"/>
    </row>
    <row r="301" s="8" customFormat="1" customHeight="1" spans="1:10">
      <c r="A301" s="17" t="s">
        <v>1403</v>
      </c>
      <c r="B301" s="17" t="s">
        <v>1404</v>
      </c>
      <c r="C301" s="17" t="s">
        <v>1266</v>
      </c>
      <c r="D301" s="45" t="s">
        <v>1267</v>
      </c>
      <c r="E301" s="45" t="s">
        <v>1266</v>
      </c>
      <c r="F301" s="45" t="s">
        <v>1268</v>
      </c>
      <c r="G301" s="45" t="s">
        <v>154</v>
      </c>
      <c r="H301" s="45" t="s">
        <v>755</v>
      </c>
      <c r="I301" s="17" t="s">
        <v>1258</v>
      </c>
      <c r="J301" s="17"/>
    </row>
    <row r="302" s="8" customFormat="1" customHeight="1" spans="1:10">
      <c r="A302" s="17" t="s">
        <v>1405</v>
      </c>
      <c r="B302" s="17" t="s">
        <v>1406</v>
      </c>
      <c r="C302" s="17" t="s">
        <v>1266</v>
      </c>
      <c r="D302" s="45" t="s">
        <v>1267</v>
      </c>
      <c r="E302" s="45" t="s">
        <v>1266</v>
      </c>
      <c r="F302" s="45" t="s">
        <v>1271</v>
      </c>
      <c r="G302" s="45" t="s">
        <v>154</v>
      </c>
      <c r="H302" s="45" t="s">
        <v>1407</v>
      </c>
      <c r="I302" s="17" t="s">
        <v>1258</v>
      </c>
      <c r="J302" s="17"/>
    </row>
    <row r="303" s="8" customFormat="1" customHeight="1" spans="1:10">
      <c r="A303" s="17" t="s">
        <v>1408</v>
      </c>
      <c r="B303" s="17" t="s">
        <v>1409</v>
      </c>
      <c r="C303" s="17" t="s">
        <v>1266</v>
      </c>
      <c r="D303" s="45" t="s">
        <v>1267</v>
      </c>
      <c r="E303" s="45" t="s">
        <v>1266</v>
      </c>
      <c r="F303" s="45" t="s">
        <v>1410</v>
      </c>
      <c r="G303" s="45" t="s">
        <v>154</v>
      </c>
      <c r="H303" s="45" t="s">
        <v>1411</v>
      </c>
      <c r="I303" s="17" t="s">
        <v>1258</v>
      </c>
      <c r="J303" s="17"/>
    </row>
    <row r="304" s="8" customFormat="1" customHeight="1" spans="1:10">
      <c r="A304" s="17" t="s">
        <v>1412</v>
      </c>
      <c r="B304" s="17" t="s">
        <v>1413</v>
      </c>
      <c r="C304" s="17" t="s">
        <v>1266</v>
      </c>
      <c r="D304" s="45" t="s">
        <v>1267</v>
      </c>
      <c r="E304" s="45" t="s">
        <v>1266</v>
      </c>
      <c r="F304" s="45" t="s">
        <v>1414</v>
      </c>
      <c r="G304" s="45" t="s">
        <v>1415</v>
      </c>
      <c r="H304" s="45" t="s">
        <v>1407</v>
      </c>
      <c r="I304" s="17" t="s">
        <v>1258</v>
      </c>
      <c r="J304" s="17"/>
    </row>
    <row r="305" s="8" customFormat="1" customHeight="1" spans="1:10">
      <c r="A305" s="17" t="s">
        <v>1416</v>
      </c>
      <c r="B305" s="17" t="s">
        <v>1417</v>
      </c>
      <c r="C305" s="17" t="s">
        <v>1266</v>
      </c>
      <c r="D305" s="45" t="s">
        <v>1267</v>
      </c>
      <c r="E305" s="45" t="s">
        <v>1266</v>
      </c>
      <c r="F305" s="45" t="s">
        <v>1274</v>
      </c>
      <c r="G305" s="45" t="s">
        <v>1275</v>
      </c>
      <c r="H305" s="45" t="s">
        <v>1079</v>
      </c>
      <c r="I305" s="17" t="s">
        <v>1258</v>
      </c>
      <c r="J305" s="17"/>
    </row>
    <row r="306" s="8" customFormat="1" customHeight="1" spans="1:10">
      <c r="A306" s="17" t="s">
        <v>1418</v>
      </c>
      <c r="B306" s="17" t="s">
        <v>1419</v>
      </c>
      <c r="C306" s="17" t="s">
        <v>1266</v>
      </c>
      <c r="D306" s="45" t="s">
        <v>1267</v>
      </c>
      <c r="E306" s="45" t="s">
        <v>1266</v>
      </c>
      <c r="F306" s="45" t="s">
        <v>1420</v>
      </c>
      <c r="G306" s="45" t="s">
        <v>1421</v>
      </c>
      <c r="H306" s="45" t="s">
        <v>1411</v>
      </c>
      <c r="I306" s="17" t="s">
        <v>1258</v>
      </c>
      <c r="J306" s="17"/>
    </row>
    <row r="307" s="8" customFormat="1" customHeight="1" spans="1:10">
      <c r="A307" s="17" t="s">
        <v>1422</v>
      </c>
      <c r="B307" s="17" t="s">
        <v>1423</v>
      </c>
      <c r="C307" s="17" t="s">
        <v>1306</v>
      </c>
      <c r="D307" s="45" t="s">
        <v>1307</v>
      </c>
      <c r="E307" s="45" t="s">
        <v>1306</v>
      </c>
      <c r="F307" s="45" t="s">
        <v>1312</v>
      </c>
      <c r="G307" s="45" t="s">
        <v>1309</v>
      </c>
      <c r="H307" s="45" t="s">
        <v>787</v>
      </c>
      <c r="I307" s="17" t="s">
        <v>1258</v>
      </c>
      <c r="J307" s="17"/>
    </row>
    <row r="308" s="8" customFormat="1" customHeight="1" spans="1:10">
      <c r="A308" s="17" t="s">
        <v>1424</v>
      </c>
      <c r="B308" s="17" t="s">
        <v>1425</v>
      </c>
      <c r="C308" s="17" t="s">
        <v>1306</v>
      </c>
      <c r="D308" s="45" t="s">
        <v>1307</v>
      </c>
      <c r="E308" s="45" t="s">
        <v>1306</v>
      </c>
      <c r="F308" s="45" t="s">
        <v>1308</v>
      </c>
      <c r="G308" s="45" t="s">
        <v>1309</v>
      </c>
      <c r="H308" s="45" t="s">
        <v>787</v>
      </c>
      <c r="I308" s="17" t="s">
        <v>1258</v>
      </c>
      <c r="J308" s="17"/>
    </row>
    <row r="309" s="8" customFormat="1" customHeight="1" spans="1:10">
      <c r="A309" s="17" t="s">
        <v>1426</v>
      </c>
      <c r="B309" s="17" t="s">
        <v>1427</v>
      </c>
      <c r="C309" s="17" t="s">
        <v>1266</v>
      </c>
      <c r="D309" s="33" t="s">
        <v>1267</v>
      </c>
      <c r="E309" s="33" t="s">
        <v>1266</v>
      </c>
      <c r="F309" s="33" t="s">
        <v>1428</v>
      </c>
      <c r="G309" s="33" t="s">
        <v>1275</v>
      </c>
      <c r="H309" s="33" t="s">
        <v>1079</v>
      </c>
      <c r="I309" s="17" t="s">
        <v>1258</v>
      </c>
      <c r="J309" s="17"/>
    </row>
    <row r="310" s="8" customFormat="1" customHeight="1" spans="1:10">
      <c r="A310" s="17" t="s">
        <v>1429</v>
      </c>
      <c r="B310" s="17" t="s">
        <v>1430</v>
      </c>
      <c r="C310" s="17" t="s">
        <v>1306</v>
      </c>
      <c r="D310" s="33" t="s">
        <v>1307</v>
      </c>
      <c r="E310" s="33" t="s">
        <v>1306</v>
      </c>
      <c r="F310" s="33" t="s">
        <v>1315</v>
      </c>
      <c r="G310" s="33" t="s">
        <v>1309</v>
      </c>
      <c r="H310" s="33" t="s">
        <v>787</v>
      </c>
      <c r="I310" s="17" t="s">
        <v>1258</v>
      </c>
      <c r="J310" s="17"/>
    </row>
    <row r="311" s="8" customFormat="1" customHeight="1" spans="1:10">
      <c r="A311" s="17" t="s">
        <v>1431</v>
      </c>
      <c r="B311" s="17" t="s">
        <v>1432</v>
      </c>
      <c r="C311" s="17" t="s">
        <v>1306</v>
      </c>
      <c r="D311" s="33" t="s">
        <v>1307</v>
      </c>
      <c r="E311" s="33" t="s">
        <v>1306</v>
      </c>
      <c r="F311" s="33" t="s">
        <v>1318</v>
      </c>
      <c r="G311" s="33" t="s">
        <v>1309</v>
      </c>
      <c r="H311" s="33" t="s">
        <v>787</v>
      </c>
      <c r="I311" s="17" t="s">
        <v>1258</v>
      </c>
      <c r="J311" s="17"/>
    </row>
    <row r="312" s="8" customFormat="1" customHeight="1" spans="1:10">
      <c r="A312" s="17" t="s">
        <v>1433</v>
      </c>
      <c r="B312" s="17" t="s">
        <v>1434</v>
      </c>
      <c r="C312" s="17" t="s">
        <v>1435</v>
      </c>
      <c r="D312" s="42" t="s">
        <v>1436</v>
      </c>
      <c r="E312" s="42" t="s">
        <v>38</v>
      </c>
      <c r="F312" s="42" t="s">
        <v>1437</v>
      </c>
      <c r="G312" s="43" t="s">
        <v>154</v>
      </c>
      <c r="H312" s="44">
        <v>44928</v>
      </c>
      <c r="I312" s="17" t="s">
        <v>1258</v>
      </c>
      <c r="J312" s="17"/>
    </row>
    <row r="313" s="8" customFormat="1" customHeight="1" spans="1:10">
      <c r="A313" s="17" t="s">
        <v>1438</v>
      </c>
      <c r="B313" s="17" t="s">
        <v>1439</v>
      </c>
      <c r="C313" s="17" t="s">
        <v>1440</v>
      </c>
      <c r="D313" s="42" t="s">
        <v>1441</v>
      </c>
      <c r="E313" s="42" t="s">
        <v>38</v>
      </c>
      <c r="F313" s="42" t="s">
        <v>1442</v>
      </c>
      <c r="G313" s="43" t="s">
        <v>1443</v>
      </c>
      <c r="H313" s="44">
        <v>45087</v>
      </c>
      <c r="I313" s="17" t="s">
        <v>1258</v>
      </c>
      <c r="J313" s="17"/>
    </row>
    <row r="314" s="8" customFormat="1" customHeight="1" spans="1:10">
      <c r="A314" s="17" t="s">
        <v>1444</v>
      </c>
      <c r="B314" s="17" t="s">
        <v>1445</v>
      </c>
      <c r="C314" s="17" t="s">
        <v>1446</v>
      </c>
      <c r="D314" s="20" t="s">
        <v>1447</v>
      </c>
      <c r="E314" s="20" t="s">
        <v>1448</v>
      </c>
      <c r="F314" s="20" t="s">
        <v>1449</v>
      </c>
      <c r="G314" s="20" t="s">
        <v>1275</v>
      </c>
      <c r="H314" s="37">
        <v>44934</v>
      </c>
      <c r="I314" s="17" t="s">
        <v>1258</v>
      </c>
      <c r="J314" s="17"/>
    </row>
    <row r="315" s="8" customFormat="1" customHeight="1" spans="1:10">
      <c r="A315" s="17" t="s">
        <v>1450</v>
      </c>
      <c r="B315" s="17" t="s">
        <v>1451</v>
      </c>
      <c r="C315" s="17" t="s">
        <v>1452</v>
      </c>
      <c r="D315" s="20" t="s">
        <v>1453</v>
      </c>
      <c r="E315" s="20" t="s">
        <v>1454</v>
      </c>
      <c r="F315" s="20" t="s">
        <v>1455</v>
      </c>
      <c r="G315" s="20" t="s">
        <v>1300</v>
      </c>
      <c r="H315" s="37">
        <v>44896</v>
      </c>
      <c r="I315" s="17" t="s">
        <v>1258</v>
      </c>
      <c r="J315" s="17"/>
    </row>
    <row r="316" s="8" customFormat="1" customHeight="1" spans="1:10">
      <c r="A316" s="17" t="s">
        <v>1456</v>
      </c>
      <c r="B316" s="17" t="s">
        <v>1457</v>
      </c>
      <c r="C316" s="17" t="s">
        <v>1458</v>
      </c>
      <c r="D316" s="20" t="s">
        <v>1459</v>
      </c>
      <c r="E316" s="20" t="s">
        <v>1460</v>
      </c>
      <c r="F316" s="20" t="s">
        <v>1461</v>
      </c>
      <c r="G316" s="20" t="s">
        <v>1462</v>
      </c>
      <c r="H316" s="37">
        <v>44965</v>
      </c>
      <c r="I316" s="17" t="s">
        <v>1258</v>
      </c>
      <c r="J316" s="17"/>
    </row>
    <row r="317" s="8" customFormat="1" customHeight="1" spans="1:10">
      <c r="A317" s="17" t="s">
        <v>1463</v>
      </c>
      <c r="B317" s="17" t="s">
        <v>1464</v>
      </c>
      <c r="C317" s="17" t="s">
        <v>457</v>
      </c>
      <c r="D317" s="20" t="s">
        <v>1465</v>
      </c>
      <c r="E317" s="20" t="s">
        <v>527</v>
      </c>
      <c r="F317" s="20" t="s">
        <v>1466</v>
      </c>
      <c r="G317" s="20" t="s">
        <v>1275</v>
      </c>
      <c r="H317" s="37">
        <v>45006</v>
      </c>
      <c r="I317" s="17" t="s">
        <v>1258</v>
      </c>
      <c r="J317" s="17"/>
    </row>
    <row r="318" s="8" customFormat="1" customHeight="1" spans="1:10">
      <c r="A318" s="17" t="s">
        <v>1467</v>
      </c>
      <c r="B318" s="17" t="s">
        <v>1468</v>
      </c>
      <c r="C318" s="17" t="s">
        <v>1469</v>
      </c>
      <c r="D318" s="20" t="s">
        <v>1470</v>
      </c>
      <c r="E318" s="20" t="s">
        <v>1471</v>
      </c>
      <c r="F318" s="20" t="s">
        <v>1472</v>
      </c>
      <c r="G318" s="20" t="s">
        <v>1473</v>
      </c>
      <c r="H318" s="37">
        <v>45006</v>
      </c>
      <c r="I318" s="17" t="s">
        <v>1258</v>
      </c>
      <c r="J318" s="17"/>
    </row>
    <row r="319" s="8" customFormat="1" customHeight="1" spans="1:10">
      <c r="A319" s="17" t="s">
        <v>1474</v>
      </c>
      <c r="B319" s="17" t="s">
        <v>1475</v>
      </c>
      <c r="C319" s="17" t="s">
        <v>1476</v>
      </c>
      <c r="D319" s="20" t="s">
        <v>1477</v>
      </c>
      <c r="E319" s="20" t="s">
        <v>1478</v>
      </c>
      <c r="F319" s="20" t="s">
        <v>1479</v>
      </c>
      <c r="G319" s="20" t="s">
        <v>1462</v>
      </c>
      <c r="H319" s="37">
        <v>44912</v>
      </c>
      <c r="I319" s="17" t="s">
        <v>1258</v>
      </c>
      <c r="J319" s="17"/>
    </row>
    <row r="320" s="8" customFormat="1" customHeight="1" spans="1:10">
      <c r="A320" s="17" t="s">
        <v>1480</v>
      </c>
      <c r="B320" s="17" t="s">
        <v>1481</v>
      </c>
      <c r="C320" s="17" t="s">
        <v>1482</v>
      </c>
      <c r="D320" s="20" t="s">
        <v>1483</v>
      </c>
      <c r="E320" s="20" t="s">
        <v>1484</v>
      </c>
      <c r="F320" s="20" t="s">
        <v>1485</v>
      </c>
      <c r="G320" s="20" t="s">
        <v>1462</v>
      </c>
      <c r="H320" s="37">
        <v>44890</v>
      </c>
      <c r="I320" s="17" t="s">
        <v>1258</v>
      </c>
      <c r="J320" s="17"/>
    </row>
    <row r="321" s="8" customFormat="1" customHeight="1" spans="1:10">
      <c r="A321" s="17" t="s">
        <v>1486</v>
      </c>
      <c r="B321" s="17" t="s">
        <v>1487</v>
      </c>
      <c r="C321" s="17" t="s">
        <v>457</v>
      </c>
      <c r="D321" s="20" t="s">
        <v>458</v>
      </c>
      <c r="E321" s="20" t="s">
        <v>1488</v>
      </c>
      <c r="F321" s="20" t="s">
        <v>1466</v>
      </c>
      <c r="G321" s="20" t="s">
        <v>1275</v>
      </c>
      <c r="H321" s="37">
        <v>44993</v>
      </c>
      <c r="I321" s="17" t="s">
        <v>1258</v>
      </c>
      <c r="J321" s="17"/>
    </row>
    <row r="322" s="8" customFormat="1" customHeight="1" spans="1:10">
      <c r="A322" s="17" t="s">
        <v>1489</v>
      </c>
      <c r="B322" s="17" t="s">
        <v>1490</v>
      </c>
      <c r="C322" s="17" t="s">
        <v>1491</v>
      </c>
      <c r="D322" s="20" t="s">
        <v>1492</v>
      </c>
      <c r="E322" s="20" t="s">
        <v>1493</v>
      </c>
      <c r="F322" s="20" t="s">
        <v>1494</v>
      </c>
      <c r="G322" s="20" t="s">
        <v>1495</v>
      </c>
      <c r="H322" s="37">
        <v>44924</v>
      </c>
      <c r="I322" s="17" t="s">
        <v>1258</v>
      </c>
      <c r="J322" s="17"/>
    </row>
    <row r="323" s="8" customFormat="1" customHeight="1" spans="1:10">
      <c r="A323" s="17" t="s">
        <v>1496</v>
      </c>
      <c r="B323" s="17" t="s">
        <v>1497</v>
      </c>
      <c r="C323" s="17" t="s">
        <v>1498</v>
      </c>
      <c r="D323" s="20" t="s">
        <v>1499</v>
      </c>
      <c r="E323" s="20" t="s">
        <v>1488</v>
      </c>
      <c r="F323" s="20" t="s">
        <v>1268</v>
      </c>
      <c r="G323" s="20" t="s">
        <v>1300</v>
      </c>
      <c r="H323" s="37">
        <v>44967</v>
      </c>
      <c r="I323" s="17" t="s">
        <v>1258</v>
      </c>
      <c r="J323" s="17"/>
    </row>
    <row r="324" s="8" customFormat="1" customHeight="1" spans="1:10">
      <c r="A324" s="17" t="s">
        <v>1500</v>
      </c>
      <c r="B324" s="17" t="s">
        <v>1501</v>
      </c>
      <c r="C324" s="17" t="s">
        <v>1502</v>
      </c>
      <c r="D324" s="20" t="s">
        <v>1503</v>
      </c>
      <c r="E324" s="20" t="s">
        <v>538</v>
      </c>
      <c r="F324" s="20" t="s">
        <v>1504</v>
      </c>
      <c r="G324" s="20" t="s">
        <v>1505</v>
      </c>
      <c r="H324" s="37">
        <v>45038</v>
      </c>
      <c r="I324" s="17" t="s">
        <v>1258</v>
      </c>
      <c r="J324" s="17"/>
    </row>
    <row r="325" s="8" customFormat="1" customHeight="1" spans="1:10">
      <c r="A325" s="17" t="s">
        <v>1506</v>
      </c>
      <c r="B325" s="17" t="s">
        <v>1507</v>
      </c>
      <c r="C325" s="17" t="s">
        <v>1508</v>
      </c>
      <c r="D325" s="20" t="s">
        <v>1509</v>
      </c>
      <c r="E325" s="20" t="s">
        <v>152</v>
      </c>
      <c r="F325" s="20" t="s">
        <v>1510</v>
      </c>
      <c r="G325" s="20" t="s">
        <v>1256</v>
      </c>
      <c r="H325" s="37">
        <v>44866</v>
      </c>
      <c r="I325" s="17" t="s">
        <v>1258</v>
      </c>
      <c r="J325" s="17"/>
    </row>
    <row r="326" s="8" customFormat="1" customHeight="1" spans="1:10">
      <c r="A326" s="17" t="s">
        <v>1511</v>
      </c>
      <c r="B326" s="17" t="s">
        <v>1512</v>
      </c>
      <c r="C326" s="17" t="s">
        <v>1513</v>
      </c>
      <c r="D326" s="20" t="s">
        <v>1514</v>
      </c>
      <c r="E326" s="20" t="s">
        <v>1515</v>
      </c>
      <c r="F326" s="20" t="s">
        <v>1516</v>
      </c>
      <c r="G326" s="20" t="s">
        <v>1275</v>
      </c>
      <c r="H326" s="37">
        <v>44980</v>
      </c>
      <c r="I326" s="17" t="s">
        <v>1258</v>
      </c>
      <c r="J326" s="17"/>
    </row>
    <row r="327" s="8" customFormat="1" customHeight="1" spans="1:10">
      <c r="A327" s="17" t="s">
        <v>1517</v>
      </c>
      <c r="B327" s="17" t="s">
        <v>1518</v>
      </c>
      <c r="C327" s="17" t="s">
        <v>1519</v>
      </c>
      <c r="D327" s="36" t="s">
        <v>1520</v>
      </c>
      <c r="E327" s="36" t="s">
        <v>445</v>
      </c>
      <c r="F327" s="36" t="s">
        <v>1261</v>
      </c>
      <c r="G327" s="36" t="s">
        <v>1256</v>
      </c>
      <c r="H327" s="37">
        <v>44939</v>
      </c>
      <c r="I327" s="17" t="s">
        <v>1258</v>
      </c>
      <c r="J327" s="17"/>
    </row>
    <row r="328" s="8" customFormat="1" customHeight="1" spans="1:10">
      <c r="A328" s="17" t="s">
        <v>1521</v>
      </c>
      <c r="B328" s="17" t="s">
        <v>1522</v>
      </c>
      <c r="C328" s="17" t="s">
        <v>1523</v>
      </c>
      <c r="D328" s="36" t="s">
        <v>1524</v>
      </c>
      <c r="E328" s="36" t="s">
        <v>1525</v>
      </c>
      <c r="F328" s="36" t="s">
        <v>1526</v>
      </c>
      <c r="G328" s="36" t="s">
        <v>1275</v>
      </c>
      <c r="H328" s="37">
        <v>45014</v>
      </c>
      <c r="I328" s="17" t="s">
        <v>1258</v>
      </c>
      <c r="J328" s="17"/>
    </row>
    <row r="329" s="8" customFormat="1" customHeight="1" spans="1:10">
      <c r="A329" s="17" t="s">
        <v>1527</v>
      </c>
      <c r="B329" s="17" t="s">
        <v>1528</v>
      </c>
      <c r="C329" s="17" t="s">
        <v>1529</v>
      </c>
      <c r="D329" s="36" t="s">
        <v>1530</v>
      </c>
      <c r="E329" s="36" t="s">
        <v>1525</v>
      </c>
      <c r="F329" s="36" t="s">
        <v>1255</v>
      </c>
      <c r="G329" s="36" t="s">
        <v>1256</v>
      </c>
      <c r="H329" s="37">
        <v>45049</v>
      </c>
      <c r="I329" s="17" t="s">
        <v>1258</v>
      </c>
      <c r="J329" s="17"/>
    </row>
    <row r="330" s="8" customFormat="1" customHeight="1" spans="1:10">
      <c r="A330" s="17" t="s">
        <v>1531</v>
      </c>
      <c r="B330" s="17" t="s">
        <v>1532</v>
      </c>
      <c r="C330" s="17" t="s">
        <v>1533</v>
      </c>
      <c r="D330" s="36" t="s">
        <v>1534</v>
      </c>
      <c r="E330" s="36" t="s">
        <v>1535</v>
      </c>
      <c r="F330" s="36" t="s">
        <v>1536</v>
      </c>
      <c r="G330" s="36" t="s">
        <v>1537</v>
      </c>
      <c r="H330" s="37">
        <v>44902</v>
      </c>
      <c r="I330" s="17" t="s">
        <v>1258</v>
      </c>
      <c r="J330" s="17"/>
    </row>
    <row r="331" s="8" customFormat="1" customHeight="1" spans="1:10">
      <c r="A331" s="17" t="s">
        <v>1538</v>
      </c>
      <c r="B331" s="17" t="s">
        <v>1539</v>
      </c>
      <c r="C331" s="17" t="s">
        <v>1540</v>
      </c>
      <c r="D331" s="36" t="s">
        <v>1541</v>
      </c>
      <c r="E331" s="36" t="s">
        <v>1542</v>
      </c>
      <c r="F331" s="36" t="s">
        <v>1543</v>
      </c>
      <c r="G331" s="36" t="s">
        <v>1505</v>
      </c>
      <c r="H331" s="37">
        <v>45071</v>
      </c>
      <c r="I331" s="17" t="s">
        <v>1258</v>
      </c>
      <c r="J331" s="17"/>
    </row>
    <row r="332" s="8" customFormat="1" customHeight="1" spans="1:10">
      <c r="A332" s="17" t="s">
        <v>1544</v>
      </c>
      <c r="B332" s="17" t="s">
        <v>1545</v>
      </c>
      <c r="C332" s="17" t="s">
        <v>1546</v>
      </c>
      <c r="D332" s="33" t="s">
        <v>1547</v>
      </c>
      <c r="E332" s="33" t="s">
        <v>1548</v>
      </c>
      <c r="F332" s="33" t="s">
        <v>1549</v>
      </c>
      <c r="G332" s="34" t="s">
        <v>329</v>
      </c>
      <c r="H332" s="34" t="s">
        <v>1550</v>
      </c>
      <c r="I332" s="17" t="s">
        <v>1258</v>
      </c>
      <c r="J332" s="17"/>
    </row>
    <row r="333" s="8" customFormat="1" customHeight="1" spans="1:10">
      <c r="A333" s="17" t="s">
        <v>1551</v>
      </c>
      <c r="B333" s="17" t="s">
        <v>1552</v>
      </c>
      <c r="C333" s="17" t="s">
        <v>1519</v>
      </c>
      <c r="D333" s="33" t="s">
        <v>1520</v>
      </c>
      <c r="E333" s="33" t="s">
        <v>1553</v>
      </c>
      <c r="F333" s="33" t="s">
        <v>1261</v>
      </c>
      <c r="G333" s="34" t="s">
        <v>329</v>
      </c>
      <c r="H333" s="34" t="s">
        <v>1554</v>
      </c>
      <c r="I333" s="17" t="s">
        <v>1258</v>
      </c>
      <c r="J333" s="17"/>
    </row>
    <row r="334" s="8" customFormat="1" customHeight="1" spans="1:10">
      <c r="A334" s="17" t="s">
        <v>1555</v>
      </c>
      <c r="B334" s="17" t="s">
        <v>1556</v>
      </c>
      <c r="C334" s="17" t="s">
        <v>1557</v>
      </c>
      <c r="D334" s="33" t="s">
        <v>1558</v>
      </c>
      <c r="E334" s="33" t="s">
        <v>1559</v>
      </c>
      <c r="F334" s="33" t="s">
        <v>1560</v>
      </c>
      <c r="G334" s="34" t="s">
        <v>1561</v>
      </c>
      <c r="H334" s="34" t="s">
        <v>490</v>
      </c>
      <c r="I334" s="17" t="s">
        <v>1258</v>
      </c>
      <c r="J334" s="17"/>
    </row>
    <row r="335" s="8" customFormat="1" customHeight="1" spans="1:10">
      <c r="A335" s="17" t="s">
        <v>1562</v>
      </c>
      <c r="B335" s="17" t="s">
        <v>1563</v>
      </c>
      <c r="C335" s="17" t="s">
        <v>1564</v>
      </c>
      <c r="D335" s="33" t="s">
        <v>1565</v>
      </c>
      <c r="E335" s="33" t="s">
        <v>1559</v>
      </c>
      <c r="F335" s="33" t="s">
        <v>1566</v>
      </c>
      <c r="G335" s="34" t="s">
        <v>1567</v>
      </c>
      <c r="H335" s="34" t="s">
        <v>1022</v>
      </c>
      <c r="I335" s="17" t="s">
        <v>1258</v>
      </c>
      <c r="J335" s="17"/>
    </row>
    <row r="336" s="8" customFormat="1" customHeight="1" spans="1:10">
      <c r="A336" s="17" t="s">
        <v>1568</v>
      </c>
      <c r="B336" s="17" t="s">
        <v>1569</v>
      </c>
      <c r="C336" s="17" t="s">
        <v>1557</v>
      </c>
      <c r="D336" s="33" t="s">
        <v>1558</v>
      </c>
      <c r="E336" s="33" t="s">
        <v>214</v>
      </c>
      <c r="F336" s="33" t="s">
        <v>1570</v>
      </c>
      <c r="G336" s="34" t="s">
        <v>329</v>
      </c>
      <c r="H336" s="34" t="s">
        <v>1571</v>
      </c>
      <c r="I336" s="17" t="s">
        <v>1258</v>
      </c>
      <c r="J336" s="17"/>
    </row>
    <row r="337" s="8" customFormat="1" customHeight="1" spans="1:10">
      <c r="A337" s="17" t="s">
        <v>1572</v>
      </c>
      <c r="B337" s="17" t="s">
        <v>1573</v>
      </c>
      <c r="C337" s="17" t="s">
        <v>1574</v>
      </c>
      <c r="D337" s="33" t="s">
        <v>1575</v>
      </c>
      <c r="E337" s="33" t="s">
        <v>1576</v>
      </c>
      <c r="F337" s="33" t="s">
        <v>1577</v>
      </c>
      <c r="G337" s="34" t="s">
        <v>1578</v>
      </c>
      <c r="H337" s="34" t="s">
        <v>1301</v>
      </c>
      <c r="I337" s="17" t="s">
        <v>1258</v>
      </c>
      <c r="J337" s="17"/>
    </row>
    <row r="338" s="8" customFormat="1" customHeight="1" spans="1:10">
      <c r="A338" s="17" t="s">
        <v>1579</v>
      </c>
      <c r="B338" s="17" t="s">
        <v>1580</v>
      </c>
      <c r="C338" s="17" t="s">
        <v>1557</v>
      </c>
      <c r="D338" s="33" t="s">
        <v>1558</v>
      </c>
      <c r="E338" s="33" t="s">
        <v>1131</v>
      </c>
      <c r="F338" s="33" t="s">
        <v>1581</v>
      </c>
      <c r="G338" s="34" t="s">
        <v>329</v>
      </c>
      <c r="H338" s="34" t="s">
        <v>1582</v>
      </c>
      <c r="I338" s="17" t="s">
        <v>1258</v>
      </c>
      <c r="J338" s="17"/>
    </row>
    <row r="339" s="8" customFormat="1" customHeight="1" spans="1:10">
      <c r="A339" s="17" t="s">
        <v>1583</v>
      </c>
      <c r="B339" s="17" t="s">
        <v>1584</v>
      </c>
      <c r="C339" s="17" t="s">
        <v>1585</v>
      </c>
      <c r="D339" s="33" t="s">
        <v>1586</v>
      </c>
      <c r="E339" s="33" t="s">
        <v>1576</v>
      </c>
      <c r="F339" s="33" t="s">
        <v>1587</v>
      </c>
      <c r="G339" s="34" t="s">
        <v>1578</v>
      </c>
      <c r="H339" s="34" t="s">
        <v>1224</v>
      </c>
      <c r="I339" s="17" t="s">
        <v>1258</v>
      </c>
      <c r="J339" s="17"/>
    </row>
    <row r="340" s="8" customFormat="1" customHeight="1" spans="1:10">
      <c r="A340" s="17" t="s">
        <v>1588</v>
      </c>
      <c r="B340" s="17" t="s">
        <v>1589</v>
      </c>
      <c r="C340" s="17" t="s">
        <v>1557</v>
      </c>
      <c r="D340" s="33" t="s">
        <v>1558</v>
      </c>
      <c r="E340" s="33" t="s">
        <v>223</v>
      </c>
      <c r="F340" s="33" t="s">
        <v>1549</v>
      </c>
      <c r="G340" s="34" t="s">
        <v>329</v>
      </c>
      <c r="H340" s="34" t="s">
        <v>839</v>
      </c>
      <c r="I340" s="17" t="s">
        <v>1258</v>
      </c>
      <c r="J340" s="17"/>
    </row>
    <row r="341" s="8" customFormat="1" customHeight="1" spans="1:10">
      <c r="A341" s="17" t="s">
        <v>1590</v>
      </c>
      <c r="B341" s="17" t="s">
        <v>1591</v>
      </c>
      <c r="C341" s="17" t="s">
        <v>1592</v>
      </c>
      <c r="D341" s="33" t="s">
        <v>1593</v>
      </c>
      <c r="E341" s="33" t="s">
        <v>223</v>
      </c>
      <c r="F341" s="33" t="s">
        <v>1594</v>
      </c>
      <c r="G341" s="34" t="s">
        <v>329</v>
      </c>
      <c r="H341" s="34" t="s">
        <v>1595</v>
      </c>
      <c r="I341" s="17" t="s">
        <v>1258</v>
      </c>
      <c r="J341" s="17"/>
    </row>
    <row r="342" s="8" customFormat="1" customHeight="1" spans="1:10">
      <c r="A342" s="17" t="s">
        <v>1596</v>
      </c>
      <c r="B342" s="17" t="s">
        <v>1597</v>
      </c>
      <c r="C342" s="17" t="s">
        <v>1598</v>
      </c>
      <c r="D342" s="33" t="s">
        <v>1599</v>
      </c>
      <c r="E342" s="33" t="s">
        <v>219</v>
      </c>
      <c r="F342" s="33" t="s">
        <v>1255</v>
      </c>
      <c r="G342" s="34" t="s">
        <v>329</v>
      </c>
      <c r="H342" s="34" t="s">
        <v>711</v>
      </c>
      <c r="I342" s="17" t="s">
        <v>1258</v>
      </c>
      <c r="J342" s="17"/>
    </row>
    <row r="343" s="8" customFormat="1" customHeight="1" spans="1:10">
      <c r="A343" s="17" t="s">
        <v>1600</v>
      </c>
      <c r="B343" s="17" t="s">
        <v>1601</v>
      </c>
      <c r="C343" s="17" t="s">
        <v>1602</v>
      </c>
      <c r="D343" s="34" t="s">
        <v>1603</v>
      </c>
      <c r="E343" s="34" t="s">
        <v>1604</v>
      </c>
      <c r="F343" s="34" t="s">
        <v>1605</v>
      </c>
      <c r="G343" s="34" t="s">
        <v>1341</v>
      </c>
      <c r="H343" s="34" t="s">
        <v>1606</v>
      </c>
      <c r="I343" s="17" t="s">
        <v>1258</v>
      </c>
      <c r="J343" s="17"/>
    </row>
    <row r="344" s="8" customFormat="1" customHeight="1" spans="1:10">
      <c r="A344" s="17" t="s">
        <v>1607</v>
      </c>
      <c r="B344" s="17" t="s">
        <v>1608</v>
      </c>
      <c r="C344" s="17" t="s">
        <v>1609</v>
      </c>
      <c r="D344" s="34" t="s">
        <v>1610</v>
      </c>
      <c r="E344" s="34" t="s">
        <v>1611</v>
      </c>
      <c r="F344" s="34" t="s">
        <v>1612</v>
      </c>
      <c r="G344" s="34" t="s">
        <v>1256</v>
      </c>
      <c r="H344" s="34" t="s">
        <v>1613</v>
      </c>
      <c r="I344" s="17" t="s">
        <v>1258</v>
      </c>
      <c r="J344" s="17"/>
    </row>
    <row r="345" s="8" customFormat="1" customHeight="1" spans="1:10">
      <c r="A345" s="17" t="s">
        <v>1614</v>
      </c>
      <c r="B345" s="17" t="s">
        <v>1615</v>
      </c>
      <c r="C345" s="17" t="s">
        <v>1252</v>
      </c>
      <c r="D345" s="34" t="s">
        <v>1253</v>
      </c>
      <c r="E345" s="34" t="s">
        <v>1611</v>
      </c>
      <c r="F345" s="34" t="s">
        <v>1261</v>
      </c>
      <c r="G345" s="34" t="s">
        <v>1256</v>
      </c>
      <c r="H345" s="34" t="s">
        <v>1263</v>
      </c>
      <c r="I345" s="17" t="s">
        <v>1258</v>
      </c>
      <c r="J345" s="17"/>
    </row>
    <row r="346" s="8" customFormat="1" customHeight="1" spans="1:10">
      <c r="A346" s="17" t="s">
        <v>1616</v>
      </c>
      <c r="B346" s="17" t="s">
        <v>1617</v>
      </c>
      <c r="C346" s="17" t="s">
        <v>1557</v>
      </c>
      <c r="D346" s="34" t="s">
        <v>1558</v>
      </c>
      <c r="E346" s="34" t="s">
        <v>1150</v>
      </c>
      <c r="F346" s="34" t="s">
        <v>1618</v>
      </c>
      <c r="G346" s="34" t="s">
        <v>1309</v>
      </c>
      <c r="H346" s="34" t="s">
        <v>1050</v>
      </c>
      <c r="I346" s="17" t="s">
        <v>1258</v>
      </c>
      <c r="J346" s="17"/>
    </row>
    <row r="347" s="8" customFormat="1" customHeight="1" spans="1:10">
      <c r="A347" s="17" t="s">
        <v>1619</v>
      </c>
      <c r="B347" s="17" t="s">
        <v>1620</v>
      </c>
      <c r="C347" s="17" t="s">
        <v>1557</v>
      </c>
      <c r="D347" s="34" t="s">
        <v>1558</v>
      </c>
      <c r="E347" s="34" t="s">
        <v>1621</v>
      </c>
      <c r="F347" s="34" t="s">
        <v>1622</v>
      </c>
      <c r="G347" s="34" t="s">
        <v>1309</v>
      </c>
      <c r="H347" s="34" t="s">
        <v>729</v>
      </c>
      <c r="I347" s="17" t="s">
        <v>1258</v>
      </c>
      <c r="J347" s="17"/>
    </row>
    <row r="348" s="8" customFormat="1" customHeight="1" spans="1:10">
      <c r="A348" s="17" t="s">
        <v>1623</v>
      </c>
      <c r="B348" s="17" t="s">
        <v>1624</v>
      </c>
      <c r="C348" s="17" t="s">
        <v>1252</v>
      </c>
      <c r="D348" s="34" t="s">
        <v>1253</v>
      </c>
      <c r="E348" s="34" t="s">
        <v>378</v>
      </c>
      <c r="F348" s="34" t="s">
        <v>1261</v>
      </c>
      <c r="G348" s="34" t="s">
        <v>1256</v>
      </c>
      <c r="H348" s="34" t="s">
        <v>1263</v>
      </c>
      <c r="I348" s="17" t="s">
        <v>1258</v>
      </c>
      <c r="J348" s="17"/>
    </row>
    <row r="349" s="8" customFormat="1" customHeight="1" spans="1:10">
      <c r="A349" s="17" t="s">
        <v>1625</v>
      </c>
      <c r="B349" s="17" t="s">
        <v>1626</v>
      </c>
      <c r="C349" s="17" t="s">
        <v>1557</v>
      </c>
      <c r="D349" s="34" t="s">
        <v>1627</v>
      </c>
      <c r="E349" s="34" t="s">
        <v>378</v>
      </c>
      <c r="F349" s="34" t="s">
        <v>1612</v>
      </c>
      <c r="G349" s="34" t="s">
        <v>1256</v>
      </c>
      <c r="H349" s="34" t="s">
        <v>1628</v>
      </c>
      <c r="I349" s="17" t="s">
        <v>1258</v>
      </c>
      <c r="J349" s="17"/>
    </row>
    <row r="350" s="8" customFormat="1" customHeight="1" spans="1:10">
      <c r="A350" s="17" t="s">
        <v>1629</v>
      </c>
      <c r="B350" s="17" t="s">
        <v>1630</v>
      </c>
      <c r="C350" s="17" t="s">
        <v>1631</v>
      </c>
      <c r="D350" s="33" t="s">
        <v>1632</v>
      </c>
      <c r="E350" s="33" t="s">
        <v>1631</v>
      </c>
      <c r="F350" s="33" t="s">
        <v>1633</v>
      </c>
      <c r="G350" s="33" t="s">
        <v>154</v>
      </c>
      <c r="H350" s="35" t="s">
        <v>572</v>
      </c>
      <c r="I350" s="17" t="s">
        <v>1634</v>
      </c>
      <c r="J350" s="17"/>
    </row>
    <row r="351" s="2" customFormat="1" customHeight="1" spans="1:10">
      <c r="A351" s="17" t="s">
        <v>1635</v>
      </c>
      <c r="B351" s="17" t="s">
        <v>1636</v>
      </c>
      <c r="C351" s="17" t="s">
        <v>1631</v>
      </c>
      <c r="D351" s="33" t="s">
        <v>1632</v>
      </c>
      <c r="E351" s="33" t="s">
        <v>1631</v>
      </c>
      <c r="F351" s="33" t="s">
        <v>1637</v>
      </c>
      <c r="G351" s="33" t="s">
        <v>1275</v>
      </c>
      <c r="H351" s="35" t="s">
        <v>1638</v>
      </c>
      <c r="I351" s="17" t="s">
        <v>1634</v>
      </c>
      <c r="J351" s="17"/>
    </row>
    <row r="352" s="2" customFormat="1" customHeight="1" spans="1:10">
      <c r="A352" s="17" t="s">
        <v>1639</v>
      </c>
      <c r="B352" s="17" t="s">
        <v>1640</v>
      </c>
      <c r="C352" s="17" t="s">
        <v>1631</v>
      </c>
      <c r="D352" s="33" t="s">
        <v>1632</v>
      </c>
      <c r="E352" s="33" t="s">
        <v>1631</v>
      </c>
      <c r="F352" s="33" t="s">
        <v>1641</v>
      </c>
      <c r="G352" s="33" t="s">
        <v>1275</v>
      </c>
      <c r="H352" s="35" t="s">
        <v>1642</v>
      </c>
      <c r="I352" s="17" t="s">
        <v>1634</v>
      </c>
      <c r="J352" s="17"/>
    </row>
    <row r="353" s="2" customFormat="1" customHeight="1" spans="1:10">
      <c r="A353" s="17" t="s">
        <v>1643</v>
      </c>
      <c r="B353" s="17" t="s">
        <v>1644</v>
      </c>
      <c r="C353" s="17" t="s">
        <v>1631</v>
      </c>
      <c r="D353" s="33" t="s">
        <v>1632</v>
      </c>
      <c r="E353" s="33" t="s">
        <v>1631</v>
      </c>
      <c r="F353" s="33" t="s">
        <v>1645</v>
      </c>
      <c r="G353" s="33" t="s">
        <v>154</v>
      </c>
      <c r="H353" s="35" t="s">
        <v>1646</v>
      </c>
      <c r="I353" s="17" t="s">
        <v>1634</v>
      </c>
      <c r="J353" s="17"/>
    </row>
    <row r="354" s="2" customFormat="1" customHeight="1" spans="1:10">
      <c r="A354" s="17" t="s">
        <v>1647</v>
      </c>
      <c r="B354" s="17" t="s">
        <v>1648</v>
      </c>
      <c r="C354" s="17" t="s">
        <v>1631</v>
      </c>
      <c r="D354" s="20" t="s">
        <v>1632</v>
      </c>
      <c r="E354" s="20" t="s">
        <v>1631</v>
      </c>
      <c r="F354" s="20" t="s">
        <v>1649</v>
      </c>
      <c r="G354" s="20" t="s">
        <v>140</v>
      </c>
      <c r="H354" s="20" t="s">
        <v>469</v>
      </c>
      <c r="I354" s="17" t="s">
        <v>1634</v>
      </c>
      <c r="J354" s="17"/>
    </row>
    <row r="355" s="2" customFormat="1" customHeight="1" spans="1:10">
      <c r="A355" s="17" t="s">
        <v>1650</v>
      </c>
      <c r="B355" s="17" t="s">
        <v>1651</v>
      </c>
      <c r="C355" s="17" t="s">
        <v>157</v>
      </c>
      <c r="D355" s="33" t="s">
        <v>157</v>
      </c>
      <c r="E355" s="33" t="s">
        <v>1652</v>
      </c>
      <c r="F355" s="33" t="s">
        <v>1653</v>
      </c>
      <c r="G355" s="33" t="s">
        <v>157</v>
      </c>
      <c r="H355" s="35" t="s">
        <v>1166</v>
      </c>
      <c r="I355" s="17" t="s">
        <v>1634</v>
      </c>
      <c r="J355" s="17"/>
    </row>
    <row r="356" s="2" customFormat="1" customHeight="1" spans="1:10">
      <c r="A356" s="17" t="s">
        <v>1654</v>
      </c>
      <c r="B356" s="17" t="s">
        <v>1655</v>
      </c>
      <c r="C356" s="17" t="s">
        <v>157</v>
      </c>
      <c r="D356" s="33" t="s">
        <v>157</v>
      </c>
      <c r="E356" s="33" t="s">
        <v>1652</v>
      </c>
      <c r="F356" s="33" t="s">
        <v>1656</v>
      </c>
      <c r="G356" s="33" t="s">
        <v>157</v>
      </c>
      <c r="H356" s="35" t="s">
        <v>1166</v>
      </c>
      <c r="I356" s="17" t="s">
        <v>1634</v>
      </c>
      <c r="J356" s="17"/>
    </row>
    <row r="357" s="9" customFormat="1" customHeight="1" spans="1:10">
      <c r="A357" s="17" t="s">
        <v>1657</v>
      </c>
      <c r="B357" s="17" t="s">
        <v>1658</v>
      </c>
      <c r="C357" s="17" t="s">
        <v>272</v>
      </c>
      <c r="D357" s="33" t="s">
        <v>273</v>
      </c>
      <c r="E357" s="33" t="s">
        <v>272</v>
      </c>
      <c r="F357" s="33" t="s">
        <v>1659</v>
      </c>
      <c r="G357" s="33" t="s">
        <v>1660</v>
      </c>
      <c r="H357" s="33" t="s">
        <v>639</v>
      </c>
      <c r="I357" s="17" t="s">
        <v>1634</v>
      </c>
      <c r="J357" s="17"/>
    </row>
    <row r="358" s="9" customFormat="1" customHeight="1" spans="1:10">
      <c r="A358" s="17" t="s">
        <v>1661</v>
      </c>
      <c r="B358" s="17" t="s">
        <v>1662</v>
      </c>
      <c r="C358" s="17" t="s">
        <v>272</v>
      </c>
      <c r="D358" s="33" t="s">
        <v>273</v>
      </c>
      <c r="E358" s="33" t="s">
        <v>272</v>
      </c>
      <c r="F358" s="33" t="s">
        <v>1663</v>
      </c>
      <c r="G358" s="33" t="s">
        <v>313</v>
      </c>
      <c r="H358" s="33" t="s">
        <v>639</v>
      </c>
      <c r="I358" s="17" t="s">
        <v>1634</v>
      </c>
      <c r="J358" s="17"/>
    </row>
    <row r="359" s="9" customFormat="1" customHeight="1" spans="1:10">
      <c r="A359" s="17" t="s">
        <v>1664</v>
      </c>
      <c r="B359" s="17" t="s">
        <v>1665</v>
      </c>
      <c r="C359" s="17" t="s">
        <v>272</v>
      </c>
      <c r="D359" s="33" t="s">
        <v>273</v>
      </c>
      <c r="E359" s="33" t="s">
        <v>272</v>
      </c>
      <c r="F359" s="33" t="s">
        <v>1666</v>
      </c>
      <c r="G359" s="33" t="s">
        <v>1660</v>
      </c>
      <c r="H359" s="33" t="s">
        <v>639</v>
      </c>
      <c r="I359" s="17" t="s">
        <v>1634</v>
      </c>
      <c r="J359" s="17"/>
    </row>
    <row r="360" s="9" customFormat="1" customHeight="1" spans="1:10">
      <c r="A360" s="17" t="s">
        <v>1667</v>
      </c>
      <c r="B360" s="17" t="s">
        <v>1668</v>
      </c>
      <c r="C360" s="17" t="s">
        <v>272</v>
      </c>
      <c r="D360" s="33" t="s">
        <v>273</v>
      </c>
      <c r="E360" s="33" t="s">
        <v>272</v>
      </c>
      <c r="F360" s="33" t="s">
        <v>1669</v>
      </c>
      <c r="G360" s="33" t="s">
        <v>1670</v>
      </c>
      <c r="H360" s="33" t="s">
        <v>639</v>
      </c>
      <c r="I360" s="17" t="s">
        <v>1634</v>
      </c>
      <c r="J360" s="17"/>
    </row>
    <row r="361" s="9" customFormat="1" customHeight="1" spans="1:10">
      <c r="A361" s="17" t="s">
        <v>1671</v>
      </c>
      <c r="B361" s="17" t="s">
        <v>1672</v>
      </c>
      <c r="C361" s="17" t="s">
        <v>272</v>
      </c>
      <c r="D361" s="20" t="s">
        <v>273</v>
      </c>
      <c r="E361" s="20" t="s">
        <v>272</v>
      </c>
      <c r="F361" s="20" t="s">
        <v>1673</v>
      </c>
      <c r="G361" s="20" t="s">
        <v>1674</v>
      </c>
      <c r="H361" s="20" t="s">
        <v>639</v>
      </c>
      <c r="I361" s="17" t="s">
        <v>1634</v>
      </c>
      <c r="J361" s="17"/>
    </row>
    <row r="362" s="9" customFormat="1" customHeight="1" spans="1:10">
      <c r="A362" s="17" t="s">
        <v>1675</v>
      </c>
      <c r="B362" s="17" t="s">
        <v>1676</v>
      </c>
      <c r="C362" s="17" t="s">
        <v>1677</v>
      </c>
      <c r="D362" s="33" t="s">
        <v>1678</v>
      </c>
      <c r="E362" s="33" t="s">
        <v>1677</v>
      </c>
      <c r="F362" s="33" t="s">
        <v>1679</v>
      </c>
      <c r="G362" s="33" t="s">
        <v>1680</v>
      </c>
      <c r="H362" s="35" t="s">
        <v>1681</v>
      </c>
      <c r="I362" s="17" t="s">
        <v>1634</v>
      </c>
      <c r="J362" s="17"/>
    </row>
    <row r="363" s="9" customFormat="1" customHeight="1" spans="1:10">
      <c r="A363" s="17" t="s">
        <v>1682</v>
      </c>
      <c r="B363" s="17" t="s">
        <v>1683</v>
      </c>
      <c r="C363" s="17" t="s">
        <v>1677</v>
      </c>
      <c r="D363" s="33" t="s">
        <v>1678</v>
      </c>
      <c r="E363" s="33" t="s">
        <v>1677</v>
      </c>
      <c r="F363" s="33" t="s">
        <v>1684</v>
      </c>
      <c r="G363" s="33" t="s">
        <v>1685</v>
      </c>
      <c r="H363" s="35" t="s">
        <v>1681</v>
      </c>
      <c r="I363" s="17" t="s">
        <v>1634</v>
      </c>
      <c r="J363" s="17"/>
    </row>
    <row r="364" s="9" customFormat="1" customHeight="1" spans="1:10">
      <c r="A364" s="17" t="s">
        <v>1686</v>
      </c>
      <c r="B364" s="17" t="s">
        <v>1687</v>
      </c>
      <c r="C364" s="17" t="s">
        <v>1677</v>
      </c>
      <c r="D364" s="33" t="s">
        <v>1678</v>
      </c>
      <c r="E364" s="33" t="s">
        <v>1677</v>
      </c>
      <c r="F364" s="33" t="s">
        <v>1688</v>
      </c>
      <c r="G364" s="33" t="s">
        <v>1680</v>
      </c>
      <c r="H364" s="35" t="s">
        <v>1681</v>
      </c>
      <c r="I364" s="17" t="s">
        <v>1634</v>
      </c>
      <c r="J364" s="17"/>
    </row>
    <row r="365" s="9" customFormat="1" customHeight="1" spans="1:10">
      <c r="A365" s="17" t="s">
        <v>1689</v>
      </c>
      <c r="B365" s="17" t="s">
        <v>1690</v>
      </c>
      <c r="C365" s="17" t="s">
        <v>1677</v>
      </c>
      <c r="D365" s="33" t="s">
        <v>1678</v>
      </c>
      <c r="E365" s="33" t="s">
        <v>1677</v>
      </c>
      <c r="F365" s="33" t="s">
        <v>1691</v>
      </c>
      <c r="G365" s="33" t="s">
        <v>1692</v>
      </c>
      <c r="H365" s="35" t="s">
        <v>1681</v>
      </c>
      <c r="I365" s="17" t="s">
        <v>1634</v>
      </c>
      <c r="J365" s="17"/>
    </row>
    <row r="366" s="7" customFormat="1" customHeight="1" spans="1:10">
      <c r="A366" s="17" t="s">
        <v>1693</v>
      </c>
      <c r="B366" s="17" t="s">
        <v>1694</v>
      </c>
      <c r="C366" s="17" t="s">
        <v>1677</v>
      </c>
      <c r="D366" s="33" t="s">
        <v>1678</v>
      </c>
      <c r="E366" s="33" t="s">
        <v>1677</v>
      </c>
      <c r="F366" s="33" t="s">
        <v>1695</v>
      </c>
      <c r="G366" s="33" t="s">
        <v>1696</v>
      </c>
      <c r="H366" s="35" t="s">
        <v>1681</v>
      </c>
      <c r="I366" s="17" t="s">
        <v>1634</v>
      </c>
      <c r="J366" s="17"/>
    </row>
    <row r="367" s="7" customFormat="1" customHeight="1" spans="1:10">
      <c r="A367" s="17" t="s">
        <v>1697</v>
      </c>
      <c r="B367" s="17" t="s">
        <v>1698</v>
      </c>
      <c r="C367" s="17" t="s">
        <v>1677</v>
      </c>
      <c r="D367" s="33" t="s">
        <v>1678</v>
      </c>
      <c r="E367" s="33" t="s">
        <v>1677</v>
      </c>
      <c r="F367" s="33" t="s">
        <v>1699</v>
      </c>
      <c r="G367" s="33" t="s">
        <v>1680</v>
      </c>
      <c r="H367" s="35" t="s">
        <v>1681</v>
      </c>
      <c r="I367" s="17" t="s">
        <v>1634</v>
      </c>
      <c r="J367" s="17"/>
    </row>
    <row r="368" s="7" customFormat="1" customHeight="1" spans="1:10">
      <c r="A368" s="17" t="s">
        <v>1700</v>
      </c>
      <c r="B368" s="17" t="s">
        <v>1701</v>
      </c>
      <c r="C368" s="17" t="s">
        <v>1677</v>
      </c>
      <c r="D368" s="33" t="s">
        <v>1678</v>
      </c>
      <c r="E368" s="33" t="s">
        <v>1677</v>
      </c>
      <c r="F368" s="33" t="s">
        <v>1702</v>
      </c>
      <c r="G368" s="33" t="s">
        <v>313</v>
      </c>
      <c r="H368" s="35" t="s">
        <v>1681</v>
      </c>
      <c r="I368" s="17" t="s">
        <v>1634</v>
      </c>
      <c r="J368" s="17"/>
    </row>
    <row r="369" s="7" customFormat="1" customHeight="1" spans="1:10">
      <c r="A369" s="17" t="s">
        <v>1703</v>
      </c>
      <c r="B369" s="17" t="s">
        <v>1704</v>
      </c>
      <c r="C369" s="17" t="s">
        <v>1705</v>
      </c>
      <c r="D369" s="33" t="s">
        <v>1706</v>
      </c>
      <c r="E369" s="33" t="s">
        <v>1705</v>
      </c>
      <c r="F369" s="33" t="s">
        <v>1653</v>
      </c>
      <c r="G369" s="33" t="s">
        <v>1707</v>
      </c>
      <c r="H369" s="33" t="s">
        <v>1381</v>
      </c>
      <c r="I369" s="17" t="s">
        <v>1634</v>
      </c>
      <c r="J369" s="17"/>
    </row>
    <row r="370" s="7" customFormat="1" customHeight="1" spans="1:10">
      <c r="A370" s="17" t="s">
        <v>1708</v>
      </c>
      <c r="B370" s="17" t="s">
        <v>1709</v>
      </c>
      <c r="C370" s="17" t="s">
        <v>1705</v>
      </c>
      <c r="D370" s="33" t="s">
        <v>1706</v>
      </c>
      <c r="E370" s="33" t="s">
        <v>1705</v>
      </c>
      <c r="F370" s="33" t="s">
        <v>1656</v>
      </c>
      <c r="G370" s="33" t="s">
        <v>1707</v>
      </c>
      <c r="H370" s="33" t="s">
        <v>1381</v>
      </c>
      <c r="I370" s="17" t="s">
        <v>1634</v>
      </c>
      <c r="J370" s="17"/>
    </row>
    <row r="371" s="7" customFormat="1" customHeight="1" spans="1:10">
      <c r="A371" s="17" t="s">
        <v>1710</v>
      </c>
      <c r="B371" s="17" t="s">
        <v>1711</v>
      </c>
      <c r="C371" s="17" t="s">
        <v>1631</v>
      </c>
      <c r="D371" s="46" t="s">
        <v>1632</v>
      </c>
      <c r="E371" s="46" t="s">
        <v>1631</v>
      </c>
      <c r="F371" s="46" t="s">
        <v>1633</v>
      </c>
      <c r="G371" s="46" t="s">
        <v>154</v>
      </c>
      <c r="H371" s="46" t="s">
        <v>1147</v>
      </c>
      <c r="I371" s="17" t="s">
        <v>1634</v>
      </c>
      <c r="J371" s="17"/>
    </row>
    <row r="372" s="7" customFormat="1" customHeight="1" spans="1:10">
      <c r="A372" s="17" t="s">
        <v>1712</v>
      </c>
      <c r="B372" s="17" t="s">
        <v>1713</v>
      </c>
      <c r="C372" s="17" t="s">
        <v>1631</v>
      </c>
      <c r="D372" s="46" t="s">
        <v>1632</v>
      </c>
      <c r="E372" s="46" t="s">
        <v>1631</v>
      </c>
      <c r="F372" s="46" t="s">
        <v>1714</v>
      </c>
      <c r="G372" s="46" t="s">
        <v>154</v>
      </c>
      <c r="H372" s="46" t="s">
        <v>588</v>
      </c>
      <c r="I372" s="17" t="s">
        <v>1634</v>
      </c>
      <c r="J372" s="17"/>
    </row>
    <row r="373" s="7" customFormat="1" customHeight="1" spans="1:10">
      <c r="A373" s="17" t="s">
        <v>1715</v>
      </c>
      <c r="B373" s="17" t="s">
        <v>1716</v>
      </c>
      <c r="C373" s="17" t="s">
        <v>1631</v>
      </c>
      <c r="D373" s="46" t="s">
        <v>1632</v>
      </c>
      <c r="E373" s="46" t="s">
        <v>1631</v>
      </c>
      <c r="F373" s="46" t="s">
        <v>1717</v>
      </c>
      <c r="G373" s="46" t="s">
        <v>154</v>
      </c>
      <c r="H373" s="46" t="s">
        <v>160</v>
      </c>
      <c r="I373" s="17" t="s">
        <v>1634</v>
      </c>
      <c r="J373" s="17"/>
    </row>
    <row r="374" s="7" customFormat="1" customHeight="1" spans="1:10">
      <c r="A374" s="17" t="s">
        <v>1718</v>
      </c>
      <c r="B374" s="17" t="s">
        <v>1719</v>
      </c>
      <c r="C374" s="17" t="s">
        <v>1631</v>
      </c>
      <c r="D374" s="46" t="s">
        <v>1632</v>
      </c>
      <c r="E374" s="46" t="s">
        <v>1631</v>
      </c>
      <c r="F374" s="46" t="s">
        <v>1649</v>
      </c>
      <c r="G374" s="46" t="s">
        <v>140</v>
      </c>
      <c r="H374" s="46" t="s">
        <v>160</v>
      </c>
      <c r="I374" s="17" t="s">
        <v>1634</v>
      </c>
      <c r="J374" s="17"/>
    </row>
    <row r="375" s="7" customFormat="1" customHeight="1" spans="1:10">
      <c r="A375" s="17" t="s">
        <v>1720</v>
      </c>
      <c r="B375" s="17" t="s">
        <v>1721</v>
      </c>
      <c r="C375" s="17" t="s">
        <v>1631</v>
      </c>
      <c r="D375" s="20" t="s">
        <v>1632</v>
      </c>
      <c r="E375" s="20" t="s">
        <v>1631</v>
      </c>
      <c r="F375" s="20" t="s">
        <v>1722</v>
      </c>
      <c r="G375" s="20" t="s">
        <v>154</v>
      </c>
      <c r="H375" s="20" t="s">
        <v>1219</v>
      </c>
      <c r="I375" s="17" t="s">
        <v>1634</v>
      </c>
      <c r="J375" s="17"/>
    </row>
    <row r="376" s="7" customFormat="1" customHeight="1" spans="1:10">
      <c r="A376" s="17" t="s">
        <v>1723</v>
      </c>
      <c r="B376" s="17" t="s">
        <v>1724</v>
      </c>
      <c r="C376" s="17" t="s">
        <v>157</v>
      </c>
      <c r="D376" s="39" t="s">
        <v>157</v>
      </c>
      <c r="E376" s="40" t="s">
        <v>1705</v>
      </c>
      <c r="F376" s="21" t="s">
        <v>1653</v>
      </c>
      <c r="G376" s="22" t="s">
        <v>157</v>
      </c>
      <c r="H376" s="41" t="s">
        <v>1550</v>
      </c>
      <c r="I376" s="17" t="s">
        <v>1634</v>
      </c>
      <c r="J376" s="17"/>
    </row>
    <row r="377" s="7" customFormat="1" customHeight="1" spans="1:10">
      <c r="A377" s="17" t="s">
        <v>1725</v>
      </c>
      <c r="B377" s="17" t="s">
        <v>1726</v>
      </c>
      <c r="C377" s="17" t="s">
        <v>157</v>
      </c>
      <c r="D377" s="33" t="s">
        <v>157</v>
      </c>
      <c r="E377" s="33" t="s">
        <v>1705</v>
      </c>
      <c r="F377" s="33" t="s">
        <v>1656</v>
      </c>
      <c r="G377" s="33" t="s">
        <v>157</v>
      </c>
      <c r="H377" s="35" t="s">
        <v>1550</v>
      </c>
      <c r="I377" s="17" t="s">
        <v>1634</v>
      </c>
      <c r="J377" s="17"/>
    </row>
    <row r="378" s="7" customFormat="1" customHeight="1" spans="1:10">
      <c r="A378" s="17" t="s">
        <v>1727</v>
      </c>
      <c r="B378" s="17" t="s">
        <v>1728</v>
      </c>
      <c r="C378" s="17" t="s">
        <v>1729</v>
      </c>
      <c r="D378" s="33" t="s">
        <v>1730</v>
      </c>
      <c r="E378" s="33" t="s">
        <v>1729</v>
      </c>
      <c r="F378" s="33" t="s">
        <v>1731</v>
      </c>
      <c r="G378" s="33" t="s">
        <v>1732</v>
      </c>
      <c r="H378" s="35" t="s">
        <v>711</v>
      </c>
      <c r="I378" s="17" t="s">
        <v>1634</v>
      </c>
      <c r="J378" s="17"/>
    </row>
    <row r="379" s="7" customFormat="1" customHeight="1" spans="1:10">
      <c r="A379" s="17" t="s">
        <v>1733</v>
      </c>
      <c r="B379" s="17" t="s">
        <v>1734</v>
      </c>
      <c r="C379" s="17" t="s">
        <v>157</v>
      </c>
      <c r="D379" s="33" t="s">
        <v>157</v>
      </c>
      <c r="E379" s="33" t="s">
        <v>1652</v>
      </c>
      <c r="F379" s="33" t="s">
        <v>1656</v>
      </c>
      <c r="G379" s="33" t="s">
        <v>157</v>
      </c>
      <c r="H379" s="33" t="s">
        <v>720</v>
      </c>
      <c r="I379" s="17" t="s">
        <v>1634</v>
      </c>
      <c r="J379" s="17"/>
    </row>
    <row r="380" s="7" customFormat="1" customHeight="1" spans="1:10">
      <c r="A380" s="17" t="s">
        <v>1735</v>
      </c>
      <c r="B380" s="17" t="s">
        <v>1736</v>
      </c>
      <c r="C380" s="17" t="s">
        <v>157</v>
      </c>
      <c r="D380" s="33" t="s">
        <v>157</v>
      </c>
      <c r="E380" s="33" t="s">
        <v>1652</v>
      </c>
      <c r="F380" s="33" t="s">
        <v>1653</v>
      </c>
      <c r="G380" s="33" t="s">
        <v>157</v>
      </c>
      <c r="H380" s="33" t="s">
        <v>720</v>
      </c>
      <c r="I380" s="17" t="s">
        <v>1634</v>
      </c>
      <c r="J380" s="17"/>
    </row>
    <row r="381" s="7" customFormat="1" customHeight="1" spans="1:10">
      <c r="A381" s="17" t="s">
        <v>1737</v>
      </c>
      <c r="B381" s="17" t="s">
        <v>1738</v>
      </c>
      <c r="C381" s="17" t="s">
        <v>1739</v>
      </c>
      <c r="D381" s="20" t="s">
        <v>1740</v>
      </c>
      <c r="E381" s="20" t="s">
        <v>1741</v>
      </c>
      <c r="F381" s="20" t="s">
        <v>1742</v>
      </c>
      <c r="G381" s="20" t="s">
        <v>1743</v>
      </c>
      <c r="H381" s="20" t="s">
        <v>1744</v>
      </c>
      <c r="I381" s="17" t="s">
        <v>1745</v>
      </c>
      <c r="J381" s="17"/>
    </row>
    <row r="382" s="7" customFormat="1" customHeight="1" spans="1:10">
      <c r="A382" s="17" t="s">
        <v>1746</v>
      </c>
      <c r="B382" s="17" t="s">
        <v>1747</v>
      </c>
      <c r="C382" s="17" t="s">
        <v>1748</v>
      </c>
      <c r="D382" s="20" t="s">
        <v>1749</v>
      </c>
      <c r="E382" s="20" t="s">
        <v>1741</v>
      </c>
      <c r="F382" s="20" t="s">
        <v>1750</v>
      </c>
      <c r="G382" s="20" t="s">
        <v>595</v>
      </c>
      <c r="H382" s="20" t="s">
        <v>678</v>
      </c>
      <c r="I382" s="17" t="s">
        <v>1745</v>
      </c>
      <c r="J382" s="17"/>
    </row>
    <row r="383" s="7" customFormat="1" customHeight="1" spans="1:10">
      <c r="A383" s="17" t="s">
        <v>1751</v>
      </c>
      <c r="B383" s="17" t="s">
        <v>1752</v>
      </c>
      <c r="C383" s="17" t="s">
        <v>1753</v>
      </c>
      <c r="D383" s="20" t="s">
        <v>1754</v>
      </c>
      <c r="E383" s="20" t="s">
        <v>291</v>
      </c>
      <c r="F383" s="20" t="s">
        <v>1755</v>
      </c>
      <c r="G383" s="20" t="s">
        <v>1756</v>
      </c>
      <c r="H383" s="20" t="s">
        <v>1757</v>
      </c>
      <c r="I383" s="17" t="s">
        <v>1745</v>
      </c>
      <c r="J383" s="17"/>
    </row>
    <row r="384" s="7" customFormat="1" customHeight="1" spans="1:10">
      <c r="A384" s="17" t="s">
        <v>1758</v>
      </c>
      <c r="B384" s="17" t="s">
        <v>1759</v>
      </c>
      <c r="C384" s="17" t="s">
        <v>1760</v>
      </c>
      <c r="D384" s="20" t="s">
        <v>1761</v>
      </c>
      <c r="E384" s="20" t="s">
        <v>291</v>
      </c>
      <c r="F384" s="20" t="s">
        <v>1762</v>
      </c>
      <c r="G384" s="20" t="s">
        <v>806</v>
      </c>
      <c r="H384" s="20" t="s">
        <v>1127</v>
      </c>
      <c r="I384" s="17" t="s">
        <v>1745</v>
      </c>
      <c r="J384" s="17"/>
    </row>
    <row r="385" s="7" customFormat="1" customHeight="1" spans="1:10">
      <c r="A385" s="17" t="s">
        <v>1763</v>
      </c>
      <c r="B385" s="17" t="s">
        <v>1764</v>
      </c>
      <c r="C385" s="17" t="s">
        <v>1753</v>
      </c>
      <c r="D385" s="20" t="s">
        <v>1754</v>
      </c>
      <c r="E385" s="20" t="s">
        <v>291</v>
      </c>
      <c r="F385" s="20" t="s">
        <v>1765</v>
      </c>
      <c r="G385" s="20" t="s">
        <v>1766</v>
      </c>
      <c r="H385" s="20" t="s">
        <v>588</v>
      </c>
      <c r="I385" s="17" t="s">
        <v>1745</v>
      </c>
      <c r="J385" s="17"/>
    </row>
    <row r="386" s="7" customFormat="1" customHeight="1" spans="1:10">
      <c r="A386" s="17" t="s">
        <v>1767</v>
      </c>
      <c r="B386" s="17" t="s">
        <v>1768</v>
      </c>
      <c r="C386" s="17" t="s">
        <v>1769</v>
      </c>
      <c r="D386" s="33" t="s">
        <v>1770</v>
      </c>
      <c r="E386" s="33" t="s">
        <v>1769</v>
      </c>
      <c r="F386" s="33" t="s">
        <v>1771</v>
      </c>
      <c r="G386" s="33" t="s">
        <v>154</v>
      </c>
      <c r="H386" s="20" t="s">
        <v>294</v>
      </c>
      <c r="I386" s="17" t="s">
        <v>1745</v>
      </c>
      <c r="J386" s="17"/>
    </row>
    <row r="387" s="5" customFormat="1" customHeight="1" spans="1:10">
      <c r="A387" s="17" t="s">
        <v>1772</v>
      </c>
      <c r="B387" s="17" t="s">
        <v>1773</v>
      </c>
      <c r="C387" s="17" t="s">
        <v>1774</v>
      </c>
      <c r="D387" s="33" t="s">
        <v>1775</v>
      </c>
      <c r="E387" s="33" t="s">
        <v>1774</v>
      </c>
      <c r="F387" s="33" t="s">
        <v>1776</v>
      </c>
      <c r="G387" s="33" t="s">
        <v>1680</v>
      </c>
      <c r="H387" s="33" t="s">
        <v>1777</v>
      </c>
      <c r="I387" s="17" t="s">
        <v>1745</v>
      </c>
      <c r="J387" s="17"/>
    </row>
    <row r="388" s="5" customFormat="1" customHeight="1" spans="1:10">
      <c r="A388" s="17" t="s">
        <v>1778</v>
      </c>
      <c r="B388" s="17" t="s">
        <v>1779</v>
      </c>
      <c r="C388" s="17" t="s">
        <v>1774</v>
      </c>
      <c r="D388" s="33" t="s">
        <v>1775</v>
      </c>
      <c r="E388" s="33" t="s">
        <v>1774</v>
      </c>
      <c r="F388" s="33" t="s">
        <v>1780</v>
      </c>
      <c r="G388" s="33" t="s">
        <v>1680</v>
      </c>
      <c r="H388" s="20" t="s">
        <v>1127</v>
      </c>
      <c r="I388" s="17" t="s">
        <v>1745</v>
      </c>
      <c r="J388" s="17"/>
    </row>
    <row r="389" s="5" customFormat="1" customHeight="1" spans="1:10">
      <c r="A389" s="17" t="s">
        <v>1781</v>
      </c>
      <c r="B389" s="17" t="s">
        <v>1782</v>
      </c>
      <c r="C389" s="17" t="s">
        <v>1774</v>
      </c>
      <c r="D389" s="33" t="s">
        <v>1775</v>
      </c>
      <c r="E389" s="33" t="s">
        <v>1774</v>
      </c>
      <c r="F389" s="33" t="s">
        <v>1783</v>
      </c>
      <c r="G389" s="33" t="s">
        <v>1680</v>
      </c>
      <c r="H389" s="33" t="s">
        <v>1784</v>
      </c>
      <c r="I389" s="17" t="s">
        <v>1745</v>
      </c>
      <c r="J389" s="17"/>
    </row>
    <row r="390" s="5" customFormat="1" customHeight="1" spans="1:10">
      <c r="A390" s="17" t="s">
        <v>1785</v>
      </c>
      <c r="B390" s="17" t="s">
        <v>1786</v>
      </c>
      <c r="C390" s="17" t="s">
        <v>1774</v>
      </c>
      <c r="D390" s="33" t="s">
        <v>1775</v>
      </c>
      <c r="E390" s="33" t="s">
        <v>1774</v>
      </c>
      <c r="F390" s="33" t="s">
        <v>1787</v>
      </c>
      <c r="G390" s="33" t="s">
        <v>806</v>
      </c>
      <c r="H390" s="20" t="s">
        <v>1744</v>
      </c>
      <c r="I390" s="17" t="s">
        <v>1745</v>
      </c>
      <c r="J390" s="17"/>
    </row>
    <row r="391" s="5" customFormat="1" customHeight="1" spans="1:10">
      <c r="A391" s="17" t="s">
        <v>1788</v>
      </c>
      <c r="B391" s="17" t="s">
        <v>1789</v>
      </c>
      <c r="C391" s="17" t="s">
        <v>1774</v>
      </c>
      <c r="D391" s="33" t="s">
        <v>1775</v>
      </c>
      <c r="E391" s="33" t="s">
        <v>1774</v>
      </c>
      <c r="F391" s="33" t="s">
        <v>1790</v>
      </c>
      <c r="G391" s="33" t="s">
        <v>1791</v>
      </c>
      <c r="H391" s="20" t="s">
        <v>1744</v>
      </c>
      <c r="I391" s="17" t="s">
        <v>1745</v>
      </c>
      <c r="J391" s="17"/>
    </row>
    <row r="392" s="5" customFormat="1" customHeight="1" spans="1:10">
      <c r="A392" s="17" t="s">
        <v>1792</v>
      </c>
      <c r="B392" s="17" t="s">
        <v>1793</v>
      </c>
      <c r="C392" s="17" t="s">
        <v>1774</v>
      </c>
      <c r="D392" s="20" t="s">
        <v>1775</v>
      </c>
      <c r="E392" s="20" t="s">
        <v>1774</v>
      </c>
      <c r="F392" s="20" t="s">
        <v>1776</v>
      </c>
      <c r="G392" s="20" t="s">
        <v>1680</v>
      </c>
      <c r="H392" s="20" t="s">
        <v>1794</v>
      </c>
      <c r="I392" s="17" t="s">
        <v>1745</v>
      </c>
      <c r="J392" s="17"/>
    </row>
    <row r="393" s="5" customFormat="1" customHeight="1" spans="1:10">
      <c r="A393" s="17" t="s">
        <v>1795</v>
      </c>
      <c r="B393" s="17" t="s">
        <v>1796</v>
      </c>
      <c r="C393" s="17" t="s">
        <v>1769</v>
      </c>
      <c r="D393" s="39" t="s">
        <v>1770</v>
      </c>
      <c r="E393" s="40" t="s">
        <v>1769</v>
      </c>
      <c r="F393" s="21" t="s">
        <v>1797</v>
      </c>
      <c r="G393" s="22" t="s">
        <v>1798</v>
      </c>
      <c r="H393" s="41" t="s">
        <v>1799</v>
      </c>
      <c r="I393" s="17" t="s">
        <v>1745</v>
      </c>
      <c r="J393" s="17"/>
    </row>
    <row r="394" s="5" customFormat="1" customHeight="1" spans="1:10">
      <c r="A394" s="17" t="s">
        <v>1800</v>
      </c>
      <c r="B394" s="17" t="s">
        <v>1801</v>
      </c>
      <c r="C394" s="17" t="s">
        <v>1769</v>
      </c>
      <c r="D394" s="39" t="s">
        <v>1770</v>
      </c>
      <c r="E394" s="40" t="s">
        <v>1769</v>
      </c>
      <c r="F394" s="21" t="s">
        <v>1802</v>
      </c>
      <c r="G394" s="22" t="s">
        <v>1660</v>
      </c>
      <c r="H394" s="41" t="s">
        <v>1799</v>
      </c>
      <c r="I394" s="17" t="s">
        <v>1745</v>
      </c>
      <c r="J394" s="17"/>
    </row>
    <row r="395" s="5" customFormat="1" customHeight="1" spans="1:10">
      <c r="A395" s="17" t="s">
        <v>1803</v>
      </c>
      <c r="B395" s="17" t="s">
        <v>1804</v>
      </c>
      <c r="C395" s="17" t="s">
        <v>1769</v>
      </c>
      <c r="D395" s="33" t="s">
        <v>1770</v>
      </c>
      <c r="E395" s="33" t="s">
        <v>1769</v>
      </c>
      <c r="F395" s="33" t="s">
        <v>1805</v>
      </c>
      <c r="G395" s="33" t="s">
        <v>1791</v>
      </c>
      <c r="H395" s="35" t="s">
        <v>1806</v>
      </c>
      <c r="I395" s="17" t="s">
        <v>1745</v>
      </c>
      <c r="J395" s="17"/>
    </row>
    <row r="396" s="5" customFormat="1" customHeight="1" spans="1:10">
      <c r="A396" s="17" t="s">
        <v>1807</v>
      </c>
      <c r="B396" s="17" t="s">
        <v>1808</v>
      </c>
      <c r="C396" s="17" t="s">
        <v>1809</v>
      </c>
      <c r="D396" s="33" t="s">
        <v>1810</v>
      </c>
      <c r="E396" s="33" t="s">
        <v>1809</v>
      </c>
      <c r="F396" s="33" t="s">
        <v>1811</v>
      </c>
      <c r="G396" s="33" t="s">
        <v>1300</v>
      </c>
      <c r="H396" s="35" t="s">
        <v>129</v>
      </c>
      <c r="I396" s="17" t="s">
        <v>1745</v>
      </c>
      <c r="J396" s="17"/>
    </row>
    <row r="397" s="5" customFormat="1" customHeight="1" spans="1:10">
      <c r="A397" s="17" t="s">
        <v>1812</v>
      </c>
      <c r="B397" s="17" t="s">
        <v>1813</v>
      </c>
      <c r="C397" s="17" t="s">
        <v>1814</v>
      </c>
      <c r="D397" s="33" t="s">
        <v>1815</v>
      </c>
      <c r="E397" s="33" t="s">
        <v>1814</v>
      </c>
      <c r="F397" s="33" t="s">
        <v>1816</v>
      </c>
      <c r="G397" s="33" t="s">
        <v>147</v>
      </c>
      <c r="H397" s="33" t="s">
        <v>1817</v>
      </c>
      <c r="I397" s="17" t="s">
        <v>1745</v>
      </c>
      <c r="J397" s="17"/>
    </row>
    <row r="398" s="5" customFormat="1" customHeight="1" spans="1:10">
      <c r="A398" s="17" t="s">
        <v>1818</v>
      </c>
      <c r="B398" s="17" t="s">
        <v>1819</v>
      </c>
      <c r="C398" s="17" t="s">
        <v>1814</v>
      </c>
      <c r="D398" s="46" t="s">
        <v>1815</v>
      </c>
      <c r="E398" s="46" t="s">
        <v>1814</v>
      </c>
      <c r="F398" s="46" t="s">
        <v>1820</v>
      </c>
      <c r="G398" s="46" t="s">
        <v>313</v>
      </c>
      <c r="H398" s="46" t="s">
        <v>1821</v>
      </c>
      <c r="I398" s="17" t="s">
        <v>1745</v>
      </c>
      <c r="J398" s="17"/>
    </row>
    <row r="399" s="5" customFormat="1" customHeight="1" spans="1:10">
      <c r="A399" s="17" t="s">
        <v>1822</v>
      </c>
      <c r="B399" s="17" t="s">
        <v>1823</v>
      </c>
      <c r="C399" s="17" t="s">
        <v>1814</v>
      </c>
      <c r="D399" s="46" t="s">
        <v>1815</v>
      </c>
      <c r="E399" s="46" t="s">
        <v>1814</v>
      </c>
      <c r="F399" s="46" t="s">
        <v>1824</v>
      </c>
      <c r="G399" s="46" t="s">
        <v>313</v>
      </c>
      <c r="H399" s="46" t="s">
        <v>1825</v>
      </c>
      <c r="I399" s="17" t="s">
        <v>1745</v>
      </c>
      <c r="J399" s="17"/>
    </row>
    <row r="400" s="5" customFormat="1" customHeight="1" spans="1:10">
      <c r="A400" s="17" t="s">
        <v>1826</v>
      </c>
      <c r="B400" s="17" t="s">
        <v>1827</v>
      </c>
      <c r="C400" s="17" t="s">
        <v>1814</v>
      </c>
      <c r="D400" s="20" t="s">
        <v>1815</v>
      </c>
      <c r="E400" s="20" t="s">
        <v>1814</v>
      </c>
      <c r="F400" s="20" t="s">
        <v>1828</v>
      </c>
      <c r="G400" s="20" t="s">
        <v>140</v>
      </c>
      <c r="H400" s="20" t="s">
        <v>1219</v>
      </c>
      <c r="I400" s="17" t="s">
        <v>1745</v>
      </c>
      <c r="J400" s="17"/>
    </row>
    <row r="401" s="5" customFormat="1" customHeight="1" spans="1:10">
      <c r="A401" s="17" t="s">
        <v>1829</v>
      </c>
      <c r="B401" s="17" t="s">
        <v>1830</v>
      </c>
      <c r="C401" s="17" t="s">
        <v>1814</v>
      </c>
      <c r="D401" s="20" t="s">
        <v>1815</v>
      </c>
      <c r="E401" s="20" t="s">
        <v>1814</v>
      </c>
      <c r="F401" s="20" t="s">
        <v>1831</v>
      </c>
      <c r="G401" s="20" t="s">
        <v>154</v>
      </c>
      <c r="H401" s="20" t="s">
        <v>1832</v>
      </c>
      <c r="I401" s="17" t="s">
        <v>1745</v>
      </c>
      <c r="J401" s="17"/>
    </row>
    <row r="402" s="5" customFormat="1" customHeight="1" spans="1:10">
      <c r="A402" s="17" t="s">
        <v>1833</v>
      </c>
      <c r="B402" s="17" t="s">
        <v>1834</v>
      </c>
      <c r="C402" s="17" t="s">
        <v>1809</v>
      </c>
      <c r="D402" s="33" t="s">
        <v>1835</v>
      </c>
      <c r="E402" s="33" t="s">
        <v>1809</v>
      </c>
      <c r="F402" s="33" t="s">
        <v>1811</v>
      </c>
      <c r="G402" s="33" t="s">
        <v>1300</v>
      </c>
      <c r="H402" s="33" t="s">
        <v>847</v>
      </c>
      <c r="I402" s="17" t="s">
        <v>1745</v>
      </c>
      <c r="J402" s="17"/>
    </row>
    <row r="403" s="5" customFormat="1" customHeight="1" spans="1:10">
      <c r="A403" s="17" t="s">
        <v>1836</v>
      </c>
      <c r="B403" s="17" t="s">
        <v>1837</v>
      </c>
      <c r="C403" s="17" t="s">
        <v>1774</v>
      </c>
      <c r="D403" s="20" t="s">
        <v>1775</v>
      </c>
      <c r="E403" s="20" t="s">
        <v>1774</v>
      </c>
      <c r="F403" s="20" t="s">
        <v>1780</v>
      </c>
      <c r="G403" s="20" t="s">
        <v>1680</v>
      </c>
      <c r="H403" s="20" t="s">
        <v>225</v>
      </c>
      <c r="I403" s="17" t="s">
        <v>1745</v>
      </c>
      <c r="J403" s="17"/>
    </row>
    <row r="404" s="5" customFormat="1" customHeight="1" spans="1:10">
      <c r="A404" s="17" t="s">
        <v>1838</v>
      </c>
      <c r="B404" s="17" t="s">
        <v>1839</v>
      </c>
      <c r="C404" s="17" t="s">
        <v>1774</v>
      </c>
      <c r="D404" s="20" t="s">
        <v>1775</v>
      </c>
      <c r="E404" s="20" t="s">
        <v>1774</v>
      </c>
      <c r="F404" s="20" t="s">
        <v>1776</v>
      </c>
      <c r="G404" s="20" t="s">
        <v>1840</v>
      </c>
      <c r="H404" s="20" t="s">
        <v>243</v>
      </c>
      <c r="I404" s="17" t="s">
        <v>1745</v>
      </c>
      <c r="J404" s="17"/>
    </row>
    <row r="405" s="5" customFormat="1" customHeight="1" spans="1:10">
      <c r="A405" s="17" t="s">
        <v>1841</v>
      </c>
      <c r="B405" s="17" t="s">
        <v>1842</v>
      </c>
      <c r="C405" s="17" t="s">
        <v>1774</v>
      </c>
      <c r="D405" s="20" t="s">
        <v>1775</v>
      </c>
      <c r="E405" s="20" t="s">
        <v>1774</v>
      </c>
      <c r="F405" s="20" t="s">
        <v>1843</v>
      </c>
      <c r="G405" s="20" t="s">
        <v>1844</v>
      </c>
      <c r="H405" s="20" t="s">
        <v>243</v>
      </c>
      <c r="I405" s="17" t="s">
        <v>1745</v>
      </c>
      <c r="J405" s="17"/>
    </row>
    <row r="406" s="5" customFormat="1" customHeight="1" spans="1:10">
      <c r="A406" s="17" t="s">
        <v>1845</v>
      </c>
      <c r="B406" s="17" t="s">
        <v>1846</v>
      </c>
      <c r="C406" s="17" t="s">
        <v>1814</v>
      </c>
      <c r="D406" s="33" t="s">
        <v>1815</v>
      </c>
      <c r="E406" s="33" t="s">
        <v>1814</v>
      </c>
      <c r="F406" s="33" t="s">
        <v>1824</v>
      </c>
      <c r="G406" s="33" t="s">
        <v>313</v>
      </c>
      <c r="H406" s="33" t="s">
        <v>787</v>
      </c>
      <c r="I406" s="17" t="s">
        <v>1745</v>
      </c>
      <c r="J406" s="17"/>
    </row>
    <row r="407" s="5" customFormat="1" customHeight="1" spans="1:10">
      <c r="A407" s="17" t="s">
        <v>1847</v>
      </c>
      <c r="B407" s="17" t="s">
        <v>1848</v>
      </c>
      <c r="C407" s="17" t="s">
        <v>1814</v>
      </c>
      <c r="D407" s="33" t="s">
        <v>1815</v>
      </c>
      <c r="E407" s="33" t="s">
        <v>1814</v>
      </c>
      <c r="F407" s="33" t="s">
        <v>1849</v>
      </c>
      <c r="G407" s="33" t="s">
        <v>313</v>
      </c>
      <c r="H407" s="33" t="s">
        <v>225</v>
      </c>
      <c r="I407" s="17" t="s">
        <v>1745</v>
      </c>
      <c r="J407" s="17"/>
    </row>
    <row r="408" s="5" customFormat="1" customHeight="1" spans="1:10">
      <c r="A408" s="17" t="s">
        <v>1850</v>
      </c>
      <c r="B408" s="17" t="s">
        <v>1851</v>
      </c>
      <c r="C408" s="17" t="s">
        <v>1774</v>
      </c>
      <c r="D408" s="33" t="s">
        <v>1775</v>
      </c>
      <c r="E408" s="33" t="s">
        <v>1774</v>
      </c>
      <c r="F408" s="33" t="s">
        <v>1787</v>
      </c>
      <c r="G408" s="33" t="s">
        <v>806</v>
      </c>
      <c r="H408" s="33" t="s">
        <v>243</v>
      </c>
      <c r="I408" s="17" t="s">
        <v>1745</v>
      </c>
      <c r="J408" s="17"/>
    </row>
    <row r="409" s="5" customFormat="1" customHeight="1" spans="1:10">
      <c r="A409" s="17" t="s">
        <v>1852</v>
      </c>
      <c r="B409" s="17" t="s">
        <v>1853</v>
      </c>
      <c r="C409" s="17" t="s">
        <v>1774</v>
      </c>
      <c r="D409" s="33" t="s">
        <v>1775</v>
      </c>
      <c r="E409" s="33" t="s">
        <v>1774</v>
      </c>
      <c r="F409" s="33" t="s">
        <v>1854</v>
      </c>
      <c r="G409" s="33" t="s">
        <v>1537</v>
      </c>
      <c r="H409" s="33" t="s">
        <v>243</v>
      </c>
      <c r="I409" s="17" t="s">
        <v>1745</v>
      </c>
      <c r="J409" s="17"/>
    </row>
    <row r="410" s="5" customFormat="1" customHeight="1" spans="1:10">
      <c r="A410" s="17" t="s">
        <v>1855</v>
      </c>
      <c r="B410" s="17" t="s">
        <v>1856</v>
      </c>
      <c r="C410" s="17" t="s">
        <v>1769</v>
      </c>
      <c r="D410" s="33" t="s">
        <v>1770</v>
      </c>
      <c r="E410" s="33" t="s">
        <v>1769</v>
      </c>
      <c r="F410" s="33" t="s">
        <v>1802</v>
      </c>
      <c r="G410" s="33" t="s">
        <v>1660</v>
      </c>
      <c r="H410" s="33" t="s">
        <v>1093</v>
      </c>
      <c r="I410" s="17" t="s">
        <v>1745</v>
      </c>
      <c r="J410" s="17"/>
    </row>
    <row r="411" s="5" customFormat="1" customHeight="1" spans="1:10">
      <c r="A411" s="17" t="s">
        <v>1857</v>
      </c>
      <c r="B411" s="17" t="s">
        <v>1858</v>
      </c>
      <c r="C411" s="17" t="s">
        <v>1769</v>
      </c>
      <c r="D411" s="33" t="s">
        <v>1770</v>
      </c>
      <c r="E411" s="33" t="s">
        <v>1769</v>
      </c>
      <c r="F411" s="33" t="s">
        <v>1805</v>
      </c>
      <c r="G411" s="33" t="s">
        <v>1791</v>
      </c>
      <c r="H411" s="33" t="s">
        <v>1093</v>
      </c>
      <c r="I411" s="17" t="s">
        <v>1745</v>
      </c>
      <c r="J411" s="17"/>
    </row>
    <row r="412" s="5" customFormat="1" customHeight="1" spans="1:10">
      <c r="A412" s="17" t="s">
        <v>1859</v>
      </c>
      <c r="B412" s="17" t="s">
        <v>1860</v>
      </c>
      <c r="C412" s="17" t="s">
        <v>1861</v>
      </c>
      <c r="D412" s="20" t="s">
        <v>1862</v>
      </c>
      <c r="E412" s="20" t="s">
        <v>132</v>
      </c>
      <c r="F412" s="20" t="s">
        <v>1863</v>
      </c>
      <c r="G412" s="20" t="s">
        <v>708</v>
      </c>
      <c r="H412" s="37">
        <v>45066</v>
      </c>
      <c r="I412" s="17" t="s">
        <v>1745</v>
      </c>
      <c r="J412" s="17"/>
    </row>
    <row r="413" s="5" customFormat="1" customHeight="1" spans="1:10">
      <c r="A413" s="17" t="s">
        <v>1864</v>
      </c>
      <c r="B413" s="17" t="s">
        <v>1865</v>
      </c>
      <c r="C413" s="17" t="s">
        <v>1866</v>
      </c>
      <c r="D413" s="20" t="s">
        <v>1867</v>
      </c>
      <c r="E413" s="20" t="s">
        <v>132</v>
      </c>
      <c r="F413" s="20" t="s">
        <v>1868</v>
      </c>
      <c r="G413" s="20" t="s">
        <v>1707</v>
      </c>
      <c r="H413" s="37">
        <v>44966</v>
      </c>
      <c r="I413" s="17" t="s">
        <v>1745</v>
      </c>
      <c r="J413" s="17"/>
    </row>
    <row r="414" s="5" customFormat="1" customHeight="1" spans="1:10">
      <c r="A414" s="17" t="s">
        <v>1869</v>
      </c>
      <c r="B414" s="17" t="s">
        <v>1870</v>
      </c>
      <c r="C414" s="17" t="s">
        <v>1871</v>
      </c>
      <c r="D414" s="42" t="s">
        <v>1872</v>
      </c>
      <c r="E414" s="42" t="s">
        <v>414</v>
      </c>
      <c r="F414" s="42" t="s">
        <v>1873</v>
      </c>
      <c r="G414" s="43" t="s">
        <v>1874</v>
      </c>
      <c r="H414" s="44">
        <v>45117</v>
      </c>
      <c r="I414" s="17" t="s">
        <v>1745</v>
      </c>
      <c r="J414" s="17"/>
    </row>
    <row r="415" s="5" customFormat="1" customHeight="1" spans="1:10">
      <c r="A415" s="17" t="s">
        <v>1875</v>
      </c>
      <c r="B415" s="17" t="s">
        <v>1876</v>
      </c>
      <c r="C415" s="17" t="s">
        <v>1877</v>
      </c>
      <c r="D415" s="42" t="s">
        <v>1878</v>
      </c>
      <c r="E415" s="42" t="s">
        <v>414</v>
      </c>
      <c r="F415" s="42" t="s">
        <v>1879</v>
      </c>
      <c r="G415" s="43" t="s">
        <v>1660</v>
      </c>
      <c r="H415" s="44">
        <v>45113</v>
      </c>
      <c r="I415" s="17" t="s">
        <v>1745</v>
      </c>
      <c r="J415" s="17"/>
    </row>
    <row r="416" s="5" customFormat="1" customHeight="1" spans="1:10">
      <c r="A416" s="17" t="s">
        <v>1880</v>
      </c>
      <c r="B416" s="17" t="s">
        <v>1881</v>
      </c>
      <c r="C416" s="17" t="s">
        <v>1882</v>
      </c>
      <c r="D416" s="42" t="s">
        <v>1883</v>
      </c>
      <c r="E416" s="42" t="s">
        <v>38</v>
      </c>
      <c r="F416" s="42" t="s">
        <v>1884</v>
      </c>
      <c r="G416" s="43" t="s">
        <v>1732</v>
      </c>
      <c r="H416" s="44">
        <v>45124</v>
      </c>
      <c r="I416" s="17" t="s">
        <v>1745</v>
      </c>
      <c r="J416" s="17"/>
    </row>
    <row r="417" s="5" customFormat="1" customHeight="1" spans="1:10">
      <c r="A417" s="17" t="s">
        <v>1885</v>
      </c>
      <c r="B417" s="17" t="s">
        <v>1886</v>
      </c>
      <c r="C417" s="17" t="s">
        <v>1887</v>
      </c>
      <c r="D417" s="33" t="s">
        <v>1888</v>
      </c>
      <c r="E417" s="33" t="s">
        <v>214</v>
      </c>
      <c r="F417" s="33" t="s">
        <v>1889</v>
      </c>
      <c r="G417" s="34" t="s">
        <v>1890</v>
      </c>
      <c r="H417" s="34" t="s">
        <v>1891</v>
      </c>
      <c r="I417" s="17" t="s">
        <v>1745</v>
      </c>
      <c r="J417" s="17"/>
    </row>
    <row r="418" s="7" customFormat="1" customHeight="1" spans="1:10">
      <c r="A418" s="17" t="s">
        <v>1892</v>
      </c>
      <c r="B418" s="17" t="s">
        <v>1893</v>
      </c>
      <c r="C418" s="17" t="s">
        <v>1894</v>
      </c>
      <c r="D418" s="20" t="s">
        <v>1895</v>
      </c>
      <c r="E418" s="20" t="s">
        <v>1896</v>
      </c>
      <c r="F418" s="20" t="s">
        <v>1897</v>
      </c>
      <c r="G418" s="20" t="s">
        <v>1898</v>
      </c>
      <c r="H418" s="20" t="s">
        <v>1899</v>
      </c>
      <c r="I418" s="17" t="s">
        <v>1900</v>
      </c>
      <c r="J418" s="17"/>
    </row>
    <row r="419" s="7" customFormat="1" customHeight="1" spans="1:10">
      <c r="A419" s="17" t="s">
        <v>1901</v>
      </c>
      <c r="B419" s="17" t="s">
        <v>1902</v>
      </c>
      <c r="C419" s="17" t="s">
        <v>1903</v>
      </c>
      <c r="D419" s="20" t="s">
        <v>1904</v>
      </c>
      <c r="E419" s="20" t="s">
        <v>1896</v>
      </c>
      <c r="F419" s="20" t="s">
        <v>1905</v>
      </c>
      <c r="G419" s="20" t="s">
        <v>1898</v>
      </c>
      <c r="H419" s="20" t="s">
        <v>1381</v>
      </c>
      <c r="I419" s="17" t="s">
        <v>1900</v>
      </c>
      <c r="J419" s="17"/>
    </row>
    <row r="420" s="7" customFormat="1" customHeight="1" spans="1:10">
      <c r="A420" s="17" t="s">
        <v>1906</v>
      </c>
      <c r="B420" s="17" t="s">
        <v>1907</v>
      </c>
      <c r="C420" s="17" t="s">
        <v>1908</v>
      </c>
      <c r="D420" s="20" t="s">
        <v>1909</v>
      </c>
      <c r="E420" s="20" t="s">
        <v>291</v>
      </c>
      <c r="F420" s="20" t="s">
        <v>1910</v>
      </c>
      <c r="G420" s="20" t="s">
        <v>1911</v>
      </c>
      <c r="H420" s="20" t="s">
        <v>1912</v>
      </c>
      <c r="I420" s="17" t="s">
        <v>1900</v>
      </c>
      <c r="J420" s="17"/>
    </row>
    <row r="421" s="7" customFormat="1" customHeight="1" spans="1:10">
      <c r="A421" s="17" t="s">
        <v>1913</v>
      </c>
      <c r="B421" s="17" t="s">
        <v>1914</v>
      </c>
      <c r="C421" s="17" t="s">
        <v>1903</v>
      </c>
      <c r="D421" s="20" t="s">
        <v>1904</v>
      </c>
      <c r="E421" s="20" t="s">
        <v>291</v>
      </c>
      <c r="F421" s="20" t="s">
        <v>1915</v>
      </c>
      <c r="G421" s="20" t="s">
        <v>1916</v>
      </c>
      <c r="H421" s="20" t="s">
        <v>1381</v>
      </c>
      <c r="I421" s="17" t="s">
        <v>1900</v>
      </c>
      <c r="J421" s="17"/>
    </row>
    <row r="422" s="7" customFormat="1" customHeight="1" spans="1:10">
      <c r="A422" s="17" t="s">
        <v>1917</v>
      </c>
      <c r="B422" s="17" t="s">
        <v>1918</v>
      </c>
      <c r="C422" s="17" t="s">
        <v>1919</v>
      </c>
      <c r="D422" s="33" t="s">
        <v>1920</v>
      </c>
      <c r="E422" s="33" t="s">
        <v>1919</v>
      </c>
      <c r="F422" s="33" t="s">
        <v>1921</v>
      </c>
      <c r="G422" s="33" t="s">
        <v>1922</v>
      </c>
      <c r="H422" s="33" t="s">
        <v>1174</v>
      </c>
      <c r="I422" s="17" t="s">
        <v>1900</v>
      </c>
      <c r="J422" s="17"/>
    </row>
    <row r="423" s="7" customFormat="1" customHeight="1" spans="1:10">
      <c r="A423" s="17" t="s">
        <v>1923</v>
      </c>
      <c r="B423" s="17" t="s">
        <v>1924</v>
      </c>
      <c r="C423" s="17" t="s">
        <v>1925</v>
      </c>
      <c r="D423" s="33" t="s">
        <v>1926</v>
      </c>
      <c r="E423" s="33" t="s">
        <v>1925</v>
      </c>
      <c r="F423" s="33" t="s">
        <v>1927</v>
      </c>
      <c r="G423" s="33" t="s">
        <v>1928</v>
      </c>
      <c r="H423" s="33" t="s">
        <v>1929</v>
      </c>
      <c r="I423" s="17" t="s">
        <v>1900</v>
      </c>
      <c r="J423" s="17"/>
    </row>
    <row r="424" s="7" customFormat="1" customHeight="1" spans="1:10">
      <c r="A424" s="17" t="s">
        <v>1930</v>
      </c>
      <c r="B424" s="17" t="s">
        <v>1931</v>
      </c>
      <c r="C424" s="17" t="s">
        <v>1925</v>
      </c>
      <c r="D424" s="33" t="s">
        <v>1926</v>
      </c>
      <c r="E424" s="33" t="s">
        <v>1925</v>
      </c>
      <c r="F424" s="33" t="s">
        <v>1932</v>
      </c>
      <c r="G424" s="33" t="s">
        <v>1933</v>
      </c>
      <c r="H424" s="33" t="s">
        <v>1166</v>
      </c>
      <c r="I424" s="17" t="s">
        <v>1900</v>
      </c>
      <c r="J424" s="17"/>
    </row>
    <row r="425" s="7" customFormat="1" customHeight="1" spans="1:10">
      <c r="A425" s="17" t="s">
        <v>1934</v>
      </c>
      <c r="B425" s="17" t="s">
        <v>1935</v>
      </c>
      <c r="C425" s="17" t="s">
        <v>1936</v>
      </c>
      <c r="D425" s="20" t="s">
        <v>1937</v>
      </c>
      <c r="E425" s="20" t="s">
        <v>1936</v>
      </c>
      <c r="F425" s="20" t="s">
        <v>1938</v>
      </c>
      <c r="G425" s="20" t="s">
        <v>1939</v>
      </c>
      <c r="H425" s="20" t="s">
        <v>1940</v>
      </c>
      <c r="I425" s="17" t="s">
        <v>1900</v>
      </c>
      <c r="J425" s="17"/>
    </row>
    <row r="426" s="7" customFormat="1" customHeight="1" spans="1:10">
      <c r="A426" s="17" t="s">
        <v>1941</v>
      </c>
      <c r="B426" s="17" t="s">
        <v>1942</v>
      </c>
      <c r="C426" s="17" t="s">
        <v>1936</v>
      </c>
      <c r="D426" s="20" t="s">
        <v>1937</v>
      </c>
      <c r="E426" s="20" t="s">
        <v>1936</v>
      </c>
      <c r="F426" s="20" t="s">
        <v>1943</v>
      </c>
      <c r="G426" s="20" t="s">
        <v>275</v>
      </c>
      <c r="H426" s="20" t="s">
        <v>1944</v>
      </c>
      <c r="I426" s="17" t="s">
        <v>1900</v>
      </c>
      <c r="J426" s="17"/>
    </row>
    <row r="427" s="7" customFormat="1" customHeight="1" spans="1:10">
      <c r="A427" s="17" t="s">
        <v>1945</v>
      </c>
      <c r="B427" s="17" t="s">
        <v>1946</v>
      </c>
      <c r="C427" s="17" t="s">
        <v>1925</v>
      </c>
      <c r="D427" s="20" t="s">
        <v>1926</v>
      </c>
      <c r="E427" s="20" t="s">
        <v>1925</v>
      </c>
      <c r="F427" s="20" t="s">
        <v>1947</v>
      </c>
      <c r="G427" s="20" t="s">
        <v>1948</v>
      </c>
      <c r="H427" s="20" t="s">
        <v>400</v>
      </c>
      <c r="I427" s="17" t="s">
        <v>1900</v>
      </c>
      <c r="J427" s="17"/>
    </row>
    <row r="428" s="7" customFormat="1" customHeight="1" spans="1:10">
      <c r="A428" s="17" t="s">
        <v>1949</v>
      </c>
      <c r="B428" s="17" t="s">
        <v>1950</v>
      </c>
      <c r="C428" s="17" t="s">
        <v>1925</v>
      </c>
      <c r="D428" s="20" t="s">
        <v>1926</v>
      </c>
      <c r="E428" s="20" t="s">
        <v>1925</v>
      </c>
      <c r="F428" s="20" t="s">
        <v>1951</v>
      </c>
      <c r="G428" s="20" t="s">
        <v>1948</v>
      </c>
      <c r="H428" s="20" t="s">
        <v>345</v>
      </c>
      <c r="I428" s="17" t="s">
        <v>1900</v>
      </c>
      <c r="J428" s="17"/>
    </row>
    <row r="429" s="7" customFormat="1" customHeight="1" spans="1:10">
      <c r="A429" s="17" t="s">
        <v>1952</v>
      </c>
      <c r="B429" s="17" t="s">
        <v>1953</v>
      </c>
      <c r="C429" s="17" t="s">
        <v>1925</v>
      </c>
      <c r="D429" s="20" t="s">
        <v>1926</v>
      </c>
      <c r="E429" s="20" t="s">
        <v>1925</v>
      </c>
      <c r="F429" s="20" t="s">
        <v>1954</v>
      </c>
      <c r="G429" s="20" t="s">
        <v>1933</v>
      </c>
      <c r="H429" s="20" t="s">
        <v>469</v>
      </c>
      <c r="I429" s="17" t="s">
        <v>1900</v>
      </c>
      <c r="J429" s="17"/>
    </row>
    <row r="430" s="7" customFormat="1" customHeight="1" spans="1:10">
      <c r="A430" s="17" t="s">
        <v>1955</v>
      </c>
      <c r="B430" s="17" t="s">
        <v>1956</v>
      </c>
      <c r="C430" s="17" t="s">
        <v>1193</v>
      </c>
      <c r="D430" s="33" t="s">
        <v>1194</v>
      </c>
      <c r="E430" s="33" t="s">
        <v>1193</v>
      </c>
      <c r="F430" s="33" t="s">
        <v>1957</v>
      </c>
      <c r="G430" s="33" t="s">
        <v>1958</v>
      </c>
      <c r="H430" s="33" t="s">
        <v>1027</v>
      </c>
      <c r="I430" s="17" t="s">
        <v>1900</v>
      </c>
      <c r="J430" s="17"/>
    </row>
    <row r="431" s="7" customFormat="1" customHeight="1" spans="1:10">
      <c r="A431" s="17" t="s">
        <v>1959</v>
      </c>
      <c r="B431" s="17" t="s">
        <v>1960</v>
      </c>
      <c r="C431" s="17" t="s">
        <v>1193</v>
      </c>
      <c r="D431" s="20" t="s">
        <v>1194</v>
      </c>
      <c r="E431" s="20" t="s">
        <v>1193</v>
      </c>
      <c r="F431" s="20" t="s">
        <v>1932</v>
      </c>
      <c r="G431" s="20" t="s">
        <v>1958</v>
      </c>
      <c r="H431" s="20" t="s">
        <v>490</v>
      </c>
      <c r="I431" s="17" t="s">
        <v>1900</v>
      </c>
      <c r="J431" s="17"/>
    </row>
    <row r="432" s="7" customFormat="1" customHeight="1" spans="1:10">
      <c r="A432" s="17" t="s">
        <v>1961</v>
      </c>
      <c r="B432" s="17" t="s">
        <v>1962</v>
      </c>
      <c r="C432" s="17" t="s">
        <v>1925</v>
      </c>
      <c r="D432" s="33" t="s">
        <v>1926</v>
      </c>
      <c r="E432" s="33" t="s">
        <v>1925</v>
      </c>
      <c r="F432" s="33" t="s">
        <v>1963</v>
      </c>
      <c r="G432" s="33" t="s">
        <v>1948</v>
      </c>
      <c r="H432" s="33" t="s">
        <v>495</v>
      </c>
      <c r="I432" s="17" t="s">
        <v>1900</v>
      </c>
      <c r="J432" s="17"/>
    </row>
    <row r="433" s="7" customFormat="1" customHeight="1" spans="1:10">
      <c r="A433" s="17" t="s">
        <v>1964</v>
      </c>
      <c r="B433" s="17" t="s">
        <v>1965</v>
      </c>
      <c r="C433" s="17" t="s">
        <v>1925</v>
      </c>
      <c r="D433" s="33" t="s">
        <v>1926</v>
      </c>
      <c r="E433" s="33" t="s">
        <v>1925</v>
      </c>
      <c r="F433" s="33" t="s">
        <v>1932</v>
      </c>
      <c r="G433" s="33" t="s">
        <v>1933</v>
      </c>
      <c r="H433" s="33" t="s">
        <v>1301</v>
      </c>
      <c r="I433" s="17" t="s">
        <v>1900</v>
      </c>
      <c r="J433" s="17"/>
    </row>
    <row r="434" s="7" customFormat="1" customHeight="1" spans="1:10">
      <c r="A434" s="17" t="s">
        <v>1966</v>
      </c>
      <c r="B434" s="17" t="s">
        <v>1967</v>
      </c>
      <c r="C434" s="17" t="s">
        <v>1925</v>
      </c>
      <c r="D434" s="33" t="s">
        <v>1926</v>
      </c>
      <c r="E434" s="33" t="s">
        <v>1925</v>
      </c>
      <c r="F434" s="33" t="s">
        <v>1968</v>
      </c>
      <c r="G434" s="33" t="s">
        <v>1948</v>
      </c>
      <c r="H434" s="35" t="s">
        <v>1799</v>
      </c>
      <c r="I434" s="17" t="s">
        <v>1900</v>
      </c>
      <c r="J434" s="17"/>
    </row>
    <row r="435" s="7" customFormat="1" customHeight="1" spans="1:10">
      <c r="A435" s="17" t="s">
        <v>1969</v>
      </c>
      <c r="B435" s="17" t="s">
        <v>1970</v>
      </c>
      <c r="C435" s="17" t="s">
        <v>1925</v>
      </c>
      <c r="D435" s="33" t="s">
        <v>1926</v>
      </c>
      <c r="E435" s="33" t="s">
        <v>1925</v>
      </c>
      <c r="F435" s="33" t="s">
        <v>1971</v>
      </c>
      <c r="G435" s="33" t="s">
        <v>1948</v>
      </c>
      <c r="H435" s="35" t="s">
        <v>959</v>
      </c>
      <c r="I435" s="17" t="s">
        <v>1900</v>
      </c>
      <c r="J435" s="17"/>
    </row>
    <row r="436" s="7" customFormat="1" customHeight="1" spans="1:10">
      <c r="A436" s="17" t="s">
        <v>1972</v>
      </c>
      <c r="B436" s="17" t="s">
        <v>1973</v>
      </c>
      <c r="C436" s="17" t="s">
        <v>1925</v>
      </c>
      <c r="D436" s="33" t="s">
        <v>1926</v>
      </c>
      <c r="E436" s="33" t="s">
        <v>1925</v>
      </c>
      <c r="F436" s="33" t="s">
        <v>1974</v>
      </c>
      <c r="G436" s="33" t="s">
        <v>1948</v>
      </c>
      <c r="H436" s="35" t="s">
        <v>1929</v>
      </c>
      <c r="I436" s="17" t="s">
        <v>1900</v>
      </c>
      <c r="J436" s="17"/>
    </row>
    <row r="437" s="7" customFormat="1" customHeight="1" spans="1:10">
      <c r="A437" s="17" t="s">
        <v>1975</v>
      </c>
      <c r="B437" s="17" t="s">
        <v>1976</v>
      </c>
      <c r="C437" s="17" t="s">
        <v>1936</v>
      </c>
      <c r="D437" s="45" t="s">
        <v>1937</v>
      </c>
      <c r="E437" s="45" t="s">
        <v>1936</v>
      </c>
      <c r="F437" s="45" t="s">
        <v>1938</v>
      </c>
      <c r="G437" s="33" t="s">
        <v>1977</v>
      </c>
      <c r="H437" s="45" t="s">
        <v>1402</v>
      </c>
      <c r="I437" s="17" t="s">
        <v>1900</v>
      </c>
      <c r="J437" s="17"/>
    </row>
    <row r="438" s="7" customFormat="1" customHeight="1" spans="1:10">
      <c r="A438" s="17" t="s">
        <v>1978</v>
      </c>
      <c r="B438" s="17" t="s">
        <v>1979</v>
      </c>
      <c r="C438" s="17" t="s">
        <v>1925</v>
      </c>
      <c r="D438" s="45" t="s">
        <v>1926</v>
      </c>
      <c r="E438" s="45" t="s">
        <v>1925</v>
      </c>
      <c r="F438" s="45" t="s">
        <v>1980</v>
      </c>
      <c r="G438" s="33" t="s">
        <v>1948</v>
      </c>
      <c r="H438" s="45" t="s">
        <v>203</v>
      </c>
      <c r="I438" s="17" t="s">
        <v>1900</v>
      </c>
      <c r="J438" s="17"/>
    </row>
    <row r="439" s="7" customFormat="1" customHeight="1" spans="1:10">
      <c r="A439" s="17" t="s">
        <v>1981</v>
      </c>
      <c r="B439" s="17" t="s">
        <v>1982</v>
      </c>
      <c r="C439" s="17" t="s">
        <v>1925</v>
      </c>
      <c r="D439" s="45" t="s">
        <v>1926</v>
      </c>
      <c r="E439" s="45" t="s">
        <v>1925</v>
      </c>
      <c r="F439" s="45" t="s">
        <v>1954</v>
      </c>
      <c r="G439" s="33" t="s">
        <v>1933</v>
      </c>
      <c r="H439" s="45" t="s">
        <v>1825</v>
      </c>
      <c r="I439" s="17" t="s">
        <v>1900</v>
      </c>
      <c r="J439" s="17"/>
    </row>
    <row r="440" s="7" customFormat="1" customHeight="1" spans="1:10">
      <c r="A440" s="17" t="s">
        <v>1983</v>
      </c>
      <c r="B440" s="17" t="s">
        <v>1984</v>
      </c>
      <c r="C440" s="17" t="s">
        <v>1925</v>
      </c>
      <c r="D440" s="20" t="s">
        <v>1926</v>
      </c>
      <c r="E440" s="20" t="s">
        <v>1925</v>
      </c>
      <c r="F440" s="20" t="s">
        <v>1947</v>
      </c>
      <c r="G440" s="20" t="s">
        <v>1948</v>
      </c>
      <c r="H440" s="20" t="s">
        <v>1985</v>
      </c>
      <c r="I440" s="17" t="s">
        <v>1900</v>
      </c>
      <c r="J440" s="17"/>
    </row>
    <row r="441" s="7" customFormat="1" customHeight="1" spans="1:10">
      <c r="A441" s="17" t="s">
        <v>1986</v>
      </c>
      <c r="B441" s="17" t="s">
        <v>1987</v>
      </c>
      <c r="C441" s="17" t="s">
        <v>1988</v>
      </c>
      <c r="D441" s="36" t="s">
        <v>1989</v>
      </c>
      <c r="E441" s="36" t="s">
        <v>414</v>
      </c>
      <c r="F441" s="36" t="s">
        <v>1990</v>
      </c>
      <c r="G441" s="36" t="s">
        <v>1991</v>
      </c>
      <c r="H441" s="37">
        <v>45119</v>
      </c>
      <c r="I441" s="17" t="s">
        <v>1900</v>
      </c>
      <c r="J441" s="17"/>
    </row>
    <row r="442" s="7" customFormat="1" customHeight="1" spans="1:10">
      <c r="A442" s="17" t="s">
        <v>1992</v>
      </c>
      <c r="B442" s="17" t="s">
        <v>1993</v>
      </c>
      <c r="C442" s="17" t="s">
        <v>1994</v>
      </c>
      <c r="D442" s="42" t="s">
        <v>1995</v>
      </c>
      <c r="E442" s="42" t="s">
        <v>414</v>
      </c>
      <c r="F442" s="42" t="s">
        <v>1996</v>
      </c>
      <c r="G442" s="43" t="s">
        <v>399</v>
      </c>
      <c r="H442" s="44">
        <v>45123</v>
      </c>
      <c r="I442" s="17" t="s">
        <v>1900</v>
      </c>
      <c r="J442" s="17"/>
    </row>
    <row r="443" s="7" customFormat="1" customHeight="1" spans="1:10">
      <c r="A443" s="17" t="s">
        <v>1997</v>
      </c>
      <c r="B443" s="17" t="s">
        <v>1998</v>
      </c>
      <c r="C443" s="17" t="s">
        <v>1999</v>
      </c>
      <c r="D443" s="42" t="s">
        <v>2000</v>
      </c>
      <c r="E443" s="42" t="s">
        <v>414</v>
      </c>
      <c r="F443" s="42" t="s">
        <v>2001</v>
      </c>
      <c r="G443" s="43" t="s">
        <v>2002</v>
      </c>
      <c r="H443" s="44">
        <v>45114</v>
      </c>
      <c r="I443" s="17" t="s">
        <v>1900</v>
      </c>
      <c r="J443" s="17"/>
    </row>
    <row r="444" s="7" customFormat="1" customHeight="1" spans="1:10">
      <c r="A444" s="17" t="s">
        <v>2003</v>
      </c>
      <c r="B444" s="17" t="s">
        <v>2004</v>
      </c>
      <c r="C444" s="17" t="s">
        <v>2005</v>
      </c>
      <c r="D444" s="42" t="s">
        <v>2006</v>
      </c>
      <c r="E444" s="42" t="s">
        <v>38</v>
      </c>
      <c r="F444" s="42" t="s">
        <v>1957</v>
      </c>
      <c r="G444" s="43" t="s">
        <v>2007</v>
      </c>
      <c r="H444" s="44">
        <v>45134</v>
      </c>
      <c r="I444" s="17" t="s">
        <v>1900</v>
      </c>
      <c r="J444" s="17"/>
    </row>
    <row r="445" s="7" customFormat="1" customHeight="1" spans="1:10">
      <c r="A445" s="17" t="s">
        <v>2008</v>
      </c>
      <c r="B445" s="17" t="s">
        <v>2009</v>
      </c>
      <c r="C445" s="17" t="s">
        <v>1994</v>
      </c>
      <c r="D445" s="42" t="s">
        <v>1995</v>
      </c>
      <c r="E445" s="42" t="s">
        <v>38</v>
      </c>
      <c r="F445" s="42" t="s">
        <v>1932</v>
      </c>
      <c r="G445" s="43" t="s">
        <v>2007</v>
      </c>
      <c r="H445" s="44">
        <v>45050</v>
      </c>
      <c r="I445" s="17" t="s">
        <v>1900</v>
      </c>
      <c r="J445" s="17"/>
    </row>
    <row r="446" s="7" customFormat="1" customHeight="1" spans="1:10">
      <c r="A446" s="17" t="s">
        <v>2010</v>
      </c>
      <c r="B446" s="17" t="s">
        <v>2011</v>
      </c>
      <c r="C446" s="17" t="s">
        <v>2012</v>
      </c>
      <c r="D446" s="20" t="s">
        <v>2013</v>
      </c>
      <c r="E446" s="20" t="s">
        <v>2014</v>
      </c>
      <c r="F446" s="20" t="s">
        <v>2015</v>
      </c>
      <c r="G446" s="20" t="s">
        <v>313</v>
      </c>
      <c r="H446" s="37">
        <v>44800</v>
      </c>
      <c r="I446" s="17" t="s">
        <v>1900</v>
      </c>
      <c r="J446" s="17"/>
    </row>
    <row r="447" s="7" customFormat="1" customHeight="1" spans="1:10">
      <c r="A447" s="17" t="s">
        <v>2016</v>
      </c>
      <c r="B447" s="17" t="s">
        <v>2017</v>
      </c>
      <c r="C447" s="17" t="s">
        <v>2012</v>
      </c>
      <c r="D447" s="36" t="s">
        <v>2013</v>
      </c>
      <c r="E447" s="36" t="s">
        <v>2018</v>
      </c>
      <c r="F447" s="36" t="s">
        <v>2019</v>
      </c>
      <c r="G447" s="36" t="s">
        <v>313</v>
      </c>
      <c r="H447" s="37">
        <v>44924</v>
      </c>
      <c r="I447" s="17" t="s">
        <v>1900</v>
      </c>
      <c r="J447" s="17"/>
    </row>
    <row r="448" s="7" customFormat="1" customHeight="1" spans="1:10">
      <c r="A448" s="17" t="s">
        <v>2020</v>
      </c>
      <c r="B448" s="17" t="s">
        <v>2021</v>
      </c>
      <c r="C448" s="17" t="s">
        <v>2012</v>
      </c>
      <c r="D448" s="36" t="s">
        <v>2013</v>
      </c>
      <c r="E448" s="36" t="s">
        <v>2022</v>
      </c>
      <c r="F448" s="36" t="s">
        <v>2019</v>
      </c>
      <c r="G448" s="36" t="s">
        <v>313</v>
      </c>
      <c r="H448" s="37">
        <v>44936</v>
      </c>
      <c r="I448" s="17" t="s">
        <v>1900</v>
      </c>
      <c r="J448" s="17"/>
    </row>
    <row r="449" s="7" customFormat="1" customHeight="1" spans="1:10">
      <c r="A449" s="17" t="s">
        <v>2023</v>
      </c>
      <c r="B449" s="17" t="s">
        <v>2024</v>
      </c>
      <c r="C449" s="17" t="s">
        <v>2025</v>
      </c>
      <c r="D449" s="33" t="s">
        <v>2026</v>
      </c>
      <c r="E449" s="33" t="s">
        <v>158</v>
      </c>
      <c r="F449" s="33" t="s">
        <v>2027</v>
      </c>
      <c r="G449" s="34" t="s">
        <v>2028</v>
      </c>
      <c r="H449" s="34" t="s">
        <v>1595</v>
      </c>
      <c r="I449" s="17" t="s">
        <v>1900</v>
      </c>
      <c r="J449" s="17"/>
    </row>
    <row r="450" s="7" customFormat="1" customHeight="1" spans="1:10">
      <c r="A450" s="17" t="s">
        <v>2029</v>
      </c>
      <c r="B450" s="17" t="s">
        <v>2030</v>
      </c>
      <c r="C450" s="17" t="s">
        <v>2031</v>
      </c>
      <c r="D450" s="33" t="s">
        <v>2032</v>
      </c>
      <c r="E450" s="33" t="s">
        <v>2033</v>
      </c>
      <c r="F450" s="33" t="s">
        <v>1932</v>
      </c>
      <c r="G450" s="34" t="s">
        <v>2034</v>
      </c>
      <c r="H450" s="34" t="s">
        <v>2035</v>
      </c>
      <c r="I450" s="17" t="s">
        <v>1900</v>
      </c>
      <c r="J450" s="17"/>
    </row>
    <row r="451" s="7" customFormat="1" customHeight="1" spans="1:10">
      <c r="A451" s="17" t="s">
        <v>2036</v>
      </c>
      <c r="B451" s="17" t="s">
        <v>2037</v>
      </c>
      <c r="C451" s="17" t="s">
        <v>1994</v>
      </c>
      <c r="D451" s="33" t="s">
        <v>2038</v>
      </c>
      <c r="E451" s="33" t="s">
        <v>2039</v>
      </c>
      <c r="F451" s="33" t="s">
        <v>2040</v>
      </c>
      <c r="G451" s="34" t="s">
        <v>2041</v>
      </c>
      <c r="H451" s="34" t="s">
        <v>1075</v>
      </c>
      <c r="I451" s="17" t="s">
        <v>1900</v>
      </c>
      <c r="J451" s="17"/>
    </row>
    <row r="452" s="7" customFormat="1" customHeight="1" spans="1:10">
      <c r="A452" s="17" t="s">
        <v>2042</v>
      </c>
      <c r="B452" s="17" t="s">
        <v>2043</v>
      </c>
      <c r="C452" s="17" t="s">
        <v>2044</v>
      </c>
      <c r="D452" s="33" t="s">
        <v>2045</v>
      </c>
      <c r="E452" s="33" t="s">
        <v>2039</v>
      </c>
      <c r="F452" s="33" t="s">
        <v>1932</v>
      </c>
      <c r="G452" s="34" t="s">
        <v>2046</v>
      </c>
      <c r="H452" s="34" t="s">
        <v>1582</v>
      </c>
      <c r="I452" s="17" t="s">
        <v>1900</v>
      </c>
      <c r="J452" s="17"/>
    </row>
    <row r="453" s="7" customFormat="1" customHeight="1" spans="1:10">
      <c r="A453" s="17" t="s">
        <v>2047</v>
      </c>
      <c r="B453" s="17" t="s">
        <v>2048</v>
      </c>
      <c r="C453" s="17" t="s">
        <v>2049</v>
      </c>
      <c r="D453" s="33" t="s">
        <v>2050</v>
      </c>
      <c r="E453" s="33" t="s">
        <v>2051</v>
      </c>
      <c r="F453" s="33" t="s">
        <v>2052</v>
      </c>
      <c r="G453" s="33" t="s">
        <v>1309</v>
      </c>
      <c r="H453" s="35" t="s">
        <v>1213</v>
      </c>
      <c r="I453" s="17" t="s">
        <v>2053</v>
      </c>
      <c r="J453" s="17"/>
    </row>
    <row r="454" s="7" customFormat="1" customHeight="1" spans="1:10">
      <c r="A454" s="17" t="s">
        <v>2054</v>
      </c>
      <c r="B454" s="17" t="s">
        <v>2055</v>
      </c>
      <c r="C454" s="17" t="s">
        <v>2056</v>
      </c>
      <c r="D454" s="33" t="s">
        <v>2057</v>
      </c>
      <c r="E454" s="33" t="s">
        <v>2056</v>
      </c>
      <c r="F454" s="33" t="s">
        <v>2058</v>
      </c>
      <c r="G454" s="33" t="s">
        <v>2059</v>
      </c>
      <c r="H454" s="33" t="s">
        <v>2060</v>
      </c>
      <c r="I454" s="17" t="s">
        <v>2053</v>
      </c>
      <c r="J454" s="17"/>
    </row>
    <row r="455" s="7" customFormat="1" customHeight="1" spans="1:10">
      <c r="A455" s="17" t="s">
        <v>2061</v>
      </c>
      <c r="B455" s="17" t="s">
        <v>2062</v>
      </c>
      <c r="C455" s="17" t="s">
        <v>2056</v>
      </c>
      <c r="D455" s="33" t="s">
        <v>2057</v>
      </c>
      <c r="E455" s="33" t="s">
        <v>2056</v>
      </c>
      <c r="F455" s="33" t="s">
        <v>2063</v>
      </c>
      <c r="G455" s="33" t="s">
        <v>2059</v>
      </c>
      <c r="H455" s="33" t="s">
        <v>2060</v>
      </c>
      <c r="I455" s="17" t="s">
        <v>2053</v>
      </c>
      <c r="J455" s="17"/>
    </row>
    <row r="456" s="7" customFormat="1" customHeight="1" spans="1:10">
      <c r="A456" s="17" t="s">
        <v>2064</v>
      </c>
      <c r="B456" s="17" t="s">
        <v>2065</v>
      </c>
      <c r="C456" s="17" t="s">
        <v>2056</v>
      </c>
      <c r="D456" s="45" t="s">
        <v>2057</v>
      </c>
      <c r="E456" s="45" t="s">
        <v>2056</v>
      </c>
      <c r="F456" s="45" t="s">
        <v>2066</v>
      </c>
      <c r="G456" s="33" t="s">
        <v>2059</v>
      </c>
      <c r="H456" s="45" t="s">
        <v>2067</v>
      </c>
      <c r="I456" s="17" t="s">
        <v>2053</v>
      </c>
      <c r="J456" s="17"/>
    </row>
    <row r="457" s="7" customFormat="1" customHeight="1" spans="1:10">
      <c r="A457" s="17" t="s">
        <v>2068</v>
      </c>
      <c r="B457" s="17" t="s">
        <v>2069</v>
      </c>
      <c r="C457" s="17" t="s">
        <v>2070</v>
      </c>
      <c r="D457" s="45" t="s">
        <v>2071</v>
      </c>
      <c r="E457" s="45" t="s">
        <v>2070</v>
      </c>
      <c r="F457" s="45" t="s">
        <v>2072</v>
      </c>
      <c r="G457" s="33" t="s">
        <v>1300</v>
      </c>
      <c r="H457" s="45" t="s">
        <v>783</v>
      </c>
      <c r="I457" s="17" t="s">
        <v>2053</v>
      </c>
      <c r="J457" s="17"/>
    </row>
    <row r="458" s="7" customFormat="1" customHeight="1" spans="1:10">
      <c r="A458" s="17" t="s">
        <v>2073</v>
      </c>
      <c r="B458" s="17" t="s">
        <v>2074</v>
      </c>
      <c r="C458" s="17" t="s">
        <v>2075</v>
      </c>
      <c r="D458" s="42" t="s">
        <v>2076</v>
      </c>
      <c r="E458" s="42" t="s">
        <v>38</v>
      </c>
      <c r="F458" s="42" t="s">
        <v>2077</v>
      </c>
      <c r="G458" s="43" t="s">
        <v>1660</v>
      </c>
      <c r="H458" s="44">
        <v>45003</v>
      </c>
      <c r="I458" s="17" t="s">
        <v>2053</v>
      </c>
      <c r="J458" s="17"/>
    </row>
    <row r="459" s="7" customFormat="1" customHeight="1" spans="1:10">
      <c r="A459" s="17" t="s">
        <v>2078</v>
      </c>
      <c r="B459" s="17" t="s">
        <v>2079</v>
      </c>
      <c r="C459" s="17" t="s">
        <v>2080</v>
      </c>
      <c r="D459" s="42" t="s">
        <v>2081</v>
      </c>
      <c r="E459" s="42" t="s">
        <v>38</v>
      </c>
      <c r="F459" s="42" t="s">
        <v>2082</v>
      </c>
      <c r="G459" s="43" t="s">
        <v>806</v>
      </c>
      <c r="H459" s="44">
        <v>45023</v>
      </c>
      <c r="I459" s="17" t="s">
        <v>2083</v>
      </c>
      <c r="J459" s="17"/>
    </row>
    <row r="460" s="7" customFormat="1" customHeight="1" spans="1:10">
      <c r="A460" s="17" t="s">
        <v>2084</v>
      </c>
      <c r="B460" s="17" t="s">
        <v>2085</v>
      </c>
      <c r="C460" s="17" t="s">
        <v>2086</v>
      </c>
      <c r="D460" s="42" t="s">
        <v>2087</v>
      </c>
      <c r="E460" s="42" t="s">
        <v>38</v>
      </c>
      <c r="F460" s="42" t="s">
        <v>2088</v>
      </c>
      <c r="G460" s="43" t="s">
        <v>154</v>
      </c>
      <c r="H460" s="44">
        <v>44981</v>
      </c>
      <c r="I460" s="17" t="s">
        <v>2083</v>
      </c>
      <c r="J460" s="17"/>
    </row>
    <row r="461" s="7" customFormat="1" customHeight="1" spans="1:10">
      <c r="A461" s="17" t="s">
        <v>2089</v>
      </c>
      <c r="B461" s="17" t="s">
        <v>2090</v>
      </c>
      <c r="C461" s="17" t="s">
        <v>2091</v>
      </c>
      <c r="D461" s="20" t="s">
        <v>2092</v>
      </c>
      <c r="E461" s="20" t="s">
        <v>2093</v>
      </c>
      <c r="F461" s="20" t="s">
        <v>2094</v>
      </c>
      <c r="G461" s="20" t="s">
        <v>2095</v>
      </c>
      <c r="H461" s="37">
        <v>44939</v>
      </c>
      <c r="I461" s="17" t="s">
        <v>2083</v>
      </c>
      <c r="J461" s="17"/>
    </row>
    <row r="462" s="7" customFormat="1" customHeight="1" spans="1:10">
      <c r="A462" s="17" t="s">
        <v>2096</v>
      </c>
      <c r="B462" s="17" t="s">
        <v>2097</v>
      </c>
      <c r="C462" s="17" t="s">
        <v>2098</v>
      </c>
      <c r="D462" s="20" t="s">
        <v>2099</v>
      </c>
      <c r="E462" s="20" t="s">
        <v>2100</v>
      </c>
      <c r="F462" s="20" t="s">
        <v>2101</v>
      </c>
      <c r="G462" s="20" t="s">
        <v>2102</v>
      </c>
      <c r="H462" s="37">
        <v>44991</v>
      </c>
      <c r="I462" s="17" t="s">
        <v>2083</v>
      </c>
      <c r="J462" s="17"/>
    </row>
    <row r="463" s="7" customFormat="1" customHeight="1" spans="1:10">
      <c r="A463" s="17" t="s">
        <v>2103</v>
      </c>
      <c r="B463" s="17" t="s">
        <v>2104</v>
      </c>
      <c r="C463" s="17" t="s">
        <v>2091</v>
      </c>
      <c r="D463" s="20" t="s">
        <v>2092</v>
      </c>
      <c r="E463" s="20" t="s">
        <v>527</v>
      </c>
      <c r="F463" s="20" t="s">
        <v>2101</v>
      </c>
      <c r="G463" s="20" t="s">
        <v>140</v>
      </c>
      <c r="H463" s="37">
        <v>44898</v>
      </c>
      <c r="I463" s="17" t="s">
        <v>2083</v>
      </c>
      <c r="J463" s="17"/>
    </row>
    <row r="464" s="7" customFormat="1" customHeight="1" spans="1:10">
      <c r="A464" s="17" t="s">
        <v>2105</v>
      </c>
      <c r="B464" s="17" t="s">
        <v>2106</v>
      </c>
      <c r="C464" s="17" t="s">
        <v>306</v>
      </c>
      <c r="D464" s="20" t="s">
        <v>307</v>
      </c>
      <c r="E464" s="20" t="s">
        <v>2107</v>
      </c>
      <c r="F464" s="20" t="s">
        <v>2101</v>
      </c>
      <c r="G464" s="20" t="s">
        <v>154</v>
      </c>
      <c r="H464" s="37">
        <v>45019</v>
      </c>
      <c r="I464" s="17" t="s">
        <v>2083</v>
      </c>
      <c r="J464" s="17"/>
    </row>
    <row r="465" s="7" customFormat="1" customHeight="1" spans="1:10">
      <c r="A465" s="17" t="s">
        <v>2108</v>
      </c>
      <c r="B465" s="17" t="s">
        <v>2109</v>
      </c>
      <c r="C465" s="17" t="s">
        <v>306</v>
      </c>
      <c r="D465" s="20" t="s">
        <v>307</v>
      </c>
      <c r="E465" s="20" t="s">
        <v>2110</v>
      </c>
      <c r="F465" s="20" t="s">
        <v>2101</v>
      </c>
      <c r="G465" s="20" t="s">
        <v>154</v>
      </c>
      <c r="H465" s="37">
        <v>44977</v>
      </c>
      <c r="I465" s="17" t="s">
        <v>2083</v>
      </c>
      <c r="J465" s="17"/>
    </row>
    <row r="466" s="7" customFormat="1" customHeight="1" spans="1:10">
      <c r="A466" s="17" t="s">
        <v>2111</v>
      </c>
      <c r="B466" s="17" t="s">
        <v>2112</v>
      </c>
      <c r="C466" s="17" t="s">
        <v>2091</v>
      </c>
      <c r="D466" s="20" t="s">
        <v>2092</v>
      </c>
      <c r="E466" s="20" t="s">
        <v>2113</v>
      </c>
      <c r="F466" s="20" t="s">
        <v>2101</v>
      </c>
      <c r="G466" s="20" t="s">
        <v>140</v>
      </c>
      <c r="H466" s="37">
        <v>44819</v>
      </c>
      <c r="I466" s="17" t="s">
        <v>2083</v>
      </c>
      <c r="J466" s="17"/>
    </row>
    <row r="467" s="7" customFormat="1" customHeight="1" spans="1:10">
      <c r="A467" s="17" t="s">
        <v>2114</v>
      </c>
      <c r="B467" s="17" t="s">
        <v>2115</v>
      </c>
      <c r="C467" s="17" t="s">
        <v>2098</v>
      </c>
      <c r="D467" s="20" t="s">
        <v>2099</v>
      </c>
      <c r="E467" s="20" t="s">
        <v>1478</v>
      </c>
      <c r="F467" s="20" t="s">
        <v>2116</v>
      </c>
      <c r="G467" s="20" t="s">
        <v>140</v>
      </c>
      <c r="H467" s="37">
        <v>44986</v>
      </c>
      <c r="I467" s="17" t="s">
        <v>2083</v>
      </c>
      <c r="J467" s="17"/>
    </row>
    <row r="468" s="5" customFormat="1" customHeight="1" spans="1:10">
      <c r="A468" s="17" t="s">
        <v>2117</v>
      </c>
      <c r="B468" s="17" t="s">
        <v>2118</v>
      </c>
      <c r="C468" s="17" t="s">
        <v>2091</v>
      </c>
      <c r="D468" s="20" t="s">
        <v>2092</v>
      </c>
      <c r="E468" s="20" t="s">
        <v>2113</v>
      </c>
      <c r="F468" s="20" t="s">
        <v>2116</v>
      </c>
      <c r="G468" s="20" t="s">
        <v>140</v>
      </c>
      <c r="H468" s="37">
        <v>44820</v>
      </c>
      <c r="I468" s="17" t="s">
        <v>2083</v>
      </c>
      <c r="J468" s="17"/>
    </row>
    <row r="469" s="5" customFormat="1" customHeight="1" spans="1:10">
      <c r="A469" s="17" t="s">
        <v>2119</v>
      </c>
      <c r="B469" s="17" t="s">
        <v>2120</v>
      </c>
      <c r="C469" s="17" t="s">
        <v>2091</v>
      </c>
      <c r="D469" s="20" t="s">
        <v>2092</v>
      </c>
      <c r="E469" s="20" t="s">
        <v>2121</v>
      </c>
      <c r="F469" s="20" t="s">
        <v>2101</v>
      </c>
      <c r="G469" s="20" t="s">
        <v>2102</v>
      </c>
      <c r="H469" s="37">
        <v>44927</v>
      </c>
      <c r="I469" s="17" t="s">
        <v>2083</v>
      </c>
      <c r="J469" s="17"/>
    </row>
    <row r="470" s="5" customFormat="1" customHeight="1" spans="1:10">
      <c r="A470" s="17" t="s">
        <v>2122</v>
      </c>
      <c r="B470" s="17" t="s">
        <v>2123</v>
      </c>
      <c r="C470" s="17" t="s">
        <v>2098</v>
      </c>
      <c r="D470" s="20" t="s">
        <v>2099</v>
      </c>
      <c r="E470" s="20" t="s">
        <v>1488</v>
      </c>
      <c r="F470" s="20" t="s">
        <v>2101</v>
      </c>
      <c r="G470" s="20" t="s">
        <v>140</v>
      </c>
      <c r="H470" s="37">
        <v>45017</v>
      </c>
      <c r="I470" s="17" t="s">
        <v>2083</v>
      </c>
      <c r="J470" s="17"/>
    </row>
    <row r="471" s="5" customFormat="1" customHeight="1" spans="1:10">
      <c r="A471" s="17" t="s">
        <v>2124</v>
      </c>
      <c r="B471" s="17" t="s">
        <v>2125</v>
      </c>
      <c r="C471" s="17" t="s">
        <v>2098</v>
      </c>
      <c r="D471" s="20" t="s">
        <v>2099</v>
      </c>
      <c r="E471" s="20" t="s">
        <v>1493</v>
      </c>
      <c r="F471" s="20" t="s">
        <v>2126</v>
      </c>
      <c r="G471" s="20" t="s">
        <v>140</v>
      </c>
      <c r="H471" s="37">
        <v>44883</v>
      </c>
      <c r="I471" s="17" t="s">
        <v>2083</v>
      </c>
      <c r="J471" s="17"/>
    </row>
    <row r="472" s="5" customFormat="1" customHeight="1" spans="1:10">
      <c r="A472" s="17" t="s">
        <v>2127</v>
      </c>
      <c r="B472" s="17" t="s">
        <v>2128</v>
      </c>
      <c r="C472" s="17" t="s">
        <v>2129</v>
      </c>
      <c r="D472" s="20" t="s">
        <v>2130</v>
      </c>
      <c r="E472" s="20" t="s">
        <v>1493</v>
      </c>
      <c r="F472" s="20" t="s">
        <v>2126</v>
      </c>
      <c r="G472" s="20" t="s">
        <v>154</v>
      </c>
      <c r="H472" s="37">
        <v>44927</v>
      </c>
      <c r="I472" s="17" t="s">
        <v>2083</v>
      </c>
      <c r="J472" s="17"/>
    </row>
    <row r="473" s="5" customFormat="1" customHeight="1" spans="1:10">
      <c r="A473" s="17" t="s">
        <v>2131</v>
      </c>
      <c r="B473" s="17" t="s">
        <v>2132</v>
      </c>
      <c r="C473" s="17" t="s">
        <v>2091</v>
      </c>
      <c r="D473" s="20" t="s">
        <v>2092</v>
      </c>
      <c r="E473" s="20" t="s">
        <v>2133</v>
      </c>
      <c r="F473" s="20" t="s">
        <v>2101</v>
      </c>
      <c r="G473" s="20" t="s">
        <v>140</v>
      </c>
      <c r="H473" s="37">
        <v>44820</v>
      </c>
      <c r="I473" s="17" t="s">
        <v>2083</v>
      </c>
      <c r="J473" s="17"/>
    </row>
    <row r="474" s="5" customFormat="1" customHeight="1" spans="1:10">
      <c r="A474" s="17" t="s">
        <v>2134</v>
      </c>
      <c r="B474" s="17" t="s">
        <v>2135</v>
      </c>
      <c r="C474" s="17" t="s">
        <v>2098</v>
      </c>
      <c r="D474" s="20" t="s">
        <v>2099</v>
      </c>
      <c r="E474" s="20" t="s">
        <v>2133</v>
      </c>
      <c r="F474" s="20" t="s">
        <v>2101</v>
      </c>
      <c r="G474" s="20" t="s">
        <v>140</v>
      </c>
      <c r="H474" s="37">
        <v>44907</v>
      </c>
      <c r="I474" s="17" t="s">
        <v>2083</v>
      </c>
      <c r="J474" s="17"/>
    </row>
    <row r="475" s="5" customFormat="1" customHeight="1" spans="1:10">
      <c r="A475" s="17" t="s">
        <v>2136</v>
      </c>
      <c r="B475" s="17" t="s">
        <v>2137</v>
      </c>
      <c r="C475" s="17" t="s">
        <v>2098</v>
      </c>
      <c r="D475" s="20" t="s">
        <v>2099</v>
      </c>
      <c r="E475" s="20" t="s">
        <v>2133</v>
      </c>
      <c r="F475" s="20" t="s">
        <v>2116</v>
      </c>
      <c r="G475" s="20" t="s">
        <v>2102</v>
      </c>
      <c r="H475" s="37">
        <v>44915</v>
      </c>
      <c r="I475" s="17" t="s">
        <v>2083</v>
      </c>
      <c r="J475" s="17"/>
    </row>
    <row r="476" s="5" customFormat="1" customHeight="1" spans="1:10">
      <c r="A476" s="17" t="s">
        <v>2138</v>
      </c>
      <c r="B476" s="17" t="s">
        <v>2139</v>
      </c>
      <c r="C476" s="17" t="s">
        <v>2098</v>
      </c>
      <c r="D476" s="20" t="s">
        <v>2099</v>
      </c>
      <c r="E476" s="20" t="s">
        <v>2140</v>
      </c>
      <c r="F476" s="20" t="s">
        <v>2101</v>
      </c>
      <c r="G476" s="20" t="s">
        <v>140</v>
      </c>
      <c r="H476" s="37">
        <v>44915</v>
      </c>
      <c r="I476" s="17" t="s">
        <v>2083</v>
      </c>
      <c r="J476" s="17"/>
    </row>
    <row r="477" s="5" customFormat="1" customHeight="1" spans="1:10">
      <c r="A477" s="17" t="s">
        <v>2141</v>
      </c>
      <c r="B477" s="17" t="s">
        <v>2142</v>
      </c>
      <c r="C477" s="17" t="s">
        <v>2143</v>
      </c>
      <c r="D477" s="20" t="s">
        <v>2144</v>
      </c>
      <c r="E477" s="20" t="s">
        <v>543</v>
      </c>
      <c r="F477" s="20" t="s">
        <v>2145</v>
      </c>
      <c r="G477" s="20" t="s">
        <v>140</v>
      </c>
      <c r="H477" s="37">
        <v>44910</v>
      </c>
      <c r="I477" s="17" t="s">
        <v>2083</v>
      </c>
      <c r="J477" s="17"/>
    </row>
    <row r="478" s="5" customFormat="1" customHeight="1" spans="1:10">
      <c r="A478" s="17" t="s">
        <v>2146</v>
      </c>
      <c r="B478" s="17" t="s">
        <v>2147</v>
      </c>
      <c r="C478" s="17" t="s">
        <v>306</v>
      </c>
      <c r="D478" s="20" t="s">
        <v>307</v>
      </c>
      <c r="E478" s="20" t="s">
        <v>311</v>
      </c>
      <c r="F478" s="20" t="s">
        <v>2101</v>
      </c>
      <c r="G478" s="20" t="s">
        <v>140</v>
      </c>
      <c r="H478" s="37">
        <v>44979</v>
      </c>
      <c r="I478" s="17" t="s">
        <v>2083</v>
      </c>
      <c r="J478" s="17"/>
    </row>
    <row r="479" s="5" customFormat="1" customHeight="1" spans="1:10">
      <c r="A479" s="17" t="s">
        <v>2148</v>
      </c>
      <c r="B479" s="17" t="s">
        <v>2149</v>
      </c>
      <c r="C479" s="17" t="s">
        <v>2150</v>
      </c>
      <c r="D479" s="20" t="s">
        <v>2151</v>
      </c>
      <c r="E479" s="20" t="s">
        <v>145</v>
      </c>
      <c r="F479" s="20" t="s">
        <v>2152</v>
      </c>
      <c r="G479" s="20" t="s">
        <v>1415</v>
      </c>
      <c r="H479" s="37">
        <v>45056</v>
      </c>
      <c r="I479" s="17" t="s">
        <v>2083</v>
      </c>
      <c r="J479" s="17"/>
    </row>
    <row r="480" s="5" customFormat="1" customHeight="1" spans="1:10">
      <c r="A480" s="17" t="s">
        <v>2153</v>
      </c>
      <c r="B480" s="17" t="s">
        <v>2154</v>
      </c>
      <c r="C480" s="17" t="s">
        <v>306</v>
      </c>
      <c r="D480" s="20" t="s">
        <v>307</v>
      </c>
      <c r="E480" s="20" t="s">
        <v>152</v>
      </c>
      <c r="F480" s="20" t="s">
        <v>2094</v>
      </c>
      <c r="G480" s="20" t="s">
        <v>140</v>
      </c>
      <c r="H480" s="37">
        <v>44927</v>
      </c>
      <c r="I480" s="17" t="s">
        <v>2083</v>
      </c>
      <c r="J480" s="17"/>
    </row>
    <row r="481" s="5" customFormat="1" customHeight="1" spans="1:10">
      <c r="A481" s="17" t="s">
        <v>2155</v>
      </c>
      <c r="B481" s="17" t="s">
        <v>2156</v>
      </c>
      <c r="C481" s="17" t="s">
        <v>306</v>
      </c>
      <c r="D481" s="20" t="s">
        <v>307</v>
      </c>
      <c r="E481" s="20" t="s">
        <v>152</v>
      </c>
      <c r="F481" s="20" t="s">
        <v>2101</v>
      </c>
      <c r="G481" s="20" t="s">
        <v>154</v>
      </c>
      <c r="H481" s="37">
        <v>44977</v>
      </c>
      <c r="I481" s="17" t="s">
        <v>2083</v>
      </c>
      <c r="J481" s="17"/>
    </row>
    <row r="482" s="5" customFormat="1" customHeight="1" spans="1:10">
      <c r="A482" s="17" t="s">
        <v>2157</v>
      </c>
      <c r="B482" s="17" t="s">
        <v>2158</v>
      </c>
      <c r="C482" s="17" t="s">
        <v>2159</v>
      </c>
      <c r="D482" s="36" t="s">
        <v>2160</v>
      </c>
      <c r="E482" s="36" t="s">
        <v>2161</v>
      </c>
      <c r="F482" s="36" t="s">
        <v>2162</v>
      </c>
      <c r="G482" s="36" t="s">
        <v>140</v>
      </c>
      <c r="H482" s="37">
        <v>45031</v>
      </c>
      <c r="I482" s="17" t="s">
        <v>2083</v>
      </c>
      <c r="J482" s="17"/>
    </row>
    <row r="483" s="5" customFormat="1" customHeight="1" spans="1:10">
      <c r="A483" s="17" t="s">
        <v>2163</v>
      </c>
      <c r="B483" s="17" t="s">
        <v>2164</v>
      </c>
      <c r="C483" s="17" t="s">
        <v>306</v>
      </c>
      <c r="D483" s="36" t="s">
        <v>307</v>
      </c>
      <c r="E483" s="36" t="s">
        <v>2022</v>
      </c>
      <c r="F483" s="36" t="s">
        <v>2101</v>
      </c>
      <c r="G483" s="36" t="s">
        <v>154</v>
      </c>
      <c r="H483" s="37">
        <v>45080</v>
      </c>
      <c r="I483" s="17" t="s">
        <v>2083</v>
      </c>
      <c r="J483" s="17"/>
    </row>
    <row r="484" s="5" customFormat="1" customHeight="1" spans="1:10">
      <c r="A484" s="17" t="s">
        <v>2165</v>
      </c>
      <c r="B484" s="17" t="s">
        <v>2166</v>
      </c>
      <c r="C484" s="17" t="s">
        <v>306</v>
      </c>
      <c r="D484" s="36" t="s">
        <v>307</v>
      </c>
      <c r="E484" s="36" t="s">
        <v>2018</v>
      </c>
      <c r="F484" s="36" t="s">
        <v>2101</v>
      </c>
      <c r="G484" s="36" t="s">
        <v>154</v>
      </c>
      <c r="H484" s="37">
        <v>44977</v>
      </c>
      <c r="I484" s="17" t="s">
        <v>2083</v>
      </c>
      <c r="J484" s="17"/>
    </row>
    <row r="485" s="5" customFormat="1" customHeight="1" spans="1:10">
      <c r="A485" s="17" t="s">
        <v>2167</v>
      </c>
      <c r="B485" s="17" t="s">
        <v>2168</v>
      </c>
      <c r="C485" s="17" t="s">
        <v>2169</v>
      </c>
      <c r="D485" s="36" t="s">
        <v>2170</v>
      </c>
      <c r="E485" s="36" t="s">
        <v>2171</v>
      </c>
      <c r="F485" s="36" t="s">
        <v>2172</v>
      </c>
      <c r="G485" s="36" t="s">
        <v>154</v>
      </c>
      <c r="H485" s="37">
        <v>44993</v>
      </c>
      <c r="I485" s="17" t="s">
        <v>2083</v>
      </c>
      <c r="J485" s="17"/>
    </row>
    <row r="486" s="5" customFormat="1" customHeight="1" spans="1:10">
      <c r="A486" s="17" t="s">
        <v>2173</v>
      </c>
      <c r="B486" s="17" t="s">
        <v>2174</v>
      </c>
      <c r="C486" s="17" t="s">
        <v>2098</v>
      </c>
      <c r="D486" s="36" t="s">
        <v>2099</v>
      </c>
      <c r="E486" s="36" t="s">
        <v>2175</v>
      </c>
      <c r="F486" s="36" t="s">
        <v>2126</v>
      </c>
      <c r="G486" s="36" t="s">
        <v>140</v>
      </c>
      <c r="H486" s="37">
        <v>45017</v>
      </c>
      <c r="I486" s="17" t="s">
        <v>2083</v>
      </c>
      <c r="J486" s="17"/>
    </row>
    <row r="487" s="5" customFormat="1" customHeight="1" spans="1:10">
      <c r="A487" s="17" t="s">
        <v>2176</v>
      </c>
      <c r="B487" s="17" t="s">
        <v>2177</v>
      </c>
      <c r="C487" s="17" t="s">
        <v>2098</v>
      </c>
      <c r="D487" s="36" t="s">
        <v>2099</v>
      </c>
      <c r="E487" s="36" t="s">
        <v>2175</v>
      </c>
      <c r="F487" s="36" t="s">
        <v>2101</v>
      </c>
      <c r="G487" s="36" t="s">
        <v>140</v>
      </c>
      <c r="H487" s="37">
        <v>45028</v>
      </c>
      <c r="I487" s="17" t="s">
        <v>2083</v>
      </c>
      <c r="J487" s="17"/>
    </row>
    <row r="488" s="5" customFormat="1" customHeight="1" spans="1:10">
      <c r="A488" s="17" t="s">
        <v>2178</v>
      </c>
      <c r="B488" s="17" t="s">
        <v>2179</v>
      </c>
      <c r="C488" s="17" t="s">
        <v>2098</v>
      </c>
      <c r="D488" s="36" t="s">
        <v>2099</v>
      </c>
      <c r="E488" s="36" t="s">
        <v>2175</v>
      </c>
      <c r="F488" s="36" t="s">
        <v>2116</v>
      </c>
      <c r="G488" s="36" t="s">
        <v>140</v>
      </c>
      <c r="H488" s="37">
        <v>45017</v>
      </c>
      <c r="I488" s="17" t="s">
        <v>2083</v>
      </c>
      <c r="J488" s="17"/>
    </row>
    <row r="489" s="5" customFormat="1" customHeight="1" spans="1:10">
      <c r="A489" s="17" t="s">
        <v>2180</v>
      </c>
      <c r="B489" s="17" t="s">
        <v>2181</v>
      </c>
      <c r="C489" s="17" t="s">
        <v>2169</v>
      </c>
      <c r="D489" s="36" t="s">
        <v>2170</v>
      </c>
      <c r="E489" s="36" t="s">
        <v>872</v>
      </c>
      <c r="F489" s="36" t="s">
        <v>2182</v>
      </c>
      <c r="G489" s="36" t="s">
        <v>154</v>
      </c>
      <c r="H489" s="37">
        <v>45007</v>
      </c>
      <c r="I489" s="17" t="s">
        <v>2083</v>
      </c>
      <c r="J489" s="17"/>
    </row>
    <row r="490" s="5" customFormat="1" customHeight="1" spans="1:10">
      <c r="A490" s="17" t="s">
        <v>2183</v>
      </c>
      <c r="B490" s="17" t="s">
        <v>2184</v>
      </c>
      <c r="C490" s="17" t="s">
        <v>2169</v>
      </c>
      <c r="D490" s="36" t="s">
        <v>2170</v>
      </c>
      <c r="E490" s="36" t="s">
        <v>2185</v>
      </c>
      <c r="F490" s="36" t="s">
        <v>2172</v>
      </c>
      <c r="G490" s="36" t="s">
        <v>154</v>
      </c>
      <c r="H490" s="37">
        <v>45037</v>
      </c>
      <c r="I490" s="17" t="s">
        <v>2083</v>
      </c>
      <c r="J490" s="17"/>
    </row>
    <row r="491" s="5" customFormat="1" customHeight="1" spans="1:10">
      <c r="A491" s="17" t="s">
        <v>2186</v>
      </c>
      <c r="B491" s="17" t="s">
        <v>2187</v>
      </c>
      <c r="C491" s="17" t="s">
        <v>2169</v>
      </c>
      <c r="D491" s="33" t="s">
        <v>2188</v>
      </c>
      <c r="E491" s="33" t="s">
        <v>1548</v>
      </c>
      <c r="F491" s="33" t="s">
        <v>2182</v>
      </c>
      <c r="G491" s="34" t="s">
        <v>344</v>
      </c>
      <c r="H491" s="34" t="s">
        <v>2189</v>
      </c>
      <c r="I491" s="17" t="s">
        <v>2083</v>
      </c>
      <c r="J491" s="17"/>
    </row>
    <row r="492" s="5" customFormat="1" customHeight="1" spans="1:10">
      <c r="A492" s="17" t="s">
        <v>2190</v>
      </c>
      <c r="B492" s="17" t="s">
        <v>2191</v>
      </c>
      <c r="C492" s="17" t="s">
        <v>2192</v>
      </c>
      <c r="D492" s="33" t="s">
        <v>2193</v>
      </c>
      <c r="E492" s="33" t="s">
        <v>2194</v>
      </c>
      <c r="F492" s="33" t="s">
        <v>2195</v>
      </c>
      <c r="G492" s="34" t="s">
        <v>355</v>
      </c>
      <c r="H492" s="34" t="s">
        <v>1940</v>
      </c>
      <c r="I492" s="17" t="s">
        <v>2083</v>
      </c>
      <c r="J492" s="17"/>
    </row>
    <row r="493" s="7" customFormat="1" customHeight="1" spans="1:10">
      <c r="A493" s="17" t="s">
        <v>2196</v>
      </c>
      <c r="B493" s="17" t="s">
        <v>2197</v>
      </c>
      <c r="C493" s="17" t="s">
        <v>2198</v>
      </c>
      <c r="D493" s="33" t="s">
        <v>2199</v>
      </c>
      <c r="E493" s="33" t="s">
        <v>2194</v>
      </c>
      <c r="F493" s="33" t="s">
        <v>2182</v>
      </c>
      <c r="G493" s="34" t="s">
        <v>2200</v>
      </c>
      <c r="H493" s="34" t="s">
        <v>2201</v>
      </c>
      <c r="I493" s="17" t="s">
        <v>2083</v>
      </c>
      <c r="J493" s="17"/>
    </row>
    <row r="494" s="7" customFormat="1" customHeight="1" spans="1:10">
      <c r="A494" s="17" t="s">
        <v>2202</v>
      </c>
      <c r="B494" s="17" t="s">
        <v>2203</v>
      </c>
      <c r="C494" s="17" t="s">
        <v>2169</v>
      </c>
      <c r="D494" s="33" t="s">
        <v>2188</v>
      </c>
      <c r="E494" s="33" t="s">
        <v>2204</v>
      </c>
      <c r="F494" s="33" t="s">
        <v>2182</v>
      </c>
      <c r="G494" s="34" t="s">
        <v>2205</v>
      </c>
      <c r="H494" s="34" t="s">
        <v>2206</v>
      </c>
      <c r="I494" s="17" t="s">
        <v>2083</v>
      </c>
      <c r="J494" s="17"/>
    </row>
    <row r="495" s="7" customFormat="1" customHeight="1" spans="1:10">
      <c r="A495" s="17" t="s">
        <v>2207</v>
      </c>
      <c r="B495" s="17" t="s">
        <v>2208</v>
      </c>
      <c r="C495" s="17" t="s">
        <v>2209</v>
      </c>
      <c r="D495" s="33" t="s">
        <v>2210</v>
      </c>
      <c r="E495" s="33" t="s">
        <v>1576</v>
      </c>
      <c r="F495" s="33" t="s">
        <v>2195</v>
      </c>
      <c r="G495" s="34" t="s">
        <v>355</v>
      </c>
      <c r="H495" s="34" t="s">
        <v>2211</v>
      </c>
      <c r="I495" s="17" t="s">
        <v>2083</v>
      </c>
      <c r="J495" s="17"/>
    </row>
    <row r="496" s="7" customFormat="1" customHeight="1" spans="1:10">
      <c r="A496" s="17" t="s">
        <v>2212</v>
      </c>
      <c r="B496" s="17" t="s">
        <v>2213</v>
      </c>
      <c r="C496" s="17" t="s">
        <v>2214</v>
      </c>
      <c r="D496" s="34" t="s">
        <v>2215</v>
      </c>
      <c r="E496" s="34" t="s">
        <v>2216</v>
      </c>
      <c r="F496" s="34" t="s">
        <v>2101</v>
      </c>
      <c r="G496" s="34" t="s">
        <v>313</v>
      </c>
      <c r="H496" s="34" t="s">
        <v>2217</v>
      </c>
      <c r="I496" s="17" t="s">
        <v>2083</v>
      </c>
      <c r="J496" s="17"/>
    </row>
    <row r="497" s="7" customFormat="1" customHeight="1" spans="1:10">
      <c r="A497" s="17" t="s">
        <v>2218</v>
      </c>
      <c r="B497" s="17" t="s">
        <v>2219</v>
      </c>
      <c r="C497" s="17" t="s">
        <v>306</v>
      </c>
      <c r="D497" s="34" t="s">
        <v>307</v>
      </c>
      <c r="E497" s="34" t="s">
        <v>246</v>
      </c>
      <c r="F497" s="34" t="s">
        <v>2101</v>
      </c>
      <c r="G497" s="34" t="s">
        <v>154</v>
      </c>
      <c r="H497" s="34" t="s">
        <v>1681</v>
      </c>
      <c r="I497" s="17" t="s">
        <v>2083</v>
      </c>
      <c r="J497" s="17"/>
    </row>
    <row r="498" s="7" customFormat="1" customHeight="1" spans="1:10">
      <c r="A498" s="17" t="s">
        <v>2220</v>
      </c>
      <c r="B498" s="17" t="s">
        <v>2221</v>
      </c>
      <c r="C498" s="17" t="s">
        <v>306</v>
      </c>
      <c r="D498" s="34" t="s">
        <v>307</v>
      </c>
      <c r="E498" s="34" t="s">
        <v>378</v>
      </c>
      <c r="F498" s="34" t="s">
        <v>2126</v>
      </c>
      <c r="G498" s="34" t="s">
        <v>140</v>
      </c>
      <c r="H498" s="34" t="s">
        <v>1219</v>
      </c>
      <c r="I498" s="17" t="s">
        <v>2083</v>
      </c>
      <c r="J498" s="17"/>
    </row>
    <row r="499" s="7" customFormat="1" customHeight="1" spans="1:10">
      <c r="A499" s="17" t="s">
        <v>2222</v>
      </c>
      <c r="B499" s="17" t="s">
        <v>2223</v>
      </c>
      <c r="C499" s="17" t="s">
        <v>2224</v>
      </c>
      <c r="D499" s="20" t="s">
        <v>2225</v>
      </c>
      <c r="E499" s="20" t="s">
        <v>389</v>
      </c>
      <c r="F499" s="20" t="s">
        <v>2226</v>
      </c>
      <c r="G499" s="20" t="s">
        <v>2227</v>
      </c>
      <c r="H499" s="20" t="s">
        <v>2228</v>
      </c>
      <c r="I499" s="17" t="s">
        <v>2229</v>
      </c>
      <c r="J499" s="17"/>
    </row>
    <row r="500" s="7" customFormat="1" customHeight="1" spans="1:10">
      <c r="A500" s="17" t="s">
        <v>2230</v>
      </c>
      <c r="B500" s="17" t="s">
        <v>2231</v>
      </c>
      <c r="C500" s="17" t="s">
        <v>2232</v>
      </c>
      <c r="D500" s="20" t="s">
        <v>2233</v>
      </c>
      <c r="E500" s="20" t="s">
        <v>389</v>
      </c>
      <c r="F500" s="20" t="s">
        <v>2234</v>
      </c>
      <c r="G500" s="20" t="s">
        <v>2235</v>
      </c>
      <c r="H500" s="20" t="s">
        <v>2236</v>
      </c>
      <c r="I500" s="17" t="s">
        <v>2229</v>
      </c>
      <c r="J500" s="17"/>
    </row>
    <row r="501" s="7" customFormat="1" customHeight="1" spans="1:10">
      <c r="A501" s="17" t="s">
        <v>2237</v>
      </c>
      <c r="B501" s="17" t="s">
        <v>2238</v>
      </c>
      <c r="C501" s="17" t="s">
        <v>2239</v>
      </c>
      <c r="D501" s="20" t="s">
        <v>2240</v>
      </c>
      <c r="E501" s="20" t="s">
        <v>389</v>
      </c>
      <c r="F501" s="20" t="s">
        <v>2226</v>
      </c>
      <c r="G501" s="20" t="s">
        <v>2241</v>
      </c>
      <c r="H501" s="20" t="s">
        <v>2242</v>
      </c>
      <c r="I501" s="17" t="s">
        <v>2229</v>
      </c>
      <c r="J501" s="17"/>
    </row>
    <row r="502" s="7" customFormat="1" customHeight="1" spans="1:10">
      <c r="A502" s="17" t="s">
        <v>2243</v>
      </c>
      <c r="B502" s="17" t="s">
        <v>2244</v>
      </c>
      <c r="C502" s="17" t="s">
        <v>2245</v>
      </c>
      <c r="D502" s="33" t="s">
        <v>2246</v>
      </c>
      <c r="E502" s="33" t="s">
        <v>2247</v>
      </c>
      <c r="F502" s="33" t="s">
        <v>2248</v>
      </c>
      <c r="G502" s="33" t="s">
        <v>2249</v>
      </c>
      <c r="H502" s="33" t="s">
        <v>276</v>
      </c>
      <c r="I502" s="17" t="s">
        <v>2229</v>
      </c>
      <c r="J502" s="17"/>
    </row>
    <row r="503" s="7" customFormat="1" customHeight="1" spans="1:10">
      <c r="A503" s="17" t="s">
        <v>2250</v>
      </c>
      <c r="B503" s="17" t="s">
        <v>2251</v>
      </c>
      <c r="C503" s="17" t="s">
        <v>2245</v>
      </c>
      <c r="D503" s="33" t="s">
        <v>2246</v>
      </c>
      <c r="E503" s="33" t="s">
        <v>2245</v>
      </c>
      <c r="F503" s="33" t="s">
        <v>2248</v>
      </c>
      <c r="G503" s="33" t="s">
        <v>2249</v>
      </c>
      <c r="H503" s="35" t="s">
        <v>1550</v>
      </c>
      <c r="I503" s="17" t="s">
        <v>2229</v>
      </c>
      <c r="J503" s="17"/>
    </row>
    <row r="504" s="7" customFormat="1" customHeight="1" spans="1:10">
      <c r="A504" s="17" t="s">
        <v>2252</v>
      </c>
      <c r="B504" s="17" t="s">
        <v>2253</v>
      </c>
      <c r="C504" s="17" t="s">
        <v>2254</v>
      </c>
      <c r="D504" s="42" t="s">
        <v>2255</v>
      </c>
      <c r="E504" s="42" t="s">
        <v>38</v>
      </c>
      <c r="F504" s="42" t="s">
        <v>2256</v>
      </c>
      <c r="G504" s="43" t="s">
        <v>2257</v>
      </c>
      <c r="H504" s="44">
        <v>45005</v>
      </c>
      <c r="I504" s="17" t="s">
        <v>2229</v>
      </c>
      <c r="J504" s="17"/>
    </row>
    <row r="505" s="7" customFormat="1" customHeight="1" spans="1:10">
      <c r="A505" s="17" t="s">
        <v>2258</v>
      </c>
      <c r="B505" s="17" t="s">
        <v>2259</v>
      </c>
      <c r="C505" s="17" t="s">
        <v>2260</v>
      </c>
      <c r="D505" s="20" t="s">
        <v>2261</v>
      </c>
      <c r="E505" s="20" t="s">
        <v>543</v>
      </c>
      <c r="F505" s="20" t="s">
        <v>2262</v>
      </c>
      <c r="G505" s="20" t="s">
        <v>2263</v>
      </c>
      <c r="H505" s="37">
        <v>44851</v>
      </c>
      <c r="I505" s="17" t="s">
        <v>2229</v>
      </c>
      <c r="J505" s="17"/>
    </row>
    <row r="506" s="5" customFormat="1" customHeight="1" spans="1:10">
      <c r="A506" s="17" t="s">
        <v>2264</v>
      </c>
      <c r="B506" s="17" t="s">
        <v>2265</v>
      </c>
      <c r="C506" s="17" t="s">
        <v>2266</v>
      </c>
      <c r="D506" s="36" t="s">
        <v>2267</v>
      </c>
      <c r="E506" s="36" t="s">
        <v>2175</v>
      </c>
      <c r="F506" s="36" t="s">
        <v>2268</v>
      </c>
      <c r="G506" s="36" t="s">
        <v>2269</v>
      </c>
      <c r="H506" s="37">
        <v>44964</v>
      </c>
      <c r="I506" s="17" t="s">
        <v>2229</v>
      </c>
      <c r="J506" s="17"/>
    </row>
    <row r="507" s="5" customFormat="1" customHeight="1" spans="1:10">
      <c r="A507" s="17" t="s">
        <v>2270</v>
      </c>
      <c r="B507" s="17" t="s">
        <v>2271</v>
      </c>
      <c r="C507" s="17" t="s">
        <v>2232</v>
      </c>
      <c r="D507" s="36" t="s">
        <v>2233</v>
      </c>
      <c r="E507" s="36" t="s">
        <v>1525</v>
      </c>
      <c r="F507" s="36" t="s">
        <v>2272</v>
      </c>
      <c r="G507" s="36" t="s">
        <v>2263</v>
      </c>
      <c r="H507" s="37">
        <v>45089</v>
      </c>
      <c r="I507" s="17" t="s">
        <v>2229</v>
      </c>
      <c r="J507" s="17"/>
    </row>
    <row r="508" s="5" customFormat="1" customHeight="1" spans="1:10">
      <c r="A508" s="17" t="s">
        <v>2273</v>
      </c>
      <c r="B508" s="17" t="s">
        <v>2274</v>
      </c>
      <c r="C508" s="17" t="s">
        <v>2260</v>
      </c>
      <c r="D508" s="33" t="s">
        <v>2275</v>
      </c>
      <c r="E508" s="33" t="s">
        <v>2276</v>
      </c>
      <c r="F508" s="33" t="s">
        <v>2277</v>
      </c>
      <c r="G508" s="34" t="s">
        <v>2278</v>
      </c>
      <c r="H508" s="34" t="s">
        <v>1213</v>
      </c>
      <c r="I508" s="17" t="s">
        <v>2229</v>
      </c>
      <c r="J508" s="17"/>
    </row>
    <row r="509" s="5" customFormat="1" customHeight="1" spans="1:10">
      <c r="A509" s="17" t="s">
        <v>2279</v>
      </c>
      <c r="B509" s="17" t="s">
        <v>2280</v>
      </c>
      <c r="C509" s="17" t="s">
        <v>2281</v>
      </c>
      <c r="D509" s="33" t="s">
        <v>2282</v>
      </c>
      <c r="E509" s="33" t="s">
        <v>327</v>
      </c>
      <c r="F509" s="33" t="s">
        <v>2283</v>
      </c>
      <c r="G509" s="34" t="s">
        <v>2284</v>
      </c>
      <c r="H509" s="34" t="s">
        <v>639</v>
      </c>
      <c r="I509" s="17" t="s">
        <v>2229</v>
      </c>
      <c r="J509" s="17"/>
    </row>
    <row r="510" s="5" customFormat="1" customHeight="1" spans="1:10">
      <c r="A510" s="17" t="s">
        <v>2285</v>
      </c>
      <c r="B510" s="17" t="s">
        <v>2286</v>
      </c>
      <c r="C510" s="17" t="s">
        <v>2287</v>
      </c>
      <c r="D510" s="33" t="s">
        <v>2288</v>
      </c>
      <c r="E510" s="33" t="s">
        <v>1125</v>
      </c>
      <c r="F510" s="33" t="s">
        <v>2289</v>
      </c>
      <c r="G510" s="34" t="s">
        <v>2290</v>
      </c>
      <c r="H510" s="34" t="s">
        <v>276</v>
      </c>
      <c r="I510" s="17" t="s">
        <v>2229</v>
      </c>
      <c r="J510" s="17"/>
    </row>
    <row r="511" s="5" customFormat="1" customHeight="1" spans="1:10">
      <c r="A511" s="17" t="s">
        <v>2291</v>
      </c>
      <c r="B511" s="17" t="s">
        <v>2292</v>
      </c>
      <c r="C511" s="17" t="s">
        <v>2293</v>
      </c>
      <c r="D511" s="33" t="s">
        <v>2294</v>
      </c>
      <c r="E511" s="33" t="s">
        <v>214</v>
      </c>
      <c r="F511" s="33" t="s">
        <v>2262</v>
      </c>
      <c r="G511" s="34" t="s">
        <v>2295</v>
      </c>
      <c r="H511" s="34" t="s">
        <v>2296</v>
      </c>
      <c r="I511" s="17" t="s">
        <v>2229</v>
      </c>
      <c r="J511" s="17"/>
    </row>
    <row r="512" s="5" customFormat="1" customHeight="1" spans="1:10">
      <c r="A512" s="17" t="s">
        <v>2297</v>
      </c>
      <c r="B512" s="17" t="s">
        <v>2298</v>
      </c>
      <c r="C512" s="17" t="s">
        <v>2299</v>
      </c>
      <c r="D512" s="33" t="s">
        <v>2300</v>
      </c>
      <c r="E512" s="33" t="s">
        <v>219</v>
      </c>
      <c r="F512" s="33" t="s">
        <v>2283</v>
      </c>
      <c r="G512" s="34" t="s">
        <v>2301</v>
      </c>
      <c r="H512" s="34" t="s">
        <v>1595</v>
      </c>
      <c r="I512" s="17" t="s">
        <v>2229</v>
      </c>
      <c r="J512" s="17"/>
    </row>
    <row r="513" s="5" customFormat="1" customHeight="1" spans="1:10">
      <c r="A513" s="17" t="s">
        <v>2302</v>
      </c>
      <c r="B513" s="17" t="s">
        <v>2303</v>
      </c>
      <c r="C513" s="17" t="s">
        <v>2260</v>
      </c>
      <c r="D513" s="33" t="s">
        <v>2275</v>
      </c>
      <c r="E513" s="33" t="s">
        <v>1576</v>
      </c>
      <c r="F513" s="33" t="s">
        <v>2272</v>
      </c>
      <c r="G513" s="34" t="s">
        <v>2304</v>
      </c>
      <c r="H513" s="34" t="s">
        <v>1757</v>
      </c>
      <c r="I513" s="17" t="s">
        <v>2229</v>
      </c>
      <c r="J513" s="17"/>
    </row>
    <row r="514" s="5" customFormat="1" customHeight="1" spans="1:10">
      <c r="A514" s="17" t="s">
        <v>2305</v>
      </c>
      <c r="B514" s="17" t="s">
        <v>2306</v>
      </c>
      <c r="C514" s="17" t="s">
        <v>2307</v>
      </c>
      <c r="D514" s="33" t="s">
        <v>2308</v>
      </c>
      <c r="E514" s="33" t="s">
        <v>223</v>
      </c>
      <c r="F514" s="33" t="s">
        <v>2309</v>
      </c>
      <c r="G514" s="34" t="s">
        <v>2295</v>
      </c>
      <c r="H514" s="34" t="s">
        <v>1084</v>
      </c>
      <c r="I514" s="17" t="s">
        <v>2229</v>
      </c>
      <c r="J514" s="17"/>
    </row>
    <row r="515" s="5" customFormat="1" customHeight="1" spans="1:10">
      <c r="A515" s="17" t="s">
        <v>2310</v>
      </c>
      <c r="B515" s="17" t="s">
        <v>2311</v>
      </c>
      <c r="C515" s="17" t="s">
        <v>2232</v>
      </c>
      <c r="D515" s="34" t="s">
        <v>2233</v>
      </c>
      <c r="E515" s="34" t="s">
        <v>246</v>
      </c>
      <c r="F515" s="34" t="s">
        <v>2312</v>
      </c>
      <c r="G515" s="34" t="s">
        <v>2263</v>
      </c>
      <c r="H515" s="34" t="s">
        <v>2313</v>
      </c>
      <c r="I515" s="17" t="s">
        <v>2229</v>
      </c>
      <c r="J515" s="17"/>
    </row>
    <row r="516" s="5" customFormat="1" customHeight="1" spans="1:10">
      <c r="A516" s="17" t="s">
        <v>2314</v>
      </c>
      <c r="B516" s="17" t="s">
        <v>2315</v>
      </c>
      <c r="C516" s="17" t="s">
        <v>2316</v>
      </c>
      <c r="D516" s="34" t="s">
        <v>2317</v>
      </c>
      <c r="E516" s="34" t="s">
        <v>378</v>
      </c>
      <c r="F516" s="34" t="s">
        <v>2318</v>
      </c>
      <c r="G516" s="34" t="s">
        <v>2269</v>
      </c>
      <c r="H516" s="34" t="s">
        <v>2319</v>
      </c>
      <c r="I516" s="17" t="s">
        <v>2229</v>
      </c>
      <c r="J516" s="17"/>
    </row>
    <row r="517" s="5" customFormat="1" customHeight="1" spans="1:10">
      <c r="A517" s="17" t="s">
        <v>2320</v>
      </c>
      <c r="B517" s="17" t="s">
        <v>2321</v>
      </c>
      <c r="C517" s="17" t="s">
        <v>2322</v>
      </c>
      <c r="D517" s="20" t="s">
        <v>2323</v>
      </c>
      <c r="E517" s="20" t="s">
        <v>543</v>
      </c>
      <c r="F517" s="20" t="s">
        <v>2324</v>
      </c>
      <c r="G517" s="20" t="s">
        <v>2325</v>
      </c>
      <c r="H517" s="37">
        <v>44942</v>
      </c>
      <c r="I517" s="17" t="s">
        <v>2326</v>
      </c>
      <c r="J517" s="17"/>
    </row>
    <row r="518" s="5" customFormat="1" customHeight="1" spans="1:10">
      <c r="A518" s="17" t="s">
        <v>2327</v>
      </c>
      <c r="B518" s="17" t="s">
        <v>2328</v>
      </c>
      <c r="C518" s="17" t="s">
        <v>2329</v>
      </c>
      <c r="D518" s="20" t="s">
        <v>2330</v>
      </c>
      <c r="E518" s="20" t="s">
        <v>543</v>
      </c>
      <c r="F518" s="20" t="s">
        <v>2331</v>
      </c>
      <c r="G518" s="20" t="s">
        <v>610</v>
      </c>
      <c r="H518" s="37">
        <v>44646</v>
      </c>
      <c r="I518" s="17" t="s">
        <v>2326</v>
      </c>
      <c r="J518" s="17"/>
    </row>
    <row r="519" s="5" customFormat="1" customHeight="1" spans="1:10">
      <c r="A519" s="17" t="s">
        <v>2332</v>
      </c>
      <c r="B519" s="17" t="s">
        <v>2333</v>
      </c>
      <c r="C519" s="17" t="s">
        <v>2334</v>
      </c>
      <c r="D519" s="20" t="s">
        <v>2335</v>
      </c>
      <c r="E519" s="20" t="s">
        <v>145</v>
      </c>
      <c r="F519" s="20" t="s">
        <v>2336</v>
      </c>
      <c r="G519" s="20" t="s">
        <v>2337</v>
      </c>
      <c r="H519" s="37">
        <v>44922</v>
      </c>
      <c r="I519" s="17" t="s">
        <v>2326</v>
      </c>
      <c r="J519" s="17"/>
    </row>
    <row r="520" s="5" customFormat="1" customHeight="1" spans="1:10">
      <c r="A520" s="17" t="s">
        <v>2338</v>
      </c>
      <c r="B520" s="17" t="s">
        <v>2339</v>
      </c>
      <c r="C520" s="17" t="s">
        <v>2340</v>
      </c>
      <c r="D520" s="33" t="s">
        <v>2341</v>
      </c>
      <c r="E520" s="33" t="s">
        <v>2342</v>
      </c>
      <c r="F520" s="33" t="s">
        <v>2343</v>
      </c>
      <c r="G520" s="34" t="s">
        <v>2344</v>
      </c>
      <c r="H520" s="34" t="s">
        <v>2313</v>
      </c>
      <c r="I520" s="17" t="s">
        <v>2326</v>
      </c>
      <c r="J520" s="17"/>
    </row>
    <row r="521" s="5" customFormat="1" customHeight="1" spans="1:10">
      <c r="A521" s="17" t="s">
        <v>2345</v>
      </c>
      <c r="B521" s="17" t="s">
        <v>2346</v>
      </c>
      <c r="C521" s="17" t="s">
        <v>2347</v>
      </c>
      <c r="D521" s="33" t="s">
        <v>2348</v>
      </c>
      <c r="E521" s="33" t="s">
        <v>2194</v>
      </c>
      <c r="F521" s="33" t="s">
        <v>2349</v>
      </c>
      <c r="G521" s="34" t="s">
        <v>2350</v>
      </c>
      <c r="H521" s="34" t="s">
        <v>660</v>
      </c>
      <c r="I521" s="17" t="s">
        <v>2326</v>
      </c>
      <c r="J521" s="17"/>
    </row>
    <row r="522" s="5" customFormat="1" customHeight="1" spans="1:10">
      <c r="A522" s="17" t="s">
        <v>2351</v>
      </c>
      <c r="B522" s="17" t="s">
        <v>2352</v>
      </c>
      <c r="C522" s="17" t="s">
        <v>2353</v>
      </c>
      <c r="D522" s="33" t="s">
        <v>2354</v>
      </c>
      <c r="E522" s="33" t="s">
        <v>214</v>
      </c>
      <c r="F522" s="33" t="s">
        <v>2355</v>
      </c>
      <c r="G522" s="34" t="s">
        <v>2356</v>
      </c>
      <c r="H522" s="34" t="s">
        <v>2357</v>
      </c>
      <c r="I522" s="17" t="s">
        <v>2326</v>
      </c>
      <c r="J522" s="17"/>
    </row>
    <row r="523" s="5" customFormat="1" customHeight="1" spans="1:10">
      <c r="A523" s="17" t="s">
        <v>2358</v>
      </c>
      <c r="B523" s="17" t="s">
        <v>2359</v>
      </c>
      <c r="C523" s="17" t="s">
        <v>2360</v>
      </c>
      <c r="D523" s="33" t="s">
        <v>2361</v>
      </c>
      <c r="E523" s="33" t="s">
        <v>214</v>
      </c>
      <c r="F523" s="33" t="s">
        <v>2362</v>
      </c>
      <c r="G523" s="34" t="s">
        <v>355</v>
      </c>
      <c r="H523" s="34" t="s">
        <v>1208</v>
      </c>
      <c r="I523" s="17" t="s">
        <v>2326</v>
      </c>
      <c r="J523" s="17"/>
    </row>
    <row r="524" s="5" customFormat="1" customHeight="1" spans="1:10">
      <c r="A524" s="17" t="s">
        <v>2363</v>
      </c>
      <c r="B524" s="17" t="s">
        <v>2364</v>
      </c>
      <c r="C524" s="17" t="s">
        <v>2365</v>
      </c>
      <c r="D524" s="33" t="s">
        <v>2366</v>
      </c>
      <c r="E524" s="33" t="s">
        <v>223</v>
      </c>
      <c r="F524" s="33" t="s">
        <v>2367</v>
      </c>
      <c r="G524" s="34" t="s">
        <v>2200</v>
      </c>
      <c r="H524" s="34" t="s">
        <v>160</v>
      </c>
      <c r="I524" s="17" t="s">
        <v>2326</v>
      </c>
      <c r="J524" s="17"/>
    </row>
    <row r="525" s="5" customFormat="1" customHeight="1" spans="1:10">
      <c r="A525" s="17" t="s">
        <v>2368</v>
      </c>
      <c r="B525" s="17" t="s">
        <v>2369</v>
      </c>
      <c r="C525" s="17" t="s">
        <v>2370</v>
      </c>
      <c r="D525" s="33" t="s">
        <v>2371</v>
      </c>
      <c r="E525" s="33" t="s">
        <v>2372</v>
      </c>
      <c r="F525" s="33" t="s">
        <v>2373</v>
      </c>
      <c r="G525" s="34" t="s">
        <v>2374</v>
      </c>
      <c r="H525" s="34" t="s">
        <v>2375</v>
      </c>
      <c r="I525" s="17" t="s">
        <v>2326</v>
      </c>
      <c r="J525" s="17"/>
    </row>
    <row r="526" s="5" customFormat="1" customHeight="1" spans="1:10">
      <c r="A526" s="17" t="s">
        <v>2376</v>
      </c>
      <c r="B526" s="17" t="s">
        <v>2377</v>
      </c>
      <c r="C526" s="17" t="s">
        <v>2370</v>
      </c>
      <c r="D526" s="33" t="s">
        <v>2371</v>
      </c>
      <c r="E526" s="33" t="s">
        <v>2372</v>
      </c>
      <c r="F526" s="33" t="s">
        <v>2378</v>
      </c>
      <c r="G526" s="34" t="s">
        <v>2374</v>
      </c>
      <c r="H526" s="34" t="s">
        <v>629</v>
      </c>
      <c r="I526" s="17" t="s">
        <v>2326</v>
      </c>
      <c r="J526" s="17"/>
    </row>
    <row r="527" s="5" customFormat="1" customHeight="1" spans="1:10">
      <c r="A527" s="17" t="s">
        <v>2379</v>
      </c>
      <c r="B527" s="17" t="s">
        <v>2380</v>
      </c>
      <c r="C527" s="17" t="s">
        <v>2381</v>
      </c>
      <c r="D527" s="33" t="s">
        <v>2382</v>
      </c>
      <c r="E527" s="33" t="s">
        <v>219</v>
      </c>
      <c r="F527" s="33" t="s">
        <v>2383</v>
      </c>
      <c r="G527" s="34" t="s">
        <v>2384</v>
      </c>
      <c r="H527" s="34" t="s">
        <v>572</v>
      </c>
      <c r="I527" s="17" t="s">
        <v>2326</v>
      </c>
      <c r="J527" s="17"/>
    </row>
    <row r="528" s="5" customFormat="1" customHeight="1" spans="1:10">
      <c r="A528" s="17" t="s">
        <v>2385</v>
      </c>
      <c r="B528" s="17" t="s">
        <v>2386</v>
      </c>
      <c r="C528" s="17" t="s">
        <v>2322</v>
      </c>
      <c r="D528" s="34" t="s">
        <v>2323</v>
      </c>
      <c r="E528" s="34" t="s">
        <v>1150</v>
      </c>
      <c r="F528" s="34" t="s">
        <v>2336</v>
      </c>
      <c r="G528" s="34" t="s">
        <v>610</v>
      </c>
      <c r="H528" s="34" t="s">
        <v>2387</v>
      </c>
      <c r="I528" s="17" t="s">
        <v>2326</v>
      </c>
      <c r="J528" s="17"/>
    </row>
    <row r="529" s="5" customFormat="1" customHeight="1" spans="1:10">
      <c r="A529" s="17" t="s">
        <v>2388</v>
      </c>
      <c r="B529" s="17" t="s">
        <v>2389</v>
      </c>
      <c r="C529" s="17" t="s">
        <v>2390</v>
      </c>
      <c r="D529" s="34" t="s">
        <v>2391</v>
      </c>
      <c r="E529" s="34" t="s">
        <v>246</v>
      </c>
      <c r="F529" s="34" t="s">
        <v>2392</v>
      </c>
      <c r="G529" s="34" t="s">
        <v>140</v>
      </c>
      <c r="H529" s="34" t="s">
        <v>2393</v>
      </c>
      <c r="I529" s="17" t="s">
        <v>2326</v>
      </c>
      <c r="J529" s="17"/>
    </row>
    <row r="530" s="5" customFormat="1" customHeight="1" spans="1:10">
      <c r="A530" s="17" t="s">
        <v>2394</v>
      </c>
      <c r="B530" s="17" t="s">
        <v>2395</v>
      </c>
      <c r="C530" s="17" t="s">
        <v>2396</v>
      </c>
      <c r="D530" s="36" t="s">
        <v>2397</v>
      </c>
      <c r="E530" s="36" t="s">
        <v>872</v>
      </c>
      <c r="F530" s="36" t="s">
        <v>2398</v>
      </c>
      <c r="G530" s="36" t="s">
        <v>622</v>
      </c>
      <c r="H530" s="37">
        <v>45005</v>
      </c>
      <c r="I530" s="17" t="s">
        <v>2399</v>
      </c>
      <c r="J530" s="17"/>
    </row>
    <row r="531" s="5" customFormat="1" customHeight="1" spans="1:10">
      <c r="A531" s="17" t="s">
        <v>2400</v>
      </c>
      <c r="B531" s="17" t="s">
        <v>2401</v>
      </c>
      <c r="C531" s="17" t="s">
        <v>2098</v>
      </c>
      <c r="D531" s="20" t="s">
        <v>2099</v>
      </c>
      <c r="E531" s="20" t="s">
        <v>2402</v>
      </c>
      <c r="F531" s="20" t="s">
        <v>2403</v>
      </c>
      <c r="G531" s="20" t="s">
        <v>2404</v>
      </c>
      <c r="H531" s="37">
        <v>44986</v>
      </c>
      <c r="I531" s="17" t="s">
        <v>2405</v>
      </c>
      <c r="J531" s="17"/>
    </row>
    <row r="532" s="5" customFormat="1" customHeight="1" spans="1:10">
      <c r="A532" s="17" t="s">
        <v>2406</v>
      </c>
      <c r="B532" s="17" t="s">
        <v>2407</v>
      </c>
      <c r="C532" s="17" t="s">
        <v>2408</v>
      </c>
      <c r="D532" s="20" t="s">
        <v>2409</v>
      </c>
      <c r="E532" s="20" t="s">
        <v>2402</v>
      </c>
      <c r="F532" s="20" t="s">
        <v>2410</v>
      </c>
      <c r="G532" s="20" t="s">
        <v>2411</v>
      </c>
      <c r="H532" s="37">
        <v>44794</v>
      </c>
      <c r="I532" s="17" t="s">
        <v>2405</v>
      </c>
      <c r="J532" s="17"/>
    </row>
    <row r="533" s="5" customFormat="1" customHeight="1" spans="1:10">
      <c r="A533" s="17" t="s">
        <v>2412</v>
      </c>
      <c r="B533" s="17" t="s">
        <v>2413</v>
      </c>
      <c r="C533" s="17" t="s">
        <v>2414</v>
      </c>
      <c r="D533" s="20" t="s">
        <v>2415</v>
      </c>
      <c r="E533" s="20" t="s">
        <v>2416</v>
      </c>
      <c r="F533" s="20" t="s">
        <v>2417</v>
      </c>
      <c r="G533" s="20" t="s">
        <v>2418</v>
      </c>
      <c r="H533" s="37">
        <v>45022</v>
      </c>
      <c r="I533" s="17" t="s">
        <v>2405</v>
      </c>
      <c r="J533" s="17"/>
    </row>
    <row r="534" s="7" customFormat="1" customHeight="1" spans="1:10">
      <c r="A534" s="17" t="s">
        <v>2419</v>
      </c>
      <c r="B534" s="17" t="s">
        <v>2420</v>
      </c>
      <c r="C534" s="17" t="s">
        <v>2091</v>
      </c>
      <c r="D534" s="36" t="s">
        <v>2092</v>
      </c>
      <c r="E534" s="36" t="s">
        <v>1525</v>
      </c>
      <c r="F534" s="36" t="s">
        <v>2421</v>
      </c>
      <c r="G534" s="36" t="s">
        <v>399</v>
      </c>
      <c r="H534" s="37">
        <v>45009</v>
      </c>
      <c r="I534" s="17" t="s">
        <v>2405</v>
      </c>
      <c r="J534" s="17"/>
    </row>
    <row r="535" s="7" customFormat="1" customHeight="1" spans="1:10">
      <c r="A535" s="17" t="s">
        <v>2422</v>
      </c>
      <c r="B535" s="17" t="s">
        <v>2423</v>
      </c>
      <c r="C535" s="17" t="s">
        <v>2424</v>
      </c>
      <c r="D535" s="20" t="s">
        <v>2425</v>
      </c>
      <c r="E535" s="20" t="s">
        <v>578</v>
      </c>
      <c r="F535" s="20" t="s">
        <v>2426</v>
      </c>
      <c r="G535" s="20" t="s">
        <v>587</v>
      </c>
      <c r="H535" s="20" t="s">
        <v>581</v>
      </c>
      <c r="I535" s="17" t="s">
        <v>2427</v>
      </c>
      <c r="J535" s="17"/>
    </row>
    <row r="536" s="7" customFormat="1" customHeight="1" spans="1:10">
      <c r="A536" s="17" t="s">
        <v>2428</v>
      </c>
      <c r="B536" s="17" t="s">
        <v>2429</v>
      </c>
      <c r="C536" s="17" t="s">
        <v>2430</v>
      </c>
      <c r="D536" s="20" t="s">
        <v>2431</v>
      </c>
      <c r="E536" s="20" t="s">
        <v>578</v>
      </c>
      <c r="F536" s="20" t="s">
        <v>2432</v>
      </c>
      <c r="G536" s="20" t="s">
        <v>2433</v>
      </c>
      <c r="H536" s="20" t="s">
        <v>1899</v>
      </c>
      <c r="I536" s="17" t="s">
        <v>2427</v>
      </c>
      <c r="J536" s="17"/>
    </row>
    <row r="537" s="7" customFormat="1" customHeight="1" spans="1:10">
      <c r="A537" s="17" t="s">
        <v>2434</v>
      </c>
      <c r="B537" s="17" t="s">
        <v>2435</v>
      </c>
      <c r="C537" s="17" t="s">
        <v>2436</v>
      </c>
      <c r="D537" s="33" t="s">
        <v>2437</v>
      </c>
      <c r="E537" s="33" t="s">
        <v>2436</v>
      </c>
      <c r="F537" s="33" t="s">
        <v>2438</v>
      </c>
      <c r="G537" s="33" t="s">
        <v>2439</v>
      </c>
      <c r="H537" s="35" t="s">
        <v>964</v>
      </c>
      <c r="I537" s="17" t="s">
        <v>2427</v>
      </c>
      <c r="J537" s="17"/>
    </row>
    <row r="538" s="7" customFormat="1" customHeight="1" spans="1:10">
      <c r="A538" s="17" t="s">
        <v>2440</v>
      </c>
      <c r="B538" s="17" t="s">
        <v>2441</v>
      </c>
      <c r="C538" s="17" t="s">
        <v>2442</v>
      </c>
      <c r="D538" s="20" t="s">
        <v>2443</v>
      </c>
      <c r="E538" s="20" t="s">
        <v>145</v>
      </c>
      <c r="F538" s="20" t="s">
        <v>2444</v>
      </c>
      <c r="G538" s="20" t="s">
        <v>2445</v>
      </c>
      <c r="H538" s="37">
        <v>45057</v>
      </c>
      <c r="I538" s="17" t="s">
        <v>2427</v>
      </c>
      <c r="J538" s="17"/>
    </row>
    <row r="539" s="7" customFormat="1" customHeight="1" spans="1:10">
      <c r="A539" s="17" t="s">
        <v>2446</v>
      </c>
      <c r="B539" s="17" t="s">
        <v>2447</v>
      </c>
      <c r="C539" s="17" t="s">
        <v>2448</v>
      </c>
      <c r="D539" s="36" t="s">
        <v>2449</v>
      </c>
      <c r="E539" s="36" t="s">
        <v>311</v>
      </c>
      <c r="F539" s="36" t="s">
        <v>2450</v>
      </c>
      <c r="G539" s="36" t="s">
        <v>2451</v>
      </c>
      <c r="H539" s="37">
        <v>45036</v>
      </c>
      <c r="I539" s="17" t="s">
        <v>2427</v>
      </c>
      <c r="J539" s="17"/>
    </row>
    <row r="540" s="7" customFormat="1" customHeight="1" spans="1:10">
      <c r="A540" s="17" t="s">
        <v>2452</v>
      </c>
      <c r="B540" s="17" t="s">
        <v>2453</v>
      </c>
      <c r="C540" s="17" t="s">
        <v>2454</v>
      </c>
      <c r="D540" s="36" t="s">
        <v>2455</v>
      </c>
      <c r="E540" s="36" t="s">
        <v>1110</v>
      </c>
      <c r="F540" s="36" t="s">
        <v>2456</v>
      </c>
      <c r="G540" s="36" t="s">
        <v>2457</v>
      </c>
      <c r="H540" s="37">
        <v>45082</v>
      </c>
      <c r="I540" s="17" t="s">
        <v>2427</v>
      </c>
      <c r="J540" s="17"/>
    </row>
    <row r="541" s="7" customFormat="1" customHeight="1" spans="1:10">
      <c r="A541" s="17" t="s">
        <v>2458</v>
      </c>
      <c r="B541" s="17" t="s">
        <v>2459</v>
      </c>
      <c r="C541" s="17" t="s">
        <v>2442</v>
      </c>
      <c r="D541" s="36" t="s">
        <v>2443</v>
      </c>
      <c r="E541" s="36" t="s">
        <v>2018</v>
      </c>
      <c r="F541" s="36" t="s">
        <v>2460</v>
      </c>
      <c r="G541" s="36" t="s">
        <v>2445</v>
      </c>
      <c r="H541" s="37">
        <v>44992</v>
      </c>
      <c r="I541" s="17" t="s">
        <v>2427</v>
      </c>
      <c r="J541" s="17"/>
    </row>
    <row r="542" s="7" customFormat="1" customHeight="1" spans="1:10">
      <c r="A542" s="17" t="s">
        <v>2461</v>
      </c>
      <c r="B542" s="17" t="s">
        <v>2462</v>
      </c>
      <c r="C542" s="17" t="s">
        <v>2448</v>
      </c>
      <c r="D542" s="36" t="s">
        <v>2449</v>
      </c>
      <c r="E542" s="36" t="s">
        <v>1535</v>
      </c>
      <c r="F542" s="36" t="s">
        <v>2463</v>
      </c>
      <c r="G542" s="36" t="s">
        <v>154</v>
      </c>
      <c r="H542" s="37">
        <v>45056</v>
      </c>
      <c r="I542" s="17" t="s">
        <v>2427</v>
      </c>
      <c r="J542" s="17"/>
    </row>
    <row r="543" s="7" customFormat="1" customHeight="1" spans="1:10">
      <c r="A543" s="17" t="s">
        <v>2464</v>
      </c>
      <c r="B543" s="17" t="s">
        <v>2465</v>
      </c>
      <c r="C543" s="17" t="s">
        <v>2442</v>
      </c>
      <c r="D543" s="36" t="s">
        <v>2443</v>
      </c>
      <c r="E543" s="36" t="s">
        <v>1542</v>
      </c>
      <c r="F543" s="36" t="s">
        <v>2460</v>
      </c>
      <c r="G543" s="36" t="s">
        <v>2445</v>
      </c>
      <c r="H543" s="37">
        <v>45065</v>
      </c>
      <c r="I543" s="17" t="s">
        <v>2427</v>
      </c>
      <c r="J543" s="17"/>
    </row>
    <row r="544" s="7" customFormat="1" customHeight="1" spans="1:10">
      <c r="A544" s="17" t="s">
        <v>2466</v>
      </c>
      <c r="B544" s="17" t="s">
        <v>2467</v>
      </c>
      <c r="C544" s="17" t="s">
        <v>2468</v>
      </c>
      <c r="D544" s="20" t="s">
        <v>1835</v>
      </c>
      <c r="E544" s="20" t="s">
        <v>2468</v>
      </c>
      <c r="F544" s="20" t="s">
        <v>2469</v>
      </c>
      <c r="G544" s="20" t="s">
        <v>2470</v>
      </c>
      <c r="H544" s="20" t="s">
        <v>1940</v>
      </c>
      <c r="I544" s="17" t="s">
        <v>2471</v>
      </c>
      <c r="J544" s="17"/>
    </row>
    <row r="545" s="7" customFormat="1" customHeight="1" spans="1:10">
      <c r="A545" s="17" t="s">
        <v>2472</v>
      </c>
      <c r="B545" s="17" t="s">
        <v>2473</v>
      </c>
      <c r="C545" s="17" t="s">
        <v>2468</v>
      </c>
      <c r="D545" s="20" t="s">
        <v>1835</v>
      </c>
      <c r="E545" s="20" t="s">
        <v>2468</v>
      </c>
      <c r="F545" s="20" t="s">
        <v>2474</v>
      </c>
      <c r="G545" s="20" t="s">
        <v>1300</v>
      </c>
      <c r="H545" s="20" t="s">
        <v>2475</v>
      </c>
      <c r="I545" s="17" t="s">
        <v>2471</v>
      </c>
      <c r="J545" s="17"/>
    </row>
    <row r="546" s="7" customFormat="1" customHeight="1" spans="1:10">
      <c r="A546" s="17" t="s">
        <v>2476</v>
      </c>
      <c r="B546" s="17" t="s">
        <v>2477</v>
      </c>
      <c r="C546" s="17" t="s">
        <v>2468</v>
      </c>
      <c r="D546" s="20" t="s">
        <v>1835</v>
      </c>
      <c r="E546" s="20" t="s">
        <v>2468</v>
      </c>
      <c r="F546" s="20" t="s">
        <v>2478</v>
      </c>
      <c r="G546" s="20" t="s">
        <v>1300</v>
      </c>
      <c r="H546" s="20" t="s">
        <v>1891</v>
      </c>
      <c r="I546" s="17" t="s">
        <v>2471</v>
      </c>
      <c r="J546" s="17"/>
    </row>
    <row r="547" s="7" customFormat="1" customHeight="1" spans="1:10">
      <c r="A547" s="17" t="s">
        <v>2479</v>
      </c>
      <c r="B547" s="17" t="s">
        <v>2480</v>
      </c>
      <c r="C547" s="17" t="s">
        <v>591</v>
      </c>
      <c r="D547" s="20" t="s">
        <v>592</v>
      </c>
      <c r="E547" s="20" t="s">
        <v>591</v>
      </c>
      <c r="F547" s="20" t="s">
        <v>2481</v>
      </c>
      <c r="G547" s="20" t="s">
        <v>2482</v>
      </c>
      <c r="H547" s="20" t="s">
        <v>1208</v>
      </c>
      <c r="I547" s="17" t="s">
        <v>2471</v>
      </c>
      <c r="J547" s="17"/>
    </row>
    <row r="548" s="7" customFormat="1" customHeight="1" spans="1:10">
      <c r="A548" s="17" t="s">
        <v>2483</v>
      </c>
      <c r="B548" s="17" t="s">
        <v>2484</v>
      </c>
      <c r="C548" s="17" t="s">
        <v>2485</v>
      </c>
      <c r="D548" s="20" t="s">
        <v>2486</v>
      </c>
      <c r="E548" s="20" t="s">
        <v>2485</v>
      </c>
      <c r="F548" s="20" t="s">
        <v>2487</v>
      </c>
      <c r="G548" s="20" t="s">
        <v>2488</v>
      </c>
      <c r="H548" s="20" t="s">
        <v>1166</v>
      </c>
      <c r="I548" s="17" t="s">
        <v>2471</v>
      </c>
      <c r="J548" s="17"/>
    </row>
    <row r="549" s="7" customFormat="1" customHeight="1" spans="1:10">
      <c r="A549" s="17" t="s">
        <v>2489</v>
      </c>
      <c r="B549" s="17" t="s">
        <v>2490</v>
      </c>
      <c r="C549" s="17" t="s">
        <v>2485</v>
      </c>
      <c r="D549" s="39" t="s">
        <v>2486</v>
      </c>
      <c r="E549" s="40" t="s">
        <v>2485</v>
      </c>
      <c r="F549" s="21" t="s">
        <v>2491</v>
      </c>
      <c r="G549" s="22" t="s">
        <v>2492</v>
      </c>
      <c r="H549" s="41" t="s">
        <v>1166</v>
      </c>
      <c r="I549" s="17" t="s">
        <v>2471</v>
      </c>
      <c r="J549" s="17"/>
    </row>
    <row r="550" s="7" customFormat="1" customHeight="1" spans="1:10">
      <c r="A550" s="17" t="s">
        <v>2493</v>
      </c>
      <c r="B550" s="17" t="s">
        <v>2494</v>
      </c>
      <c r="C550" s="17" t="s">
        <v>2495</v>
      </c>
      <c r="D550" s="46" t="s">
        <v>2496</v>
      </c>
      <c r="E550" s="46" t="s">
        <v>2495</v>
      </c>
      <c r="F550" s="46" t="s">
        <v>2497</v>
      </c>
      <c r="G550" s="46" t="s">
        <v>2498</v>
      </c>
      <c r="H550" s="46" t="s">
        <v>926</v>
      </c>
      <c r="I550" s="17" t="s">
        <v>2471</v>
      </c>
      <c r="J550" s="17"/>
    </row>
    <row r="551" s="7" customFormat="1" customHeight="1" spans="1:10">
      <c r="A551" s="17" t="s">
        <v>2499</v>
      </c>
      <c r="B551" s="17" t="s">
        <v>2500</v>
      </c>
      <c r="C551" s="17" t="s">
        <v>2495</v>
      </c>
      <c r="D551" s="20" t="s">
        <v>2496</v>
      </c>
      <c r="E551" s="20" t="s">
        <v>2495</v>
      </c>
      <c r="F551" s="20" t="s">
        <v>2501</v>
      </c>
      <c r="G551" s="20" t="s">
        <v>2502</v>
      </c>
      <c r="H551" s="20" t="s">
        <v>2503</v>
      </c>
      <c r="I551" s="17" t="s">
        <v>2471</v>
      </c>
      <c r="J551" s="17"/>
    </row>
    <row r="552" s="7" customFormat="1" customHeight="1" spans="1:10">
      <c r="A552" s="17" t="s">
        <v>2504</v>
      </c>
      <c r="B552" s="17" t="s">
        <v>2505</v>
      </c>
      <c r="C552" s="17" t="s">
        <v>2495</v>
      </c>
      <c r="D552" s="20" t="s">
        <v>2496</v>
      </c>
      <c r="E552" s="20" t="s">
        <v>2495</v>
      </c>
      <c r="F552" s="20" t="s">
        <v>2506</v>
      </c>
      <c r="G552" s="20" t="s">
        <v>2507</v>
      </c>
      <c r="H552" s="20" t="s">
        <v>639</v>
      </c>
      <c r="I552" s="17" t="s">
        <v>2471</v>
      </c>
      <c r="J552" s="17"/>
    </row>
    <row r="553" s="7" customFormat="1" customHeight="1" spans="1:10">
      <c r="A553" s="17" t="s">
        <v>2508</v>
      </c>
      <c r="B553" s="17" t="s">
        <v>2509</v>
      </c>
      <c r="C553" s="17" t="s">
        <v>2510</v>
      </c>
      <c r="D553" s="33" t="s">
        <v>2511</v>
      </c>
      <c r="E553" s="33" t="s">
        <v>2510</v>
      </c>
      <c r="F553" s="33" t="s">
        <v>2512</v>
      </c>
      <c r="G553" s="33" t="s">
        <v>140</v>
      </c>
      <c r="H553" s="33" t="s">
        <v>1571</v>
      </c>
      <c r="I553" s="17" t="s">
        <v>2471</v>
      </c>
      <c r="J553" s="17"/>
    </row>
    <row r="554" s="7" customFormat="1" customHeight="1" spans="1:10">
      <c r="A554" s="17" t="s">
        <v>2513</v>
      </c>
      <c r="B554" s="17" t="s">
        <v>2514</v>
      </c>
      <c r="C554" s="17" t="s">
        <v>2468</v>
      </c>
      <c r="D554" s="45" t="s">
        <v>1835</v>
      </c>
      <c r="E554" s="45" t="s">
        <v>2468</v>
      </c>
      <c r="F554" s="45" t="s">
        <v>2474</v>
      </c>
      <c r="G554" s="45" t="s">
        <v>1300</v>
      </c>
      <c r="H554" s="45" t="s">
        <v>1628</v>
      </c>
      <c r="I554" s="17" t="s">
        <v>2471</v>
      </c>
      <c r="J554" s="17"/>
    </row>
    <row r="555" s="7" customFormat="1" customHeight="1" spans="1:10">
      <c r="A555" s="17" t="s">
        <v>2515</v>
      </c>
      <c r="B555" s="17" t="s">
        <v>2516</v>
      </c>
      <c r="C555" s="17" t="s">
        <v>2468</v>
      </c>
      <c r="D555" s="46" t="s">
        <v>1835</v>
      </c>
      <c r="E555" s="46" t="s">
        <v>2468</v>
      </c>
      <c r="F555" s="46" t="s">
        <v>2474</v>
      </c>
      <c r="G555" s="46" t="s">
        <v>1300</v>
      </c>
      <c r="H555" s="46" t="s">
        <v>461</v>
      </c>
      <c r="I555" s="17" t="s">
        <v>2471</v>
      </c>
      <c r="J555" s="17"/>
    </row>
    <row r="556" s="7" customFormat="1" customHeight="1" spans="1:10">
      <c r="A556" s="17" t="s">
        <v>2517</v>
      </c>
      <c r="B556" s="17" t="s">
        <v>2518</v>
      </c>
      <c r="C556" s="17" t="s">
        <v>2468</v>
      </c>
      <c r="D556" s="46" t="s">
        <v>1835</v>
      </c>
      <c r="E556" s="46" t="s">
        <v>2468</v>
      </c>
      <c r="F556" s="46" t="s">
        <v>2474</v>
      </c>
      <c r="G556" s="46" t="s">
        <v>1300</v>
      </c>
      <c r="H556" s="46" t="s">
        <v>1084</v>
      </c>
      <c r="I556" s="17" t="s">
        <v>2471</v>
      </c>
      <c r="J556" s="17"/>
    </row>
    <row r="557" s="7" customFormat="1" customHeight="1" spans="1:10">
      <c r="A557" s="17" t="s">
        <v>2519</v>
      </c>
      <c r="B557" s="17" t="s">
        <v>2520</v>
      </c>
      <c r="C557" s="17" t="s">
        <v>2495</v>
      </c>
      <c r="D557" s="46" t="s">
        <v>2496</v>
      </c>
      <c r="E557" s="46" t="s">
        <v>2495</v>
      </c>
      <c r="F557" s="46" t="s">
        <v>2501</v>
      </c>
      <c r="G557" s="46" t="s">
        <v>2502</v>
      </c>
      <c r="H557" s="46" t="s">
        <v>375</v>
      </c>
      <c r="I557" s="17" t="s">
        <v>2471</v>
      </c>
      <c r="J557" s="17"/>
    </row>
    <row r="558" s="7" customFormat="1" customHeight="1" spans="1:10">
      <c r="A558" s="17" t="s">
        <v>2521</v>
      </c>
      <c r="B558" s="17" t="s">
        <v>2522</v>
      </c>
      <c r="C558" s="17" t="s">
        <v>2495</v>
      </c>
      <c r="D558" s="20" t="s">
        <v>2496</v>
      </c>
      <c r="E558" s="20" t="s">
        <v>2495</v>
      </c>
      <c r="F558" s="20" t="s">
        <v>2523</v>
      </c>
      <c r="G558" s="20" t="s">
        <v>2524</v>
      </c>
      <c r="H558" s="20" t="s">
        <v>926</v>
      </c>
      <c r="I558" s="17" t="s">
        <v>2471</v>
      </c>
      <c r="J558" s="17"/>
    </row>
    <row r="559" s="7" customFormat="1" customHeight="1" spans="1:10">
      <c r="A559" s="17" t="s">
        <v>2525</v>
      </c>
      <c r="B559" s="17" t="s">
        <v>2526</v>
      </c>
      <c r="C559" s="17" t="s">
        <v>2495</v>
      </c>
      <c r="D559" s="20" t="s">
        <v>2496</v>
      </c>
      <c r="E559" s="20" t="s">
        <v>2495</v>
      </c>
      <c r="F559" s="20" t="s">
        <v>2527</v>
      </c>
      <c r="G559" s="20" t="s">
        <v>2528</v>
      </c>
      <c r="H559" s="20" t="s">
        <v>926</v>
      </c>
      <c r="I559" s="17" t="s">
        <v>2471</v>
      </c>
      <c r="J559" s="17"/>
    </row>
    <row r="560" s="7" customFormat="1" customHeight="1" spans="1:10">
      <c r="A560" s="17" t="s">
        <v>2529</v>
      </c>
      <c r="B560" s="17" t="s">
        <v>2530</v>
      </c>
      <c r="C560" s="17" t="s">
        <v>2485</v>
      </c>
      <c r="D560" s="33" t="s">
        <v>2531</v>
      </c>
      <c r="E560" s="33" t="s">
        <v>2485</v>
      </c>
      <c r="F560" s="33" t="s">
        <v>2532</v>
      </c>
      <c r="G560" s="33" t="s">
        <v>1462</v>
      </c>
      <c r="H560" s="33" t="s">
        <v>1075</v>
      </c>
      <c r="I560" s="17" t="s">
        <v>2471</v>
      </c>
      <c r="J560" s="17"/>
    </row>
    <row r="561" s="7" customFormat="1" customHeight="1" spans="1:10">
      <c r="A561" s="17" t="s">
        <v>2533</v>
      </c>
      <c r="B561" s="17" t="s">
        <v>2534</v>
      </c>
      <c r="C561" s="17" t="s">
        <v>2485</v>
      </c>
      <c r="D561" s="33" t="s">
        <v>2486</v>
      </c>
      <c r="E561" s="33" t="s">
        <v>2485</v>
      </c>
      <c r="F561" s="33" t="s">
        <v>2491</v>
      </c>
      <c r="G561" s="33" t="s">
        <v>2492</v>
      </c>
      <c r="H561" s="33" t="s">
        <v>1582</v>
      </c>
      <c r="I561" s="17" t="s">
        <v>2471</v>
      </c>
      <c r="J561" s="17"/>
    </row>
    <row r="562" s="7" customFormat="1" customHeight="1" spans="1:10">
      <c r="A562" s="17" t="s">
        <v>2535</v>
      </c>
      <c r="B562" s="17" t="s">
        <v>2536</v>
      </c>
      <c r="C562" s="17" t="s">
        <v>2485</v>
      </c>
      <c r="D562" s="33" t="s">
        <v>2531</v>
      </c>
      <c r="E562" s="33" t="s">
        <v>2485</v>
      </c>
      <c r="F562" s="33" t="s">
        <v>2487</v>
      </c>
      <c r="G562" s="33" t="s">
        <v>2488</v>
      </c>
      <c r="H562" s="33" t="s">
        <v>1075</v>
      </c>
      <c r="I562" s="17" t="s">
        <v>2471</v>
      </c>
      <c r="J562" s="17"/>
    </row>
    <row r="563" s="7" customFormat="1" customHeight="1" spans="1:10">
      <c r="A563" s="17" t="s">
        <v>2537</v>
      </c>
      <c r="B563" s="17" t="s">
        <v>2538</v>
      </c>
      <c r="C563" s="17" t="s">
        <v>2485</v>
      </c>
      <c r="D563" s="33" t="s">
        <v>2531</v>
      </c>
      <c r="E563" s="33" t="s">
        <v>2485</v>
      </c>
      <c r="F563" s="33" t="s">
        <v>2539</v>
      </c>
      <c r="G563" s="33" t="s">
        <v>1462</v>
      </c>
      <c r="H563" s="33" t="s">
        <v>1075</v>
      </c>
      <c r="I563" s="17" t="s">
        <v>2471</v>
      </c>
      <c r="J563" s="17"/>
    </row>
    <row r="564" s="7" customFormat="1" customHeight="1" spans="1:10">
      <c r="A564" s="17" t="s">
        <v>2540</v>
      </c>
      <c r="B564" s="17" t="s">
        <v>2541</v>
      </c>
      <c r="C564" s="17" t="s">
        <v>2510</v>
      </c>
      <c r="D564" s="45" t="s">
        <v>2511</v>
      </c>
      <c r="E564" s="45" t="s">
        <v>2510</v>
      </c>
      <c r="F564" s="45" t="s">
        <v>2542</v>
      </c>
      <c r="G564" s="45" t="s">
        <v>2543</v>
      </c>
      <c r="H564" s="45" t="s">
        <v>1411</v>
      </c>
      <c r="I564" s="17" t="s">
        <v>2471</v>
      </c>
      <c r="J564" s="17"/>
    </row>
    <row r="565" s="7" customFormat="1" customHeight="1" spans="1:10">
      <c r="A565" s="17" t="s">
        <v>2544</v>
      </c>
      <c r="B565" s="17" t="s">
        <v>2545</v>
      </c>
      <c r="C565" s="17" t="s">
        <v>2510</v>
      </c>
      <c r="D565" s="45" t="s">
        <v>2511</v>
      </c>
      <c r="E565" s="45" t="s">
        <v>2510</v>
      </c>
      <c r="F565" s="45" t="s">
        <v>2512</v>
      </c>
      <c r="G565" s="45" t="s">
        <v>2543</v>
      </c>
      <c r="H565" s="45" t="s">
        <v>1411</v>
      </c>
      <c r="I565" s="17" t="s">
        <v>2471</v>
      </c>
      <c r="J565" s="17"/>
    </row>
    <row r="566" s="7" customFormat="1" customHeight="1" spans="1:10">
      <c r="A566" s="17" t="s">
        <v>2546</v>
      </c>
      <c r="B566" s="17" t="s">
        <v>2547</v>
      </c>
      <c r="C566" s="17" t="s">
        <v>2495</v>
      </c>
      <c r="D566" s="45" t="s">
        <v>2496</v>
      </c>
      <c r="E566" s="45" t="s">
        <v>2495</v>
      </c>
      <c r="F566" s="45" t="s">
        <v>2527</v>
      </c>
      <c r="G566" s="45" t="s">
        <v>2528</v>
      </c>
      <c r="H566" s="45" t="s">
        <v>1606</v>
      </c>
      <c r="I566" s="17" t="s">
        <v>2471</v>
      </c>
      <c r="J566" s="17"/>
    </row>
    <row r="567" s="7" customFormat="1" customHeight="1" spans="1:10">
      <c r="A567" s="17" t="s">
        <v>2548</v>
      </c>
      <c r="B567" s="17" t="s">
        <v>2549</v>
      </c>
      <c r="C567" s="17" t="s">
        <v>2495</v>
      </c>
      <c r="D567" s="33" t="s">
        <v>2496</v>
      </c>
      <c r="E567" s="33" t="s">
        <v>2495</v>
      </c>
      <c r="F567" s="33" t="s">
        <v>2523</v>
      </c>
      <c r="G567" s="33" t="s">
        <v>2524</v>
      </c>
      <c r="H567" s="33" t="s">
        <v>211</v>
      </c>
      <c r="I567" s="17" t="s">
        <v>2471</v>
      </c>
      <c r="J567" s="17"/>
    </row>
    <row r="568" s="7" customFormat="1" customHeight="1" spans="1:10">
      <c r="A568" s="17" t="s">
        <v>2550</v>
      </c>
      <c r="B568" s="17" t="s">
        <v>2551</v>
      </c>
      <c r="C568" s="17" t="s">
        <v>2495</v>
      </c>
      <c r="D568" s="33" t="s">
        <v>2496</v>
      </c>
      <c r="E568" s="33" t="s">
        <v>2495</v>
      </c>
      <c r="F568" s="33" t="s">
        <v>2501</v>
      </c>
      <c r="G568" s="33" t="s">
        <v>2502</v>
      </c>
      <c r="H568" s="33" t="s">
        <v>211</v>
      </c>
      <c r="I568" s="17" t="s">
        <v>2471</v>
      </c>
      <c r="J568" s="17"/>
    </row>
    <row r="569" s="7" customFormat="1" customHeight="1" spans="1:10">
      <c r="A569" s="17" t="s">
        <v>2552</v>
      </c>
      <c r="B569" s="17" t="s">
        <v>2553</v>
      </c>
      <c r="C569" s="17" t="s">
        <v>2495</v>
      </c>
      <c r="D569" s="33" t="s">
        <v>2496</v>
      </c>
      <c r="E569" s="33" t="s">
        <v>2495</v>
      </c>
      <c r="F569" s="33" t="s">
        <v>2554</v>
      </c>
      <c r="G569" s="33" t="s">
        <v>2555</v>
      </c>
      <c r="H569" s="33" t="s">
        <v>839</v>
      </c>
      <c r="I569" s="17" t="s">
        <v>2471</v>
      </c>
      <c r="J569" s="17"/>
    </row>
    <row r="570" s="7" customFormat="1" customHeight="1" spans="1:10">
      <c r="A570" s="17" t="s">
        <v>2556</v>
      </c>
      <c r="B570" s="17" t="s">
        <v>2557</v>
      </c>
      <c r="C570" s="17" t="s">
        <v>2468</v>
      </c>
      <c r="D570" s="33" t="s">
        <v>1835</v>
      </c>
      <c r="E570" s="33" t="s">
        <v>2468</v>
      </c>
      <c r="F570" s="33" t="s">
        <v>2474</v>
      </c>
      <c r="G570" s="33" t="s">
        <v>1300</v>
      </c>
      <c r="H570" s="33" t="s">
        <v>1088</v>
      </c>
      <c r="I570" s="17" t="s">
        <v>2471</v>
      </c>
      <c r="J570" s="17"/>
    </row>
    <row r="571" s="7" customFormat="1" customHeight="1" spans="1:10">
      <c r="A571" s="17" t="s">
        <v>2558</v>
      </c>
      <c r="B571" s="17" t="s">
        <v>2559</v>
      </c>
      <c r="C571" s="17" t="s">
        <v>2560</v>
      </c>
      <c r="D571" s="36" t="s">
        <v>2561</v>
      </c>
      <c r="E571" s="36" t="s">
        <v>414</v>
      </c>
      <c r="F571" s="36" t="s">
        <v>2562</v>
      </c>
      <c r="G571" s="36" t="s">
        <v>2563</v>
      </c>
      <c r="H571" s="37">
        <v>45054</v>
      </c>
      <c r="I571" s="17" t="s">
        <v>2471</v>
      </c>
      <c r="J571" s="17"/>
    </row>
    <row r="572" s="7" customFormat="1" customHeight="1" spans="1:10">
      <c r="A572" s="17" t="s">
        <v>2564</v>
      </c>
      <c r="B572" s="17" t="s">
        <v>2565</v>
      </c>
      <c r="C572" s="17" t="s">
        <v>2560</v>
      </c>
      <c r="D572" s="36" t="s">
        <v>2561</v>
      </c>
      <c r="E572" s="36" t="s">
        <v>414</v>
      </c>
      <c r="F572" s="36" t="s">
        <v>2566</v>
      </c>
      <c r="G572" s="36" t="s">
        <v>2567</v>
      </c>
      <c r="H572" s="37">
        <v>44872</v>
      </c>
      <c r="I572" s="17" t="s">
        <v>2471</v>
      </c>
      <c r="J572" s="17"/>
    </row>
    <row r="573" s="7" customFormat="1" customHeight="1" spans="1:10">
      <c r="A573" s="17" t="s">
        <v>2568</v>
      </c>
      <c r="B573" s="17" t="s">
        <v>2569</v>
      </c>
      <c r="C573" s="17" t="s">
        <v>2570</v>
      </c>
      <c r="D573" s="33" t="s">
        <v>2571</v>
      </c>
      <c r="E573" s="33" t="s">
        <v>2033</v>
      </c>
      <c r="F573" s="33" t="s">
        <v>2572</v>
      </c>
      <c r="G573" s="34" t="s">
        <v>2573</v>
      </c>
      <c r="H573" s="34" t="s">
        <v>2574</v>
      </c>
      <c r="I573" s="17" t="s">
        <v>2471</v>
      </c>
      <c r="J573" s="17"/>
    </row>
    <row r="574" s="7" customFormat="1" customHeight="1" spans="1:10">
      <c r="A574" s="17" t="s">
        <v>2575</v>
      </c>
      <c r="B574" s="17" t="s">
        <v>2576</v>
      </c>
      <c r="C574" s="17" t="s">
        <v>2577</v>
      </c>
      <c r="D574" s="33" t="s">
        <v>2578</v>
      </c>
      <c r="E574" s="33" t="s">
        <v>2033</v>
      </c>
      <c r="F574" s="33" t="s">
        <v>2579</v>
      </c>
      <c r="G574" s="34" t="s">
        <v>2580</v>
      </c>
      <c r="H574" s="34" t="s">
        <v>2296</v>
      </c>
      <c r="I574" s="17" t="s">
        <v>2471</v>
      </c>
      <c r="J574" s="17"/>
    </row>
    <row r="575" s="7" customFormat="1" customHeight="1" spans="1:10">
      <c r="A575" s="17" t="s">
        <v>2581</v>
      </c>
      <c r="B575" s="17" t="s">
        <v>2582</v>
      </c>
      <c r="C575" s="17" t="s">
        <v>2583</v>
      </c>
      <c r="D575" s="33" t="s">
        <v>2584</v>
      </c>
      <c r="E575" s="33" t="s">
        <v>327</v>
      </c>
      <c r="F575" s="33" t="s">
        <v>2585</v>
      </c>
      <c r="G575" s="33" t="s">
        <v>2586</v>
      </c>
      <c r="H575" s="34" t="s">
        <v>2587</v>
      </c>
      <c r="I575" s="17" t="s">
        <v>2471</v>
      </c>
      <c r="J575" s="17"/>
    </row>
    <row r="576" s="7" customFormat="1" customHeight="1" spans="1:10">
      <c r="A576" s="17" t="s">
        <v>2588</v>
      </c>
      <c r="B576" s="17" t="s">
        <v>2589</v>
      </c>
      <c r="C576" s="17" t="s">
        <v>2590</v>
      </c>
      <c r="D576" s="33" t="s">
        <v>2591</v>
      </c>
      <c r="E576" s="33" t="s">
        <v>214</v>
      </c>
      <c r="F576" s="33" t="s">
        <v>2592</v>
      </c>
      <c r="G576" s="34" t="s">
        <v>2593</v>
      </c>
      <c r="H576" s="34" t="s">
        <v>1276</v>
      </c>
      <c r="I576" s="17" t="s">
        <v>2471</v>
      </c>
      <c r="J576" s="17"/>
    </row>
    <row r="577" s="7" customFormat="1" customHeight="1" spans="1:10">
      <c r="A577" s="17" t="s">
        <v>2594</v>
      </c>
      <c r="B577" s="17" t="s">
        <v>2595</v>
      </c>
      <c r="C577" s="17" t="s">
        <v>2590</v>
      </c>
      <c r="D577" s="33" t="s">
        <v>2596</v>
      </c>
      <c r="E577" s="33" t="s">
        <v>214</v>
      </c>
      <c r="F577" s="33" t="s">
        <v>2597</v>
      </c>
      <c r="G577" s="34" t="s">
        <v>2593</v>
      </c>
      <c r="H577" s="34" t="s">
        <v>2598</v>
      </c>
      <c r="I577" s="17" t="s">
        <v>2471</v>
      </c>
      <c r="J577" s="17"/>
    </row>
    <row r="578" s="7" customFormat="1" customHeight="1" spans="1:10">
      <c r="A578" s="17" t="s">
        <v>2599</v>
      </c>
      <c r="B578" s="17" t="s">
        <v>2600</v>
      </c>
      <c r="C578" s="17" t="s">
        <v>2601</v>
      </c>
      <c r="D578" s="33" t="s">
        <v>2602</v>
      </c>
      <c r="E578" s="33" t="s">
        <v>214</v>
      </c>
      <c r="F578" s="33" t="s">
        <v>2603</v>
      </c>
      <c r="G578" s="34" t="s">
        <v>2604</v>
      </c>
      <c r="H578" s="34" t="s">
        <v>1208</v>
      </c>
      <c r="I578" s="17" t="s">
        <v>2471</v>
      </c>
      <c r="J578" s="17"/>
    </row>
    <row r="579" s="7" customFormat="1" customHeight="1" spans="1:10">
      <c r="A579" s="17" t="s">
        <v>2605</v>
      </c>
      <c r="B579" s="17" t="s">
        <v>2606</v>
      </c>
      <c r="C579" s="17" t="s">
        <v>2607</v>
      </c>
      <c r="D579" s="33" t="s">
        <v>2608</v>
      </c>
      <c r="E579" s="33" t="s">
        <v>2609</v>
      </c>
      <c r="F579" s="33" t="s">
        <v>2610</v>
      </c>
      <c r="G579" s="34" t="s">
        <v>2611</v>
      </c>
      <c r="H579" s="34" t="s">
        <v>1821</v>
      </c>
      <c r="I579" s="17" t="s">
        <v>2471</v>
      </c>
      <c r="J579" s="17"/>
    </row>
    <row r="580" s="7" customFormat="1" customHeight="1" spans="1:10">
      <c r="A580" s="17" t="s">
        <v>2612</v>
      </c>
      <c r="B580" s="17" t="s">
        <v>2613</v>
      </c>
      <c r="C580" s="17" t="s">
        <v>2614</v>
      </c>
      <c r="D580" s="33" t="s">
        <v>2615</v>
      </c>
      <c r="E580" s="33" t="s">
        <v>2616</v>
      </c>
      <c r="F580" s="33" t="s">
        <v>2617</v>
      </c>
      <c r="G580" s="33" t="s">
        <v>2618</v>
      </c>
      <c r="H580" s="35" t="s">
        <v>2035</v>
      </c>
      <c r="I580" s="17" t="s">
        <v>2619</v>
      </c>
      <c r="J580" s="17"/>
    </row>
    <row r="581" s="7" customFormat="1" customHeight="1" spans="1:10">
      <c r="A581" s="17" t="s">
        <v>2620</v>
      </c>
      <c r="B581" s="17" t="s">
        <v>2621</v>
      </c>
      <c r="C581" s="17" t="s">
        <v>2614</v>
      </c>
      <c r="D581" s="33" t="s">
        <v>2615</v>
      </c>
      <c r="E581" s="33" t="s">
        <v>2616</v>
      </c>
      <c r="F581" s="33" t="s">
        <v>2622</v>
      </c>
      <c r="G581" s="33" t="s">
        <v>2618</v>
      </c>
      <c r="H581" s="35" t="s">
        <v>121</v>
      </c>
      <c r="I581" s="17" t="s">
        <v>2619</v>
      </c>
      <c r="J581" s="17"/>
    </row>
    <row r="582" s="7" customFormat="1" customHeight="1" spans="1:10">
      <c r="A582" s="17" t="s">
        <v>2623</v>
      </c>
      <c r="B582" s="17" t="s">
        <v>2624</v>
      </c>
      <c r="C582" s="17" t="s">
        <v>2614</v>
      </c>
      <c r="D582" s="33" t="s">
        <v>2615</v>
      </c>
      <c r="E582" s="33" t="s">
        <v>2616</v>
      </c>
      <c r="F582" s="33" t="s">
        <v>2625</v>
      </c>
      <c r="G582" s="33" t="s">
        <v>2618</v>
      </c>
      <c r="H582" s="35" t="s">
        <v>2626</v>
      </c>
      <c r="I582" s="17" t="s">
        <v>2619</v>
      </c>
      <c r="J582" s="17"/>
    </row>
    <row r="583" s="7" customFormat="1" customHeight="1" spans="1:10">
      <c r="A583" s="17" t="s">
        <v>2627</v>
      </c>
      <c r="B583" s="17" t="s">
        <v>2628</v>
      </c>
      <c r="C583" s="17" t="s">
        <v>2629</v>
      </c>
      <c r="D583" s="42" t="s">
        <v>2630</v>
      </c>
      <c r="E583" s="42" t="s">
        <v>38</v>
      </c>
      <c r="F583" s="42" t="s">
        <v>2631</v>
      </c>
      <c r="G583" s="43" t="s">
        <v>2632</v>
      </c>
      <c r="H583" s="44">
        <v>45105</v>
      </c>
      <c r="I583" s="17" t="s">
        <v>2619</v>
      </c>
      <c r="J583" s="17"/>
    </row>
    <row r="584" s="7" customFormat="1" customHeight="1" spans="1:10">
      <c r="A584" s="17" t="s">
        <v>2633</v>
      </c>
      <c r="B584" s="17" t="s">
        <v>2634</v>
      </c>
      <c r="C584" s="17" t="s">
        <v>2629</v>
      </c>
      <c r="D584" s="20" t="s">
        <v>2630</v>
      </c>
      <c r="E584" s="20" t="s">
        <v>145</v>
      </c>
      <c r="F584" s="20" t="s">
        <v>2631</v>
      </c>
      <c r="G584" s="20" t="s">
        <v>2632</v>
      </c>
      <c r="H584" s="37">
        <v>45052</v>
      </c>
      <c r="I584" s="17" t="s">
        <v>2619</v>
      </c>
      <c r="J584" s="17"/>
    </row>
    <row r="585" s="7" customFormat="1" customHeight="1" spans="1:10">
      <c r="A585" s="17" t="s">
        <v>2635</v>
      </c>
      <c r="B585" s="17" t="s">
        <v>2636</v>
      </c>
      <c r="C585" s="17" t="s">
        <v>2637</v>
      </c>
      <c r="D585" s="20" t="s">
        <v>2638</v>
      </c>
      <c r="E585" s="20" t="s">
        <v>311</v>
      </c>
      <c r="F585" s="20" t="s">
        <v>2639</v>
      </c>
      <c r="G585" s="20" t="s">
        <v>399</v>
      </c>
      <c r="H585" s="37">
        <v>45017</v>
      </c>
      <c r="I585" s="17" t="s">
        <v>2619</v>
      </c>
      <c r="J585" s="17"/>
    </row>
    <row r="586" s="7" customFormat="1" customHeight="1" spans="1:10">
      <c r="A586" s="17" t="s">
        <v>2640</v>
      </c>
      <c r="B586" s="17" t="s">
        <v>2641</v>
      </c>
      <c r="C586" s="17" t="s">
        <v>2642</v>
      </c>
      <c r="D586" s="20" t="s">
        <v>2643</v>
      </c>
      <c r="E586" s="20" t="s">
        <v>145</v>
      </c>
      <c r="F586" s="20" t="s">
        <v>2644</v>
      </c>
      <c r="G586" s="20" t="s">
        <v>2645</v>
      </c>
      <c r="H586" s="37">
        <v>45045</v>
      </c>
      <c r="I586" s="17" t="s">
        <v>2619</v>
      </c>
      <c r="J586" s="17"/>
    </row>
    <row r="587" s="7" customFormat="1" customHeight="1" spans="1:10">
      <c r="A587" s="17" t="s">
        <v>2646</v>
      </c>
      <c r="B587" s="17" t="s">
        <v>2647</v>
      </c>
      <c r="C587" s="17" t="s">
        <v>2642</v>
      </c>
      <c r="D587" s="36" t="s">
        <v>2643</v>
      </c>
      <c r="E587" s="36" t="s">
        <v>1110</v>
      </c>
      <c r="F587" s="36" t="s">
        <v>2648</v>
      </c>
      <c r="G587" s="36" t="s">
        <v>606</v>
      </c>
      <c r="H587" s="37">
        <v>45090</v>
      </c>
      <c r="I587" s="17" t="s">
        <v>2619</v>
      </c>
      <c r="J587" s="17"/>
    </row>
    <row r="588" s="7" customFormat="1" customHeight="1" spans="1:10">
      <c r="A588" s="17" t="s">
        <v>2649</v>
      </c>
      <c r="B588" s="17" t="s">
        <v>2650</v>
      </c>
      <c r="C588" s="17" t="s">
        <v>2629</v>
      </c>
      <c r="D588" s="36" t="s">
        <v>2630</v>
      </c>
      <c r="E588" s="36" t="s">
        <v>452</v>
      </c>
      <c r="F588" s="36" t="s">
        <v>2631</v>
      </c>
      <c r="G588" s="36" t="s">
        <v>2632</v>
      </c>
      <c r="H588" s="37">
        <v>45009</v>
      </c>
      <c r="I588" s="17" t="s">
        <v>2619</v>
      </c>
      <c r="J588" s="17"/>
    </row>
    <row r="589" s="7" customFormat="1" customHeight="1" spans="1:10">
      <c r="A589" s="17" t="s">
        <v>2651</v>
      </c>
      <c r="B589" s="17" t="s">
        <v>2652</v>
      </c>
      <c r="C589" s="17" t="s">
        <v>2653</v>
      </c>
      <c r="D589" s="36" t="s">
        <v>2654</v>
      </c>
      <c r="E589" s="36" t="s">
        <v>1525</v>
      </c>
      <c r="F589" s="36" t="s">
        <v>2655</v>
      </c>
      <c r="G589" s="36" t="s">
        <v>2656</v>
      </c>
      <c r="H589" s="37">
        <v>45052</v>
      </c>
      <c r="I589" s="17" t="s">
        <v>2619</v>
      </c>
      <c r="J589" s="17"/>
    </row>
    <row r="590" s="7" customFormat="1" customHeight="1" spans="1:10">
      <c r="A590" s="17" t="s">
        <v>2657</v>
      </c>
      <c r="B590" s="17" t="s">
        <v>2658</v>
      </c>
      <c r="C590" s="17" t="s">
        <v>2653</v>
      </c>
      <c r="D590" s="36" t="s">
        <v>2654</v>
      </c>
      <c r="E590" s="36" t="s">
        <v>1525</v>
      </c>
      <c r="F590" s="36" t="s">
        <v>2659</v>
      </c>
      <c r="G590" s="36" t="s">
        <v>2656</v>
      </c>
      <c r="H590" s="37">
        <v>45062</v>
      </c>
      <c r="I590" s="17" t="s">
        <v>2619</v>
      </c>
      <c r="J590" s="17"/>
    </row>
    <row r="591" s="7" customFormat="1" customHeight="1" spans="1:10">
      <c r="A591" s="17" t="s">
        <v>2660</v>
      </c>
      <c r="B591" s="17" t="s">
        <v>2661</v>
      </c>
      <c r="C591" s="17" t="s">
        <v>2662</v>
      </c>
      <c r="D591" s="36" t="s">
        <v>2663</v>
      </c>
      <c r="E591" s="36" t="s">
        <v>2185</v>
      </c>
      <c r="F591" s="36" t="s">
        <v>2664</v>
      </c>
      <c r="G591" s="36" t="s">
        <v>2095</v>
      </c>
      <c r="H591" s="37">
        <v>45027</v>
      </c>
      <c r="I591" s="17" t="s">
        <v>2619</v>
      </c>
      <c r="J591" s="17"/>
    </row>
    <row r="592" s="7" customFormat="1" customHeight="1" spans="1:10">
      <c r="A592" s="17" t="s">
        <v>2665</v>
      </c>
      <c r="B592" s="17" t="s">
        <v>2666</v>
      </c>
      <c r="C592" s="17" t="s">
        <v>2667</v>
      </c>
      <c r="D592" s="33" t="s">
        <v>2668</v>
      </c>
      <c r="E592" s="33" t="s">
        <v>214</v>
      </c>
      <c r="F592" s="33" t="s">
        <v>2669</v>
      </c>
      <c r="G592" s="34" t="s">
        <v>2670</v>
      </c>
      <c r="H592" s="34" t="s">
        <v>2035</v>
      </c>
      <c r="I592" s="17" t="s">
        <v>2619</v>
      </c>
      <c r="J592" s="17"/>
    </row>
    <row r="593" s="7" customFormat="1" customHeight="1" spans="1:10">
      <c r="A593" s="17" t="s">
        <v>2671</v>
      </c>
      <c r="B593" s="17" t="s">
        <v>2672</v>
      </c>
      <c r="C593" s="17" t="s">
        <v>2673</v>
      </c>
      <c r="D593" s="20" t="s">
        <v>2674</v>
      </c>
      <c r="E593" s="20" t="s">
        <v>2675</v>
      </c>
      <c r="F593" s="20" t="s">
        <v>2676</v>
      </c>
      <c r="G593" s="20" t="s">
        <v>2677</v>
      </c>
      <c r="H593" s="20" t="s">
        <v>2626</v>
      </c>
      <c r="I593" s="17" t="s">
        <v>2678</v>
      </c>
      <c r="J593" s="17"/>
    </row>
    <row r="594" s="7" customFormat="1" customHeight="1" spans="1:10">
      <c r="A594" s="17" t="s">
        <v>2679</v>
      </c>
      <c r="B594" s="17" t="s">
        <v>2680</v>
      </c>
      <c r="C594" s="17" t="s">
        <v>2681</v>
      </c>
      <c r="D594" s="20" t="s">
        <v>2682</v>
      </c>
      <c r="E594" s="20" t="s">
        <v>2675</v>
      </c>
      <c r="F594" s="20" t="s">
        <v>2683</v>
      </c>
      <c r="G594" s="20" t="s">
        <v>2677</v>
      </c>
      <c r="H594" s="20" t="s">
        <v>1027</v>
      </c>
      <c r="I594" s="17" t="s">
        <v>2678</v>
      </c>
      <c r="J594" s="17"/>
    </row>
    <row r="595" s="7" customFormat="1" customHeight="1" spans="1:10">
      <c r="A595" s="17" t="s">
        <v>2684</v>
      </c>
      <c r="B595" s="17" t="s">
        <v>2685</v>
      </c>
      <c r="C595" s="17" t="s">
        <v>2686</v>
      </c>
      <c r="D595" s="20" t="s">
        <v>2687</v>
      </c>
      <c r="E595" s="20" t="s">
        <v>291</v>
      </c>
      <c r="F595" s="20" t="s">
        <v>2688</v>
      </c>
      <c r="G595" s="20" t="s">
        <v>2689</v>
      </c>
      <c r="H595" s="20" t="s">
        <v>976</v>
      </c>
      <c r="I595" s="17" t="s">
        <v>2678</v>
      </c>
      <c r="J595" s="17"/>
    </row>
    <row r="596" s="7" customFormat="1" customHeight="1" spans="1:10">
      <c r="A596" s="17" t="s">
        <v>2690</v>
      </c>
      <c r="B596" s="17" t="s">
        <v>2691</v>
      </c>
      <c r="C596" s="17" t="s">
        <v>2692</v>
      </c>
      <c r="D596" s="33" t="s">
        <v>2693</v>
      </c>
      <c r="E596" s="33" t="s">
        <v>2692</v>
      </c>
      <c r="F596" s="33" t="s">
        <v>2694</v>
      </c>
      <c r="G596" s="33" t="s">
        <v>2695</v>
      </c>
      <c r="H596" s="33" t="s">
        <v>2696</v>
      </c>
      <c r="I596" s="17" t="s">
        <v>2678</v>
      </c>
      <c r="J596" s="17"/>
    </row>
    <row r="597" s="7" customFormat="1" customHeight="1" spans="1:10">
      <c r="A597" s="17" t="s">
        <v>2697</v>
      </c>
      <c r="B597" s="17" t="s">
        <v>2698</v>
      </c>
      <c r="C597" s="17" t="s">
        <v>2692</v>
      </c>
      <c r="D597" s="33" t="s">
        <v>2693</v>
      </c>
      <c r="E597" s="33" t="s">
        <v>2692</v>
      </c>
      <c r="F597" s="33" t="s">
        <v>2699</v>
      </c>
      <c r="G597" s="33" t="s">
        <v>40</v>
      </c>
      <c r="H597" s="33" t="s">
        <v>2700</v>
      </c>
      <c r="I597" s="17" t="s">
        <v>2678</v>
      </c>
      <c r="J597" s="17"/>
    </row>
    <row r="598" s="7" customFormat="1" customHeight="1" spans="1:10">
      <c r="A598" s="17" t="s">
        <v>2701</v>
      </c>
      <c r="B598" s="17" t="s">
        <v>2702</v>
      </c>
      <c r="C598" s="17" t="s">
        <v>2692</v>
      </c>
      <c r="D598" s="33" t="s">
        <v>2693</v>
      </c>
      <c r="E598" s="33" t="s">
        <v>2692</v>
      </c>
      <c r="F598" s="33" t="s">
        <v>2703</v>
      </c>
      <c r="G598" s="33" t="s">
        <v>40</v>
      </c>
      <c r="H598" s="33" t="s">
        <v>2704</v>
      </c>
      <c r="I598" s="17" t="s">
        <v>2678</v>
      </c>
      <c r="J598" s="17"/>
    </row>
    <row r="599" s="7" customFormat="1" customHeight="1" spans="1:10">
      <c r="A599" s="17" t="s">
        <v>2705</v>
      </c>
      <c r="B599" s="17" t="s">
        <v>2706</v>
      </c>
      <c r="C599" s="17" t="s">
        <v>2468</v>
      </c>
      <c r="D599" s="20" t="s">
        <v>1835</v>
      </c>
      <c r="E599" s="20" t="s">
        <v>2468</v>
      </c>
      <c r="F599" s="20" t="s">
        <v>2707</v>
      </c>
      <c r="G599" s="20" t="s">
        <v>595</v>
      </c>
      <c r="H599" s="20" t="s">
        <v>2708</v>
      </c>
      <c r="I599" s="17" t="s">
        <v>2678</v>
      </c>
      <c r="J599" s="17"/>
    </row>
    <row r="600" s="7" customFormat="1" customHeight="1" spans="1:10">
      <c r="A600" s="17" t="s">
        <v>2709</v>
      </c>
      <c r="B600" s="17" t="s">
        <v>2710</v>
      </c>
      <c r="C600" s="17" t="s">
        <v>2468</v>
      </c>
      <c r="D600" s="20" t="s">
        <v>1835</v>
      </c>
      <c r="E600" s="20" t="s">
        <v>2468</v>
      </c>
      <c r="F600" s="20" t="s">
        <v>2711</v>
      </c>
      <c r="G600" s="20" t="s">
        <v>1173</v>
      </c>
      <c r="H600" s="20" t="s">
        <v>41</v>
      </c>
      <c r="I600" s="17" t="s">
        <v>2678</v>
      </c>
      <c r="J600" s="17"/>
    </row>
    <row r="601" s="7" customFormat="1" customHeight="1" spans="1:10">
      <c r="A601" s="17" t="s">
        <v>2712</v>
      </c>
      <c r="B601" s="17" t="s">
        <v>2713</v>
      </c>
      <c r="C601" s="17" t="s">
        <v>2714</v>
      </c>
      <c r="D601" s="33" t="s">
        <v>1194</v>
      </c>
      <c r="E601" s="33" t="s">
        <v>2714</v>
      </c>
      <c r="F601" s="33" t="s">
        <v>2715</v>
      </c>
      <c r="G601" s="33" t="s">
        <v>154</v>
      </c>
      <c r="H601" s="35" t="s">
        <v>369</v>
      </c>
      <c r="I601" s="17" t="s">
        <v>2678</v>
      </c>
      <c r="J601" s="17"/>
    </row>
    <row r="602" s="7" customFormat="1" customHeight="1" spans="1:10">
      <c r="A602" s="17" t="s">
        <v>2716</v>
      </c>
      <c r="B602" s="17" t="s">
        <v>2717</v>
      </c>
      <c r="C602" s="17" t="s">
        <v>2714</v>
      </c>
      <c r="D602" s="20" t="s">
        <v>1194</v>
      </c>
      <c r="E602" s="20" t="s">
        <v>2714</v>
      </c>
      <c r="F602" s="20" t="s">
        <v>2718</v>
      </c>
      <c r="G602" s="20" t="s">
        <v>154</v>
      </c>
      <c r="H602" s="20" t="s">
        <v>369</v>
      </c>
      <c r="I602" s="17" t="s">
        <v>2678</v>
      </c>
      <c r="J602" s="17"/>
    </row>
    <row r="603" s="8" customFormat="1" customHeight="1" spans="1:10">
      <c r="A603" s="17" t="s">
        <v>2719</v>
      </c>
      <c r="B603" s="17" t="s">
        <v>2720</v>
      </c>
      <c r="C603" s="17" t="s">
        <v>2721</v>
      </c>
      <c r="D603" s="20" t="s">
        <v>2722</v>
      </c>
      <c r="E603" s="20" t="s">
        <v>2721</v>
      </c>
      <c r="F603" s="20" t="s">
        <v>2723</v>
      </c>
      <c r="G603" s="20" t="s">
        <v>2724</v>
      </c>
      <c r="H603" s="20" t="s">
        <v>1282</v>
      </c>
      <c r="I603" s="17" t="s">
        <v>2678</v>
      </c>
      <c r="J603" s="17"/>
    </row>
    <row r="604" s="8" customFormat="1" customHeight="1" spans="1:10">
      <c r="A604" s="17" t="s">
        <v>2725</v>
      </c>
      <c r="B604" s="17" t="s">
        <v>2726</v>
      </c>
      <c r="C604" s="17" t="s">
        <v>2721</v>
      </c>
      <c r="D604" s="20" t="s">
        <v>2722</v>
      </c>
      <c r="E604" s="20" t="s">
        <v>2721</v>
      </c>
      <c r="F604" s="20" t="s">
        <v>2727</v>
      </c>
      <c r="G604" s="20" t="s">
        <v>2728</v>
      </c>
      <c r="H604" s="20" t="s">
        <v>1208</v>
      </c>
      <c r="I604" s="17" t="s">
        <v>2678</v>
      </c>
      <c r="J604" s="17"/>
    </row>
    <row r="605" s="8" customFormat="1" customHeight="1" spans="1:10">
      <c r="A605" s="17" t="s">
        <v>2729</v>
      </c>
      <c r="B605" s="17" t="s">
        <v>2730</v>
      </c>
      <c r="C605" s="17" t="s">
        <v>2731</v>
      </c>
      <c r="D605" s="20" t="s">
        <v>2732</v>
      </c>
      <c r="E605" s="20" t="s">
        <v>2731</v>
      </c>
      <c r="F605" s="20" t="s">
        <v>2733</v>
      </c>
      <c r="G605" s="20" t="s">
        <v>806</v>
      </c>
      <c r="H605" s="20" t="s">
        <v>476</v>
      </c>
      <c r="I605" s="17" t="s">
        <v>2678</v>
      </c>
      <c r="J605" s="17"/>
    </row>
    <row r="606" s="8" customFormat="1" customHeight="1" spans="1:10">
      <c r="A606" s="17" t="s">
        <v>2734</v>
      </c>
      <c r="B606" s="17" t="s">
        <v>2735</v>
      </c>
      <c r="C606" s="17" t="s">
        <v>2731</v>
      </c>
      <c r="D606" s="20" t="s">
        <v>2732</v>
      </c>
      <c r="E606" s="20" t="s">
        <v>2731</v>
      </c>
      <c r="F606" s="20" t="s">
        <v>2736</v>
      </c>
      <c r="G606" s="20" t="s">
        <v>2737</v>
      </c>
      <c r="H606" s="20" t="s">
        <v>596</v>
      </c>
      <c r="I606" s="17" t="s">
        <v>2678</v>
      </c>
      <c r="J606" s="17"/>
    </row>
    <row r="607" s="8" customFormat="1" customHeight="1" spans="1:10">
      <c r="A607" s="17" t="s">
        <v>2738</v>
      </c>
      <c r="B607" s="17" t="s">
        <v>2739</v>
      </c>
      <c r="C607" s="17" t="s">
        <v>2731</v>
      </c>
      <c r="D607" s="20" t="s">
        <v>2740</v>
      </c>
      <c r="E607" s="20" t="s">
        <v>2731</v>
      </c>
      <c r="F607" s="20" t="s">
        <v>2741</v>
      </c>
      <c r="G607" s="20" t="s">
        <v>806</v>
      </c>
      <c r="H607" s="20" t="s">
        <v>1208</v>
      </c>
      <c r="I607" s="17" t="s">
        <v>2678</v>
      </c>
      <c r="J607" s="17"/>
    </row>
    <row r="608" s="8" customFormat="1" customHeight="1" spans="1:10">
      <c r="A608" s="17" t="s">
        <v>2742</v>
      </c>
      <c r="B608" s="17" t="s">
        <v>2743</v>
      </c>
      <c r="C608" s="17" t="s">
        <v>2744</v>
      </c>
      <c r="D608" s="39" t="s">
        <v>759</v>
      </c>
      <c r="E608" s="40" t="s">
        <v>2744</v>
      </c>
      <c r="F608" s="21" t="s">
        <v>2745</v>
      </c>
      <c r="G608" s="22" t="s">
        <v>1300</v>
      </c>
      <c r="H608" s="41" t="s">
        <v>41</v>
      </c>
      <c r="I608" s="17" t="s">
        <v>2678</v>
      </c>
      <c r="J608" s="17"/>
    </row>
    <row r="609" s="8" customFormat="1" customHeight="1" spans="1:10">
      <c r="A609" s="17" t="s">
        <v>2746</v>
      </c>
      <c r="B609" s="17" t="s">
        <v>2747</v>
      </c>
      <c r="C609" s="17" t="s">
        <v>2744</v>
      </c>
      <c r="D609" s="39" t="s">
        <v>759</v>
      </c>
      <c r="E609" s="40" t="s">
        <v>2744</v>
      </c>
      <c r="F609" s="21" t="s">
        <v>2745</v>
      </c>
      <c r="G609" s="22" t="s">
        <v>1300</v>
      </c>
      <c r="H609" s="41" t="s">
        <v>2748</v>
      </c>
      <c r="I609" s="17" t="s">
        <v>2678</v>
      </c>
      <c r="J609" s="17"/>
    </row>
    <row r="610" s="8" customFormat="1" customHeight="1" spans="1:10">
      <c r="A610" s="17" t="s">
        <v>2749</v>
      </c>
      <c r="B610" s="17" t="s">
        <v>2750</v>
      </c>
      <c r="C610" s="17" t="s">
        <v>2744</v>
      </c>
      <c r="D610" s="33" t="s">
        <v>759</v>
      </c>
      <c r="E610" s="33" t="s">
        <v>2744</v>
      </c>
      <c r="F610" s="33" t="s">
        <v>2745</v>
      </c>
      <c r="G610" s="33" t="s">
        <v>1300</v>
      </c>
      <c r="H610" s="35" t="s">
        <v>400</v>
      </c>
      <c r="I610" s="17" t="s">
        <v>2678</v>
      </c>
      <c r="J610" s="17"/>
    </row>
    <row r="611" s="8" customFormat="1" customHeight="1" spans="1:10">
      <c r="A611" s="17" t="s">
        <v>2751</v>
      </c>
      <c r="B611" s="17" t="s">
        <v>2752</v>
      </c>
      <c r="C611" s="17" t="s">
        <v>2744</v>
      </c>
      <c r="D611" s="33" t="s">
        <v>759</v>
      </c>
      <c r="E611" s="33" t="s">
        <v>2744</v>
      </c>
      <c r="F611" s="33" t="s">
        <v>2745</v>
      </c>
      <c r="G611" s="33" t="s">
        <v>1300</v>
      </c>
      <c r="H611" s="35" t="s">
        <v>400</v>
      </c>
      <c r="I611" s="17" t="s">
        <v>2678</v>
      </c>
      <c r="J611" s="17"/>
    </row>
    <row r="612" s="8" customFormat="1" customHeight="1" spans="1:10">
      <c r="A612" s="17" t="s">
        <v>2753</v>
      </c>
      <c r="B612" s="17" t="s">
        <v>2754</v>
      </c>
      <c r="C612" s="17" t="s">
        <v>2755</v>
      </c>
      <c r="D612" s="33" t="s">
        <v>2756</v>
      </c>
      <c r="E612" s="33" t="s">
        <v>2755</v>
      </c>
      <c r="F612" s="33" t="s">
        <v>2757</v>
      </c>
      <c r="G612" s="33" t="s">
        <v>2758</v>
      </c>
      <c r="H612" s="33" t="s">
        <v>2387</v>
      </c>
      <c r="I612" s="17" t="s">
        <v>2678</v>
      </c>
      <c r="J612" s="17"/>
    </row>
    <row r="613" s="8" customFormat="1" customHeight="1" spans="1:10">
      <c r="A613" s="17" t="s">
        <v>2759</v>
      </c>
      <c r="B613" s="17" t="s">
        <v>2760</v>
      </c>
      <c r="C613" s="17" t="s">
        <v>2755</v>
      </c>
      <c r="D613" s="38" t="s">
        <v>2756</v>
      </c>
      <c r="E613" s="38" t="s">
        <v>2755</v>
      </c>
      <c r="F613" s="38" t="s">
        <v>2761</v>
      </c>
      <c r="G613" s="38" t="s">
        <v>2758</v>
      </c>
      <c r="H613" s="38" t="s">
        <v>2387</v>
      </c>
      <c r="I613" s="17" t="s">
        <v>2678</v>
      </c>
      <c r="J613" s="17"/>
    </row>
    <row r="614" s="8" customFormat="1" customHeight="1" spans="1:10">
      <c r="A614" s="17" t="s">
        <v>2762</v>
      </c>
      <c r="B614" s="17" t="s">
        <v>2763</v>
      </c>
      <c r="C614" s="17" t="s">
        <v>2247</v>
      </c>
      <c r="D614" s="33" t="s">
        <v>2246</v>
      </c>
      <c r="E614" s="33" t="s">
        <v>2247</v>
      </c>
      <c r="F614" s="33" t="s">
        <v>2764</v>
      </c>
      <c r="G614" s="33" t="s">
        <v>2765</v>
      </c>
      <c r="H614" s="33" t="s">
        <v>1166</v>
      </c>
      <c r="I614" s="17" t="s">
        <v>2678</v>
      </c>
      <c r="J614" s="17"/>
    </row>
    <row r="615" s="8" customFormat="1" customHeight="1" spans="1:10">
      <c r="A615" s="17" t="s">
        <v>2766</v>
      </c>
      <c r="B615" s="17" t="s">
        <v>2767</v>
      </c>
      <c r="C615" s="17" t="s">
        <v>2768</v>
      </c>
      <c r="D615" s="33" t="s">
        <v>2769</v>
      </c>
      <c r="E615" s="33" t="s">
        <v>2768</v>
      </c>
      <c r="F615" s="33" t="s">
        <v>2770</v>
      </c>
      <c r="G615" s="33" t="s">
        <v>1309</v>
      </c>
      <c r="H615" s="33" t="s">
        <v>2771</v>
      </c>
      <c r="I615" s="17" t="s">
        <v>2678</v>
      </c>
      <c r="J615" s="17"/>
    </row>
    <row r="616" s="8" customFormat="1" customHeight="1" spans="1:10">
      <c r="A616" s="17" t="s">
        <v>2772</v>
      </c>
      <c r="B616" s="17" t="s">
        <v>2773</v>
      </c>
      <c r="C616" s="17" t="s">
        <v>2768</v>
      </c>
      <c r="D616" s="33" t="s">
        <v>2769</v>
      </c>
      <c r="E616" s="33" t="s">
        <v>2768</v>
      </c>
      <c r="F616" s="33" t="s">
        <v>2774</v>
      </c>
      <c r="G616" s="33" t="s">
        <v>2775</v>
      </c>
      <c r="H616" s="33" t="s">
        <v>2776</v>
      </c>
      <c r="I616" s="17" t="s">
        <v>2678</v>
      </c>
      <c r="J616" s="17"/>
    </row>
    <row r="617" s="8" customFormat="1" customHeight="1" spans="1:10">
      <c r="A617" s="17" t="s">
        <v>2777</v>
      </c>
      <c r="B617" s="17" t="s">
        <v>2778</v>
      </c>
      <c r="C617" s="17" t="s">
        <v>2768</v>
      </c>
      <c r="D617" s="33" t="s">
        <v>2769</v>
      </c>
      <c r="E617" s="33" t="s">
        <v>2768</v>
      </c>
      <c r="F617" s="33" t="s">
        <v>2779</v>
      </c>
      <c r="G617" s="33" t="s">
        <v>2775</v>
      </c>
      <c r="H617" s="33" t="s">
        <v>1200</v>
      </c>
      <c r="I617" s="17" t="s">
        <v>2678</v>
      </c>
      <c r="J617" s="17"/>
    </row>
    <row r="618" s="8" customFormat="1" customHeight="1" spans="1:10">
      <c r="A618" s="17" t="s">
        <v>2780</v>
      </c>
      <c r="B618" s="17" t="s">
        <v>2781</v>
      </c>
      <c r="C618" s="17" t="s">
        <v>2692</v>
      </c>
      <c r="D618" s="33" t="s">
        <v>2693</v>
      </c>
      <c r="E618" s="33" t="s">
        <v>2692</v>
      </c>
      <c r="F618" s="33" t="s">
        <v>2699</v>
      </c>
      <c r="G618" s="33" t="s">
        <v>40</v>
      </c>
      <c r="H618" s="33" t="s">
        <v>2700</v>
      </c>
      <c r="I618" s="17" t="s">
        <v>2678</v>
      </c>
      <c r="J618" s="17"/>
    </row>
    <row r="619" s="8" customFormat="1" customHeight="1" spans="1:10">
      <c r="A619" s="17" t="s">
        <v>2782</v>
      </c>
      <c r="B619" s="17" t="s">
        <v>2783</v>
      </c>
      <c r="C619" s="17" t="s">
        <v>2692</v>
      </c>
      <c r="D619" s="33" t="s">
        <v>2693</v>
      </c>
      <c r="E619" s="33" t="s">
        <v>2692</v>
      </c>
      <c r="F619" s="33" t="s">
        <v>2703</v>
      </c>
      <c r="G619" s="33" t="s">
        <v>40</v>
      </c>
      <c r="H619" s="33" t="s">
        <v>2700</v>
      </c>
      <c r="I619" s="17" t="s">
        <v>2678</v>
      </c>
      <c r="J619" s="17"/>
    </row>
    <row r="620" s="8" customFormat="1" customHeight="1" spans="1:10">
      <c r="A620" s="17" t="s">
        <v>2784</v>
      </c>
      <c r="B620" s="17" t="s">
        <v>2785</v>
      </c>
      <c r="C620" s="17" t="s">
        <v>2692</v>
      </c>
      <c r="D620" s="33" t="s">
        <v>2693</v>
      </c>
      <c r="E620" s="33" t="s">
        <v>2692</v>
      </c>
      <c r="F620" s="33" t="s">
        <v>2786</v>
      </c>
      <c r="G620" s="33" t="s">
        <v>40</v>
      </c>
      <c r="H620" s="33" t="s">
        <v>2787</v>
      </c>
      <c r="I620" s="17" t="s">
        <v>2678</v>
      </c>
      <c r="J620" s="17"/>
    </row>
    <row r="621" s="8" customFormat="1" customHeight="1" spans="1:10">
      <c r="A621" s="17" t="s">
        <v>2788</v>
      </c>
      <c r="B621" s="17" t="s">
        <v>2789</v>
      </c>
      <c r="C621" s="17" t="s">
        <v>2768</v>
      </c>
      <c r="D621" s="33" t="s">
        <v>2769</v>
      </c>
      <c r="E621" s="33" t="s">
        <v>2768</v>
      </c>
      <c r="F621" s="33" t="s">
        <v>2790</v>
      </c>
      <c r="G621" s="33" t="s">
        <v>2775</v>
      </c>
      <c r="H621" s="33" t="s">
        <v>2791</v>
      </c>
      <c r="I621" s="17" t="s">
        <v>2678</v>
      </c>
      <c r="J621" s="17"/>
    </row>
    <row r="622" s="8" customFormat="1" customHeight="1" spans="1:10">
      <c r="A622" s="17" t="s">
        <v>2792</v>
      </c>
      <c r="B622" s="17" t="s">
        <v>2793</v>
      </c>
      <c r="C622" s="17" t="s">
        <v>2768</v>
      </c>
      <c r="D622" s="33" t="s">
        <v>2769</v>
      </c>
      <c r="E622" s="33" t="s">
        <v>2768</v>
      </c>
      <c r="F622" s="33" t="s">
        <v>2794</v>
      </c>
      <c r="G622" s="33" t="s">
        <v>2795</v>
      </c>
      <c r="H622" s="33" t="s">
        <v>121</v>
      </c>
      <c r="I622" s="17" t="s">
        <v>2678</v>
      </c>
      <c r="J622" s="17"/>
    </row>
    <row r="623" s="8" customFormat="1" customHeight="1" spans="1:10">
      <c r="A623" s="17" t="s">
        <v>2796</v>
      </c>
      <c r="B623" s="17" t="s">
        <v>2797</v>
      </c>
      <c r="C623" s="17" t="s">
        <v>2768</v>
      </c>
      <c r="D623" s="33" t="s">
        <v>2769</v>
      </c>
      <c r="E623" s="33" t="s">
        <v>2768</v>
      </c>
      <c r="F623" s="33" t="s">
        <v>2798</v>
      </c>
      <c r="G623" s="33" t="s">
        <v>1309</v>
      </c>
      <c r="H623" s="33" t="s">
        <v>2799</v>
      </c>
      <c r="I623" s="17" t="s">
        <v>2678</v>
      </c>
      <c r="J623" s="17"/>
    </row>
    <row r="624" s="8" customFormat="1" customHeight="1" spans="1:10">
      <c r="A624" s="17" t="s">
        <v>2800</v>
      </c>
      <c r="B624" s="17" t="s">
        <v>2801</v>
      </c>
      <c r="C624" s="17" t="s">
        <v>2802</v>
      </c>
      <c r="D624" s="20" t="s">
        <v>2803</v>
      </c>
      <c r="E624" s="20" t="s">
        <v>2802</v>
      </c>
      <c r="F624" s="20" t="s">
        <v>2804</v>
      </c>
      <c r="G624" s="20" t="s">
        <v>2805</v>
      </c>
      <c r="H624" s="20" t="s">
        <v>1213</v>
      </c>
      <c r="I624" s="17" t="s">
        <v>2678</v>
      </c>
      <c r="J624" s="17"/>
    </row>
    <row r="625" s="8" customFormat="1" customHeight="1" spans="1:10">
      <c r="A625" s="17" t="s">
        <v>2806</v>
      </c>
      <c r="B625" s="17" t="s">
        <v>2807</v>
      </c>
      <c r="C625" s="17" t="s">
        <v>2802</v>
      </c>
      <c r="D625" s="33" t="s">
        <v>2803</v>
      </c>
      <c r="E625" s="33" t="s">
        <v>2802</v>
      </c>
      <c r="F625" s="33" t="s">
        <v>2808</v>
      </c>
      <c r="G625" s="33" t="s">
        <v>2809</v>
      </c>
      <c r="H625" s="35" t="s">
        <v>1213</v>
      </c>
      <c r="I625" s="17" t="s">
        <v>2678</v>
      </c>
      <c r="J625" s="17"/>
    </row>
    <row r="626" s="8" customFormat="1" customHeight="1" spans="1:10">
      <c r="A626" s="17" t="s">
        <v>2810</v>
      </c>
      <c r="B626" s="17" t="s">
        <v>2811</v>
      </c>
      <c r="C626" s="17" t="s">
        <v>2802</v>
      </c>
      <c r="D626" s="33" t="s">
        <v>2803</v>
      </c>
      <c r="E626" s="33" t="s">
        <v>2802</v>
      </c>
      <c r="F626" s="33" t="s">
        <v>2812</v>
      </c>
      <c r="G626" s="33" t="s">
        <v>2813</v>
      </c>
      <c r="H626" s="33" t="s">
        <v>1940</v>
      </c>
      <c r="I626" s="17" t="s">
        <v>2678</v>
      </c>
      <c r="J626" s="17"/>
    </row>
    <row r="627" s="8" customFormat="1" customHeight="1" spans="1:10">
      <c r="A627" s="17" t="s">
        <v>2814</v>
      </c>
      <c r="B627" s="17" t="s">
        <v>2815</v>
      </c>
      <c r="C627" s="17" t="s">
        <v>2816</v>
      </c>
      <c r="D627" s="33" t="s">
        <v>2817</v>
      </c>
      <c r="E627" s="33" t="s">
        <v>2816</v>
      </c>
      <c r="F627" s="33" t="s">
        <v>2818</v>
      </c>
      <c r="G627" s="33" t="s">
        <v>1309</v>
      </c>
      <c r="H627" s="33" t="s">
        <v>639</v>
      </c>
      <c r="I627" s="17" t="s">
        <v>2678</v>
      </c>
      <c r="J627" s="17"/>
    </row>
    <row r="628" s="8" customFormat="1" customHeight="1" spans="1:10">
      <c r="A628" s="17" t="s">
        <v>2819</v>
      </c>
      <c r="B628" s="17" t="s">
        <v>2820</v>
      </c>
      <c r="C628" s="17" t="s">
        <v>2816</v>
      </c>
      <c r="D628" s="33" t="s">
        <v>2817</v>
      </c>
      <c r="E628" s="33" t="s">
        <v>2816</v>
      </c>
      <c r="F628" s="33" t="s">
        <v>2821</v>
      </c>
      <c r="G628" s="33" t="s">
        <v>1309</v>
      </c>
      <c r="H628" s="33" t="s">
        <v>639</v>
      </c>
      <c r="I628" s="17" t="s">
        <v>2678</v>
      </c>
      <c r="J628" s="17"/>
    </row>
    <row r="629" s="8" customFormat="1" customHeight="1" spans="1:10">
      <c r="A629" s="17" t="s">
        <v>2822</v>
      </c>
      <c r="B629" s="17" t="s">
        <v>2823</v>
      </c>
      <c r="C629" s="17" t="s">
        <v>2802</v>
      </c>
      <c r="D629" s="33" t="s">
        <v>2803</v>
      </c>
      <c r="E629" s="33" t="s">
        <v>2802</v>
      </c>
      <c r="F629" s="33" t="s">
        <v>2824</v>
      </c>
      <c r="G629" s="33" t="s">
        <v>2809</v>
      </c>
      <c r="H629" s="33" t="s">
        <v>1940</v>
      </c>
      <c r="I629" s="17" t="s">
        <v>2678</v>
      </c>
      <c r="J629" s="17"/>
    </row>
    <row r="630" s="8" customFormat="1" customHeight="1" spans="1:10">
      <c r="A630" s="17" t="s">
        <v>2825</v>
      </c>
      <c r="B630" s="17" t="s">
        <v>2826</v>
      </c>
      <c r="C630" s="17" t="s">
        <v>2816</v>
      </c>
      <c r="D630" s="33" t="s">
        <v>2817</v>
      </c>
      <c r="E630" s="33" t="s">
        <v>2816</v>
      </c>
      <c r="F630" s="33" t="s">
        <v>2718</v>
      </c>
      <c r="G630" s="33" t="s">
        <v>1309</v>
      </c>
      <c r="H630" s="33" t="s">
        <v>639</v>
      </c>
      <c r="I630" s="17" t="s">
        <v>2678</v>
      </c>
      <c r="J630" s="17"/>
    </row>
    <row r="631" s="8" customFormat="1" customHeight="1" spans="1:10">
      <c r="A631" s="17" t="s">
        <v>2827</v>
      </c>
      <c r="B631" s="17" t="s">
        <v>2828</v>
      </c>
      <c r="C631" s="17" t="s">
        <v>2816</v>
      </c>
      <c r="D631" s="33" t="s">
        <v>2817</v>
      </c>
      <c r="E631" s="33" t="s">
        <v>2816</v>
      </c>
      <c r="F631" s="33" t="s">
        <v>2829</v>
      </c>
      <c r="G631" s="33" t="s">
        <v>1309</v>
      </c>
      <c r="H631" s="33" t="s">
        <v>639</v>
      </c>
      <c r="I631" s="17" t="s">
        <v>2678</v>
      </c>
      <c r="J631" s="17"/>
    </row>
    <row r="632" s="8" customFormat="1" customHeight="1" spans="1:10">
      <c r="A632" s="17" t="s">
        <v>2830</v>
      </c>
      <c r="B632" s="17" t="s">
        <v>2831</v>
      </c>
      <c r="C632" s="17" t="s">
        <v>2802</v>
      </c>
      <c r="D632" s="33" t="s">
        <v>2803</v>
      </c>
      <c r="E632" s="33" t="s">
        <v>2802</v>
      </c>
      <c r="F632" s="33" t="s">
        <v>2832</v>
      </c>
      <c r="G632" s="33" t="s">
        <v>2833</v>
      </c>
      <c r="H632" s="33" t="s">
        <v>2834</v>
      </c>
      <c r="I632" s="17" t="s">
        <v>2678</v>
      </c>
      <c r="J632" s="17"/>
    </row>
    <row r="633" s="8" customFormat="1" customHeight="1" spans="1:10">
      <c r="A633" s="17" t="s">
        <v>2835</v>
      </c>
      <c r="B633" s="17" t="s">
        <v>2836</v>
      </c>
      <c r="C633" s="17" t="s">
        <v>2816</v>
      </c>
      <c r="D633" s="33" t="s">
        <v>2817</v>
      </c>
      <c r="E633" s="33" t="s">
        <v>2816</v>
      </c>
      <c r="F633" s="33" t="s">
        <v>2837</v>
      </c>
      <c r="G633" s="33" t="s">
        <v>1309</v>
      </c>
      <c r="H633" s="33" t="s">
        <v>639</v>
      </c>
      <c r="I633" s="17" t="s">
        <v>2678</v>
      </c>
      <c r="J633" s="17"/>
    </row>
    <row r="634" s="8" customFormat="1" customHeight="1" spans="1:10">
      <c r="A634" s="17" t="s">
        <v>2838</v>
      </c>
      <c r="B634" s="17" t="s">
        <v>2839</v>
      </c>
      <c r="C634" s="17" t="s">
        <v>2816</v>
      </c>
      <c r="D634" s="33" t="s">
        <v>2817</v>
      </c>
      <c r="E634" s="33" t="s">
        <v>2816</v>
      </c>
      <c r="F634" s="33" t="s">
        <v>2840</v>
      </c>
      <c r="G634" s="33" t="s">
        <v>1309</v>
      </c>
      <c r="H634" s="33" t="s">
        <v>639</v>
      </c>
      <c r="I634" s="17" t="s">
        <v>2678</v>
      </c>
      <c r="J634" s="17"/>
    </row>
    <row r="635" s="8" customFormat="1" customHeight="1" spans="1:10">
      <c r="A635" s="17" t="s">
        <v>2841</v>
      </c>
      <c r="B635" s="17" t="s">
        <v>2842</v>
      </c>
      <c r="C635" s="17" t="s">
        <v>2802</v>
      </c>
      <c r="D635" s="33" t="s">
        <v>2803</v>
      </c>
      <c r="E635" s="33" t="s">
        <v>2802</v>
      </c>
      <c r="F635" s="33" t="s">
        <v>2843</v>
      </c>
      <c r="G635" s="33" t="s">
        <v>2844</v>
      </c>
      <c r="H635" s="33" t="s">
        <v>629</v>
      </c>
      <c r="I635" s="17" t="s">
        <v>2678</v>
      </c>
      <c r="J635" s="17"/>
    </row>
    <row r="636" s="8" customFormat="1" customHeight="1" spans="1:10">
      <c r="A636" s="17" t="s">
        <v>2845</v>
      </c>
      <c r="B636" s="17" t="s">
        <v>2846</v>
      </c>
      <c r="C636" s="17" t="s">
        <v>2816</v>
      </c>
      <c r="D636" s="33" t="s">
        <v>2817</v>
      </c>
      <c r="E636" s="33" t="s">
        <v>2816</v>
      </c>
      <c r="F636" s="33" t="s">
        <v>2847</v>
      </c>
      <c r="G636" s="33" t="s">
        <v>1309</v>
      </c>
      <c r="H636" s="33" t="s">
        <v>639</v>
      </c>
      <c r="I636" s="17" t="s">
        <v>2678</v>
      </c>
      <c r="J636" s="17"/>
    </row>
    <row r="637" s="8" customFormat="1" customHeight="1" spans="1:10">
      <c r="A637" s="17" t="s">
        <v>2848</v>
      </c>
      <c r="B637" s="17" t="s">
        <v>2849</v>
      </c>
      <c r="C637" s="17" t="s">
        <v>2850</v>
      </c>
      <c r="D637" s="33" t="s">
        <v>2851</v>
      </c>
      <c r="E637" s="33" t="s">
        <v>2850</v>
      </c>
      <c r="F637" s="33" t="s">
        <v>2852</v>
      </c>
      <c r="G637" s="33" t="s">
        <v>2853</v>
      </c>
      <c r="H637" s="33" t="s">
        <v>121</v>
      </c>
      <c r="I637" s="17" t="s">
        <v>2678</v>
      </c>
      <c r="J637" s="17"/>
    </row>
    <row r="638" s="8" customFormat="1" customHeight="1" spans="1:10">
      <c r="A638" s="17" t="s">
        <v>2854</v>
      </c>
      <c r="B638" s="17" t="s">
        <v>2855</v>
      </c>
      <c r="C638" s="17" t="s">
        <v>2850</v>
      </c>
      <c r="D638" s="33" t="s">
        <v>2851</v>
      </c>
      <c r="E638" s="33" t="s">
        <v>2850</v>
      </c>
      <c r="F638" s="33" t="s">
        <v>2856</v>
      </c>
      <c r="G638" s="33" t="s">
        <v>2853</v>
      </c>
      <c r="H638" s="33" t="s">
        <v>121</v>
      </c>
      <c r="I638" s="17" t="s">
        <v>2678</v>
      </c>
      <c r="J638" s="17"/>
    </row>
    <row r="639" s="8" customFormat="1" customHeight="1" spans="1:10">
      <c r="A639" s="17" t="s">
        <v>2857</v>
      </c>
      <c r="B639" s="17" t="s">
        <v>2858</v>
      </c>
      <c r="C639" s="17" t="s">
        <v>2850</v>
      </c>
      <c r="D639" s="33" t="s">
        <v>2851</v>
      </c>
      <c r="E639" s="33" t="s">
        <v>2850</v>
      </c>
      <c r="F639" s="33" t="s">
        <v>2859</v>
      </c>
      <c r="G639" s="33" t="s">
        <v>2860</v>
      </c>
      <c r="H639" s="33" t="s">
        <v>2503</v>
      </c>
      <c r="I639" s="17" t="s">
        <v>2678</v>
      </c>
      <c r="J639" s="17"/>
    </row>
    <row r="640" s="8" customFormat="1" customHeight="1" spans="1:10">
      <c r="A640" s="17" t="s">
        <v>2861</v>
      </c>
      <c r="B640" s="17" t="s">
        <v>2862</v>
      </c>
      <c r="C640" s="17" t="s">
        <v>2850</v>
      </c>
      <c r="D640" s="33" t="s">
        <v>2851</v>
      </c>
      <c r="E640" s="33" t="s">
        <v>2850</v>
      </c>
      <c r="F640" s="33" t="s">
        <v>2863</v>
      </c>
      <c r="G640" s="33" t="s">
        <v>2860</v>
      </c>
      <c r="H640" s="35" t="s">
        <v>2864</v>
      </c>
      <c r="I640" s="17" t="s">
        <v>2678</v>
      </c>
      <c r="J640" s="17"/>
    </row>
    <row r="641" s="8" customFormat="1" customHeight="1" spans="1:10">
      <c r="A641" s="17" t="s">
        <v>2865</v>
      </c>
      <c r="B641" s="17" t="s">
        <v>2866</v>
      </c>
      <c r="C641" s="17" t="s">
        <v>2468</v>
      </c>
      <c r="D641" s="45" t="s">
        <v>1835</v>
      </c>
      <c r="E641" s="45" t="s">
        <v>2468</v>
      </c>
      <c r="F641" s="45" t="s">
        <v>2867</v>
      </c>
      <c r="G641" s="45" t="s">
        <v>1173</v>
      </c>
      <c r="H641" s="45" t="s">
        <v>1385</v>
      </c>
      <c r="I641" s="17" t="s">
        <v>2678</v>
      </c>
      <c r="J641" s="17"/>
    </row>
    <row r="642" s="8" customFormat="1" customHeight="1" spans="1:10">
      <c r="A642" s="17" t="s">
        <v>2868</v>
      </c>
      <c r="B642" s="17" t="s">
        <v>2869</v>
      </c>
      <c r="C642" s="17" t="s">
        <v>2468</v>
      </c>
      <c r="D642" s="45" t="s">
        <v>1835</v>
      </c>
      <c r="E642" s="45" t="s">
        <v>2468</v>
      </c>
      <c r="F642" s="45" t="s">
        <v>2867</v>
      </c>
      <c r="G642" s="45" t="s">
        <v>1173</v>
      </c>
      <c r="H642" s="45" t="s">
        <v>1147</v>
      </c>
      <c r="I642" s="17" t="s">
        <v>2678</v>
      </c>
      <c r="J642" s="17"/>
    </row>
    <row r="643" s="8" customFormat="1" customHeight="1" spans="1:10">
      <c r="A643" s="17" t="s">
        <v>2870</v>
      </c>
      <c r="B643" s="17" t="s">
        <v>2871</v>
      </c>
      <c r="C643" s="17" t="s">
        <v>2714</v>
      </c>
      <c r="D643" s="46" t="s">
        <v>1194</v>
      </c>
      <c r="E643" s="46" t="s">
        <v>2714</v>
      </c>
      <c r="F643" s="46" t="s">
        <v>2715</v>
      </c>
      <c r="G643" s="46" t="s">
        <v>154</v>
      </c>
      <c r="H643" s="46" t="s">
        <v>369</v>
      </c>
      <c r="I643" s="17" t="s">
        <v>2678</v>
      </c>
      <c r="J643" s="17"/>
    </row>
    <row r="644" s="8" customFormat="1" customHeight="1" spans="1:10">
      <c r="A644" s="17" t="s">
        <v>2872</v>
      </c>
      <c r="B644" s="17" t="s">
        <v>2873</v>
      </c>
      <c r="C644" s="17" t="s">
        <v>2714</v>
      </c>
      <c r="D644" s="46" t="s">
        <v>1194</v>
      </c>
      <c r="E644" s="46" t="s">
        <v>2714</v>
      </c>
      <c r="F644" s="46" t="s">
        <v>2718</v>
      </c>
      <c r="G644" s="46" t="s">
        <v>154</v>
      </c>
      <c r="H644" s="46" t="s">
        <v>369</v>
      </c>
      <c r="I644" s="17" t="s">
        <v>2678</v>
      </c>
      <c r="J644" s="17"/>
    </row>
    <row r="645" s="8" customFormat="1" customHeight="1" spans="1:10">
      <c r="A645" s="17" t="s">
        <v>2874</v>
      </c>
      <c r="B645" s="17" t="s">
        <v>2875</v>
      </c>
      <c r="C645" s="17" t="s">
        <v>2468</v>
      </c>
      <c r="D645" s="46" t="s">
        <v>1835</v>
      </c>
      <c r="E645" s="46" t="s">
        <v>2468</v>
      </c>
      <c r="F645" s="46" t="s">
        <v>2867</v>
      </c>
      <c r="G645" s="46" t="s">
        <v>1173</v>
      </c>
      <c r="H645" s="46" t="s">
        <v>294</v>
      </c>
      <c r="I645" s="17" t="s">
        <v>2678</v>
      </c>
      <c r="J645" s="17"/>
    </row>
    <row r="646" s="8" customFormat="1" customHeight="1" spans="1:10">
      <c r="A646" s="17" t="s">
        <v>2876</v>
      </c>
      <c r="B646" s="17" t="s">
        <v>2877</v>
      </c>
      <c r="C646" s="17" t="s">
        <v>2721</v>
      </c>
      <c r="D646" s="46" t="s">
        <v>2722</v>
      </c>
      <c r="E646" s="46" t="s">
        <v>2721</v>
      </c>
      <c r="F646" s="46" t="s">
        <v>2727</v>
      </c>
      <c r="G646" s="46" t="s">
        <v>2728</v>
      </c>
      <c r="H646" s="46" t="s">
        <v>588</v>
      </c>
      <c r="I646" s="17" t="s">
        <v>2678</v>
      </c>
      <c r="J646" s="17"/>
    </row>
    <row r="647" s="8" customFormat="1" customHeight="1" spans="1:10">
      <c r="A647" s="17" t="s">
        <v>2878</v>
      </c>
      <c r="B647" s="17" t="s">
        <v>2879</v>
      </c>
      <c r="C647" s="17" t="s">
        <v>2721</v>
      </c>
      <c r="D647" s="46" t="s">
        <v>2722</v>
      </c>
      <c r="E647" s="46" t="s">
        <v>2721</v>
      </c>
      <c r="F647" s="46" t="s">
        <v>2880</v>
      </c>
      <c r="G647" s="46" t="s">
        <v>2881</v>
      </c>
      <c r="H647" s="46" t="s">
        <v>1757</v>
      </c>
      <c r="I647" s="17" t="s">
        <v>2678</v>
      </c>
      <c r="J647" s="17"/>
    </row>
    <row r="648" s="8" customFormat="1" customHeight="1" spans="1:10">
      <c r="A648" s="17" t="s">
        <v>2882</v>
      </c>
      <c r="B648" s="17" t="s">
        <v>2883</v>
      </c>
      <c r="C648" s="17" t="s">
        <v>2850</v>
      </c>
      <c r="D648" s="33" t="s">
        <v>2851</v>
      </c>
      <c r="E648" s="33" t="s">
        <v>2850</v>
      </c>
      <c r="F648" s="33" t="s">
        <v>2884</v>
      </c>
      <c r="G648" s="33" t="s">
        <v>2885</v>
      </c>
      <c r="H648" s="35" t="s">
        <v>1757</v>
      </c>
      <c r="I648" s="17" t="s">
        <v>2678</v>
      </c>
      <c r="J648" s="17"/>
    </row>
    <row r="649" s="8" customFormat="1" customHeight="1" spans="1:10">
      <c r="A649" s="17" t="s">
        <v>2886</v>
      </c>
      <c r="B649" s="17" t="s">
        <v>2887</v>
      </c>
      <c r="C649" s="17" t="s">
        <v>2850</v>
      </c>
      <c r="D649" s="33" t="s">
        <v>2851</v>
      </c>
      <c r="E649" s="33" t="s">
        <v>2850</v>
      </c>
      <c r="F649" s="33" t="s">
        <v>2888</v>
      </c>
      <c r="G649" s="33" t="s">
        <v>2889</v>
      </c>
      <c r="H649" s="35" t="s">
        <v>1138</v>
      </c>
      <c r="I649" s="17" t="s">
        <v>2678</v>
      </c>
      <c r="J649" s="17"/>
    </row>
    <row r="650" s="8" customFormat="1" customHeight="1" spans="1:10">
      <c r="A650" s="17" t="s">
        <v>2890</v>
      </c>
      <c r="B650" s="17" t="s">
        <v>2891</v>
      </c>
      <c r="C650" s="17" t="s">
        <v>2850</v>
      </c>
      <c r="D650" s="33" t="s">
        <v>2851</v>
      </c>
      <c r="E650" s="33" t="s">
        <v>2850</v>
      </c>
      <c r="F650" s="33" t="s">
        <v>2892</v>
      </c>
      <c r="G650" s="33" t="s">
        <v>2885</v>
      </c>
      <c r="H650" s="35" t="s">
        <v>1628</v>
      </c>
      <c r="I650" s="17" t="s">
        <v>2678</v>
      </c>
      <c r="J650" s="17"/>
    </row>
    <row r="651" s="8" customFormat="1" customHeight="1" spans="1:10">
      <c r="A651" s="17" t="s">
        <v>2893</v>
      </c>
      <c r="B651" s="17" t="s">
        <v>2894</v>
      </c>
      <c r="C651" s="17" t="s">
        <v>2692</v>
      </c>
      <c r="D651" s="33" t="s">
        <v>2693</v>
      </c>
      <c r="E651" s="33" t="s">
        <v>2692</v>
      </c>
      <c r="F651" s="33" t="s">
        <v>2895</v>
      </c>
      <c r="G651" s="33" t="s">
        <v>40</v>
      </c>
      <c r="H651" s="35" t="s">
        <v>2896</v>
      </c>
      <c r="I651" s="17" t="s">
        <v>2678</v>
      </c>
      <c r="J651" s="17"/>
    </row>
    <row r="652" s="8" customFormat="1" customHeight="1" spans="1:10">
      <c r="A652" s="17" t="s">
        <v>2897</v>
      </c>
      <c r="B652" s="17" t="s">
        <v>2898</v>
      </c>
      <c r="C652" s="17" t="s">
        <v>2245</v>
      </c>
      <c r="D652" s="33" t="s">
        <v>2246</v>
      </c>
      <c r="E652" s="33" t="s">
        <v>2245</v>
      </c>
      <c r="F652" s="33" t="s">
        <v>2764</v>
      </c>
      <c r="G652" s="33" t="s">
        <v>2765</v>
      </c>
      <c r="H652" s="35" t="s">
        <v>1613</v>
      </c>
      <c r="I652" s="17" t="s">
        <v>2678</v>
      </c>
      <c r="J652" s="17"/>
    </row>
    <row r="653" s="8" customFormat="1" customHeight="1" spans="1:10">
      <c r="A653" s="17" t="s">
        <v>2899</v>
      </c>
      <c r="B653" s="17" t="s">
        <v>2900</v>
      </c>
      <c r="C653" s="17" t="s">
        <v>2692</v>
      </c>
      <c r="D653" s="33" t="s">
        <v>2693</v>
      </c>
      <c r="E653" s="33" t="s">
        <v>2692</v>
      </c>
      <c r="F653" s="33" t="s">
        <v>2901</v>
      </c>
      <c r="G653" s="33" t="s">
        <v>40</v>
      </c>
      <c r="H653" s="35" t="s">
        <v>2896</v>
      </c>
      <c r="I653" s="17" t="s">
        <v>2678</v>
      </c>
      <c r="J653" s="17"/>
    </row>
    <row r="654" s="8" customFormat="1" customHeight="1" spans="1:10">
      <c r="A654" s="17" t="s">
        <v>2902</v>
      </c>
      <c r="B654" s="17" t="s">
        <v>2903</v>
      </c>
      <c r="C654" s="17" t="s">
        <v>2816</v>
      </c>
      <c r="D654" s="33" t="s">
        <v>2817</v>
      </c>
      <c r="E654" s="33" t="s">
        <v>2816</v>
      </c>
      <c r="F654" s="33" t="s">
        <v>2718</v>
      </c>
      <c r="G654" s="33" t="s">
        <v>1377</v>
      </c>
      <c r="H654" s="35" t="s">
        <v>1263</v>
      </c>
      <c r="I654" s="17" t="s">
        <v>2678</v>
      </c>
      <c r="J654" s="17"/>
    </row>
    <row r="655" s="8" customFormat="1" customHeight="1" spans="1:10">
      <c r="A655" s="17" t="s">
        <v>2904</v>
      </c>
      <c r="B655" s="17" t="s">
        <v>2905</v>
      </c>
      <c r="C655" s="17" t="s">
        <v>2816</v>
      </c>
      <c r="D655" s="33" t="s">
        <v>2817</v>
      </c>
      <c r="E655" s="33" t="s">
        <v>2816</v>
      </c>
      <c r="F655" s="33" t="s">
        <v>2906</v>
      </c>
      <c r="G655" s="33" t="s">
        <v>1341</v>
      </c>
      <c r="H655" s="35" t="s">
        <v>1263</v>
      </c>
      <c r="I655" s="17" t="s">
        <v>2678</v>
      </c>
      <c r="J655" s="17"/>
    </row>
    <row r="656" s="8" customFormat="1" customHeight="1" spans="1:10">
      <c r="A656" s="17" t="s">
        <v>2907</v>
      </c>
      <c r="B656" s="17" t="s">
        <v>2908</v>
      </c>
      <c r="C656" s="17" t="s">
        <v>2816</v>
      </c>
      <c r="D656" s="33" t="s">
        <v>2817</v>
      </c>
      <c r="E656" s="33" t="s">
        <v>2816</v>
      </c>
      <c r="F656" s="33" t="s">
        <v>2847</v>
      </c>
      <c r="G656" s="33" t="s">
        <v>1377</v>
      </c>
      <c r="H656" s="35" t="s">
        <v>1257</v>
      </c>
      <c r="I656" s="17" t="s">
        <v>2678</v>
      </c>
      <c r="J656" s="17"/>
    </row>
    <row r="657" s="8" customFormat="1" customHeight="1" spans="1:10">
      <c r="A657" s="17" t="s">
        <v>2909</v>
      </c>
      <c r="B657" s="17" t="s">
        <v>2910</v>
      </c>
      <c r="C657" s="17" t="s">
        <v>2816</v>
      </c>
      <c r="D657" s="33" t="s">
        <v>2817</v>
      </c>
      <c r="E657" s="33" t="s">
        <v>2816</v>
      </c>
      <c r="F657" s="33" t="s">
        <v>2829</v>
      </c>
      <c r="G657" s="33" t="s">
        <v>1377</v>
      </c>
      <c r="H657" s="35" t="s">
        <v>2296</v>
      </c>
      <c r="I657" s="17" t="s">
        <v>2678</v>
      </c>
      <c r="J657" s="17"/>
    </row>
    <row r="658" s="8" customFormat="1" customHeight="1" spans="1:10">
      <c r="A658" s="17" t="s">
        <v>2911</v>
      </c>
      <c r="B658" s="17" t="s">
        <v>2912</v>
      </c>
      <c r="C658" s="17" t="s">
        <v>2744</v>
      </c>
      <c r="D658" s="33" t="s">
        <v>759</v>
      </c>
      <c r="E658" s="33" t="s">
        <v>2744</v>
      </c>
      <c r="F658" s="33" t="s">
        <v>2913</v>
      </c>
      <c r="G658" s="33" t="s">
        <v>1300</v>
      </c>
      <c r="H658" s="35" t="s">
        <v>950</v>
      </c>
      <c r="I658" s="17" t="s">
        <v>2678</v>
      </c>
      <c r="J658" s="17"/>
    </row>
    <row r="659" s="8" customFormat="1" customHeight="1" spans="1:10">
      <c r="A659" s="17" t="s">
        <v>2914</v>
      </c>
      <c r="B659" s="17" t="s">
        <v>2915</v>
      </c>
      <c r="C659" s="17" t="s">
        <v>2744</v>
      </c>
      <c r="D659" s="33" t="s">
        <v>759</v>
      </c>
      <c r="E659" s="33" t="s">
        <v>2744</v>
      </c>
      <c r="F659" s="33" t="s">
        <v>2913</v>
      </c>
      <c r="G659" s="33" t="s">
        <v>1300</v>
      </c>
      <c r="H659" s="35" t="s">
        <v>964</v>
      </c>
      <c r="I659" s="17" t="s">
        <v>2678</v>
      </c>
      <c r="J659" s="17"/>
    </row>
    <row r="660" s="8" customFormat="1" customHeight="1" spans="1:10">
      <c r="A660" s="17" t="s">
        <v>2916</v>
      </c>
      <c r="B660" s="17" t="s">
        <v>2917</v>
      </c>
      <c r="C660" s="17" t="s">
        <v>2744</v>
      </c>
      <c r="D660" s="33" t="s">
        <v>759</v>
      </c>
      <c r="E660" s="33" t="s">
        <v>2744</v>
      </c>
      <c r="F660" s="33" t="s">
        <v>2913</v>
      </c>
      <c r="G660" s="33" t="s">
        <v>1300</v>
      </c>
      <c r="H660" s="35" t="s">
        <v>1224</v>
      </c>
      <c r="I660" s="17" t="s">
        <v>2678</v>
      </c>
      <c r="J660" s="17"/>
    </row>
    <row r="661" s="8" customFormat="1" customHeight="1" spans="1:10">
      <c r="A661" s="17" t="s">
        <v>2918</v>
      </c>
      <c r="B661" s="17" t="s">
        <v>2919</v>
      </c>
      <c r="C661" s="17" t="s">
        <v>2731</v>
      </c>
      <c r="D661" s="33" t="s">
        <v>2740</v>
      </c>
      <c r="E661" s="33" t="s">
        <v>2731</v>
      </c>
      <c r="F661" s="33" t="s">
        <v>2741</v>
      </c>
      <c r="G661" s="33" t="s">
        <v>806</v>
      </c>
      <c r="H661" s="35" t="s">
        <v>1381</v>
      </c>
      <c r="I661" s="17" t="s">
        <v>2678</v>
      </c>
      <c r="J661" s="17"/>
    </row>
    <row r="662" s="8" customFormat="1" customHeight="1" spans="1:10">
      <c r="A662" s="17" t="s">
        <v>2920</v>
      </c>
      <c r="B662" s="17" t="s">
        <v>2921</v>
      </c>
      <c r="C662" s="17" t="s">
        <v>2731</v>
      </c>
      <c r="D662" s="33" t="s">
        <v>2740</v>
      </c>
      <c r="E662" s="33" t="s">
        <v>2731</v>
      </c>
      <c r="F662" s="33" t="s">
        <v>2922</v>
      </c>
      <c r="G662" s="33" t="s">
        <v>806</v>
      </c>
      <c r="H662" s="35" t="s">
        <v>1084</v>
      </c>
      <c r="I662" s="17" t="s">
        <v>2678</v>
      </c>
      <c r="J662" s="17"/>
    </row>
    <row r="663" s="8" customFormat="1" customHeight="1" spans="1:10">
      <c r="A663" s="17" t="s">
        <v>2923</v>
      </c>
      <c r="B663" s="17" t="s">
        <v>2924</v>
      </c>
      <c r="C663" s="17" t="s">
        <v>2731</v>
      </c>
      <c r="D663" s="33" t="s">
        <v>2740</v>
      </c>
      <c r="E663" s="33" t="s">
        <v>2731</v>
      </c>
      <c r="F663" s="33" t="s">
        <v>2736</v>
      </c>
      <c r="G663" s="33" t="s">
        <v>2925</v>
      </c>
      <c r="H663" s="33" t="s">
        <v>160</v>
      </c>
      <c r="I663" s="17" t="s">
        <v>2678</v>
      </c>
      <c r="J663" s="17"/>
    </row>
    <row r="664" s="8" customFormat="1" customHeight="1" spans="1:10">
      <c r="A664" s="17" t="s">
        <v>2926</v>
      </c>
      <c r="B664" s="17" t="s">
        <v>2927</v>
      </c>
      <c r="C664" s="17" t="s">
        <v>2802</v>
      </c>
      <c r="D664" s="33" t="s">
        <v>2803</v>
      </c>
      <c r="E664" s="33" t="s">
        <v>2802</v>
      </c>
      <c r="F664" s="33" t="s">
        <v>2808</v>
      </c>
      <c r="G664" s="33" t="s">
        <v>2928</v>
      </c>
      <c r="H664" s="33" t="s">
        <v>1174</v>
      </c>
      <c r="I664" s="17" t="s">
        <v>2678</v>
      </c>
      <c r="J664" s="17"/>
    </row>
    <row r="665" s="8" customFormat="1" customHeight="1" spans="1:10">
      <c r="A665" s="17" t="s">
        <v>2929</v>
      </c>
      <c r="B665" s="17" t="s">
        <v>2930</v>
      </c>
      <c r="C665" s="17" t="s">
        <v>2802</v>
      </c>
      <c r="D665" s="33" t="s">
        <v>2803</v>
      </c>
      <c r="E665" s="33" t="s">
        <v>2802</v>
      </c>
      <c r="F665" s="33" t="s">
        <v>2832</v>
      </c>
      <c r="G665" s="33" t="s">
        <v>2928</v>
      </c>
      <c r="H665" s="33" t="s">
        <v>2931</v>
      </c>
      <c r="I665" s="17" t="s">
        <v>2678</v>
      </c>
      <c r="J665" s="17"/>
    </row>
    <row r="666" s="8" customFormat="1" customHeight="1" spans="1:10">
      <c r="A666" s="17" t="s">
        <v>2932</v>
      </c>
      <c r="B666" s="17" t="s">
        <v>2933</v>
      </c>
      <c r="C666" s="17" t="s">
        <v>2802</v>
      </c>
      <c r="D666" s="33" t="s">
        <v>2803</v>
      </c>
      <c r="E666" s="33" t="s">
        <v>2802</v>
      </c>
      <c r="F666" s="33" t="s">
        <v>2934</v>
      </c>
      <c r="G666" s="33" t="s">
        <v>2809</v>
      </c>
      <c r="H666" s="33" t="s">
        <v>2935</v>
      </c>
      <c r="I666" s="17" t="s">
        <v>2678</v>
      </c>
      <c r="J666" s="17"/>
    </row>
    <row r="667" s="8" customFormat="1" customHeight="1" spans="1:10">
      <c r="A667" s="17" t="s">
        <v>2936</v>
      </c>
      <c r="B667" s="17" t="s">
        <v>2937</v>
      </c>
      <c r="C667" s="17" t="s">
        <v>2744</v>
      </c>
      <c r="D667" s="33" t="s">
        <v>759</v>
      </c>
      <c r="E667" s="33" t="s">
        <v>2744</v>
      </c>
      <c r="F667" s="33" t="s">
        <v>2913</v>
      </c>
      <c r="G667" s="33" t="s">
        <v>1300</v>
      </c>
      <c r="H667" s="33" t="s">
        <v>500</v>
      </c>
      <c r="I667" s="17" t="s">
        <v>2678</v>
      </c>
      <c r="J667" s="17"/>
    </row>
    <row r="668" s="8" customFormat="1" customHeight="1" spans="1:10">
      <c r="A668" s="17" t="s">
        <v>2938</v>
      </c>
      <c r="B668" s="17" t="s">
        <v>2939</v>
      </c>
      <c r="C668" s="17" t="s">
        <v>2802</v>
      </c>
      <c r="D668" s="33" t="s">
        <v>2803</v>
      </c>
      <c r="E668" s="33" t="s">
        <v>2802</v>
      </c>
      <c r="F668" s="33" t="s">
        <v>2812</v>
      </c>
      <c r="G668" s="33" t="s">
        <v>2833</v>
      </c>
      <c r="H668" s="33" t="s">
        <v>2935</v>
      </c>
      <c r="I668" s="17" t="s">
        <v>2678</v>
      </c>
      <c r="J668" s="17"/>
    </row>
    <row r="669" s="8" customFormat="1" customHeight="1" spans="1:10">
      <c r="A669" s="17" t="s">
        <v>2940</v>
      </c>
      <c r="B669" s="17" t="s">
        <v>2941</v>
      </c>
      <c r="C669" s="17" t="s">
        <v>2802</v>
      </c>
      <c r="D669" s="33" t="s">
        <v>2803</v>
      </c>
      <c r="E669" s="33" t="s">
        <v>2802</v>
      </c>
      <c r="F669" s="33" t="s">
        <v>2942</v>
      </c>
      <c r="G669" s="33" t="s">
        <v>2928</v>
      </c>
      <c r="H669" s="33" t="s">
        <v>711</v>
      </c>
      <c r="I669" s="17" t="s">
        <v>2678</v>
      </c>
      <c r="J669" s="17"/>
    </row>
    <row r="670" s="8" customFormat="1" customHeight="1" spans="1:10">
      <c r="A670" s="17" t="s">
        <v>2943</v>
      </c>
      <c r="B670" s="17" t="s">
        <v>2944</v>
      </c>
      <c r="C670" s="17" t="s">
        <v>2816</v>
      </c>
      <c r="D670" s="45" t="s">
        <v>2817</v>
      </c>
      <c r="E670" s="45" t="s">
        <v>2816</v>
      </c>
      <c r="F670" s="45" t="s">
        <v>2945</v>
      </c>
      <c r="G670" s="45" t="s">
        <v>1341</v>
      </c>
      <c r="H670" s="45" t="s">
        <v>1407</v>
      </c>
      <c r="I670" s="17" t="s">
        <v>2678</v>
      </c>
      <c r="J670" s="17"/>
    </row>
    <row r="671" s="8" customFormat="1" customHeight="1" spans="1:10">
      <c r="A671" s="17" t="s">
        <v>2946</v>
      </c>
      <c r="B671" s="17" t="s">
        <v>2947</v>
      </c>
      <c r="C671" s="17" t="s">
        <v>2816</v>
      </c>
      <c r="D671" s="45" t="s">
        <v>2817</v>
      </c>
      <c r="E671" s="45" t="s">
        <v>2816</v>
      </c>
      <c r="F671" s="45" t="s">
        <v>2948</v>
      </c>
      <c r="G671" s="45" t="s">
        <v>1341</v>
      </c>
      <c r="H671" s="45" t="s">
        <v>1407</v>
      </c>
      <c r="I671" s="17" t="s">
        <v>2678</v>
      </c>
      <c r="J671" s="17"/>
    </row>
    <row r="672" s="8" customFormat="1" customHeight="1" spans="1:10">
      <c r="A672" s="17" t="s">
        <v>2949</v>
      </c>
      <c r="B672" s="17" t="s">
        <v>2950</v>
      </c>
      <c r="C672" s="17" t="s">
        <v>2816</v>
      </c>
      <c r="D672" s="39" t="s">
        <v>2817</v>
      </c>
      <c r="E672" s="40" t="s">
        <v>2816</v>
      </c>
      <c r="F672" s="21" t="s">
        <v>2829</v>
      </c>
      <c r="G672" s="22" t="s">
        <v>1341</v>
      </c>
      <c r="H672" s="41" t="s">
        <v>1411</v>
      </c>
      <c r="I672" s="17" t="s">
        <v>2678</v>
      </c>
      <c r="J672" s="17"/>
    </row>
    <row r="673" s="8" customFormat="1" customHeight="1" spans="1:10">
      <c r="A673" s="17" t="s">
        <v>2951</v>
      </c>
      <c r="B673" s="17" t="s">
        <v>2952</v>
      </c>
      <c r="C673" s="17" t="s">
        <v>2816</v>
      </c>
      <c r="D673" s="33" t="s">
        <v>2817</v>
      </c>
      <c r="E673" s="33" t="s">
        <v>2816</v>
      </c>
      <c r="F673" s="33" t="s">
        <v>2953</v>
      </c>
      <c r="G673" s="33" t="s">
        <v>1341</v>
      </c>
      <c r="H673" s="33" t="s">
        <v>1079</v>
      </c>
      <c r="I673" s="17" t="s">
        <v>2678</v>
      </c>
      <c r="J673" s="17"/>
    </row>
    <row r="674" s="8" customFormat="1" customHeight="1" spans="1:10">
      <c r="A674" s="17" t="s">
        <v>2954</v>
      </c>
      <c r="B674" s="17" t="s">
        <v>2955</v>
      </c>
      <c r="C674" s="17" t="s">
        <v>2816</v>
      </c>
      <c r="D674" s="33" t="s">
        <v>2817</v>
      </c>
      <c r="E674" s="33" t="s">
        <v>2816</v>
      </c>
      <c r="F674" s="33" t="s">
        <v>2847</v>
      </c>
      <c r="G674" s="33" t="s">
        <v>1341</v>
      </c>
      <c r="H674" s="33" t="s">
        <v>1079</v>
      </c>
      <c r="I674" s="17" t="s">
        <v>2678</v>
      </c>
      <c r="J674" s="17"/>
    </row>
    <row r="675" s="8" customFormat="1" customHeight="1" spans="1:10">
      <c r="A675" s="17" t="s">
        <v>2956</v>
      </c>
      <c r="B675" s="17" t="s">
        <v>2957</v>
      </c>
      <c r="C675" s="17" t="s">
        <v>2816</v>
      </c>
      <c r="D675" s="33" t="s">
        <v>2817</v>
      </c>
      <c r="E675" s="33" t="s">
        <v>2816</v>
      </c>
      <c r="F675" s="33" t="s">
        <v>2821</v>
      </c>
      <c r="G675" s="33" t="s">
        <v>1341</v>
      </c>
      <c r="H675" s="33" t="s">
        <v>1079</v>
      </c>
      <c r="I675" s="17" t="s">
        <v>2678</v>
      </c>
      <c r="J675" s="17"/>
    </row>
    <row r="676" s="8" customFormat="1" customHeight="1" spans="1:10">
      <c r="A676" s="17" t="s">
        <v>2958</v>
      </c>
      <c r="B676" s="17" t="s">
        <v>2959</v>
      </c>
      <c r="C676" s="17" t="s">
        <v>2468</v>
      </c>
      <c r="D676" s="33" t="s">
        <v>1835</v>
      </c>
      <c r="E676" s="33" t="s">
        <v>2468</v>
      </c>
      <c r="F676" s="33" t="s">
        <v>2867</v>
      </c>
      <c r="G676" s="33" t="s">
        <v>1173</v>
      </c>
      <c r="H676" s="33" t="s">
        <v>216</v>
      </c>
      <c r="I676" s="17" t="s">
        <v>2678</v>
      </c>
      <c r="J676" s="17"/>
    </row>
    <row r="677" s="8" customFormat="1" customHeight="1" spans="1:10">
      <c r="A677" s="17" t="s">
        <v>2960</v>
      </c>
      <c r="B677" s="17" t="s">
        <v>2961</v>
      </c>
      <c r="C677" s="17" t="s">
        <v>2468</v>
      </c>
      <c r="D677" s="33" t="s">
        <v>1835</v>
      </c>
      <c r="E677" s="33" t="s">
        <v>2468</v>
      </c>
      <c r="F677" s="33" t="s">
        <v>2867</v>
      </c>
      <c r="G677" s="33" t="s">
        <v>1173</v>
      </c>
      <c r="H677" s="33" t="s">
        <v>235</v>
      </c>
      <c r="I677" s="17" t="s">
        <v>2678</v>
      </c>
      <c r="J677" s="17"/>
    </row>
    <row r="678" s="8" customFormat="1" customHeight="1" spans="1:10">
      <c r="A678" s="17" t="s">
        <v>2962</v>
      </c>
      <c r="B678" s="17" t="s">
        <v>2963</v>
      </c>
      <c r="C678" s="17" t="s">
        <v>2254</v>
      </c>
      <c r="D678" s="42" t="s">
        <v>2255</v>
      </c>
      <c r="E678" s="42" t="s">
        <v>38</v>
      </c>
      <c r="F678" s="42" t="s">
        <v>2964</v>
      </c>
      <c r="G678" s="43" t="s">
        <v>40</v>
      </c>
      <c r="H678" s="44">
        <v>45062</v>
      </c>
      <c r="I678" s="17" t="s">
        <v>2678</v>
      </c>
      <c r="J678" s="17"/>
    </row>
    <row r="679" s="8" customFormat="1" customHeight="1" spans="1:10">
      <c r="A679" s="17" t="s">
        <v>2965</v>
      </c>
      <c r="B679" s="17" t="s">
        <v>2966</v>
      </c>
      <c r="C679" s="17" t="s">
        <v>2967</v>
      </c>
      <c r="D679" s="42" t="s">
        <v>2968</v>
      </c>
      <c r="E679" s="42" t="s">
        <v>38</v>
      </c>
      <c r="F679" s="42" t="s">
        <v>2969</v>
      </c>
      <c r="G679" s="43" t="s">
        <v>154</v>
      </c>
      <c r="H679" s="44">
        <v>45129</v>
      </c>
      <c r="I679" s="17" t="s">
        <v>2678</v>
      </c>
      <c r="J679" s="17"/>
    </row>
    <row r="680" s="8" customFormat="1" customHeight="1" spans="1:10">
      <c r="A680" s="17" t="s">
        <v>2970</v>
      </c>
      <c r="B680" s="17" t="s">
        <v>2971</v>
      </c>
      <c r="C680" s="17" t="s">
        <v>2972</v>
      </c>
      <c r="D680" s="42" t="s">
        <v>2973</v>
      </c>
      <c r="E680" s="42" t="s">
        <v>38</v>
      </c>
      <c r="F680" s="42" t="s">
        <v>2974</v>
      </c>
      <c r="G680" s="43" t="s">
        <v>1537</v>
      </c>
      <c r="H680" s="44">
        <v>45121</v>
      </c>
      <c r="I680" s="17" t="s">
        <v>2678</v>
      </c>
      <c r="J680" s="17"/>
    </row>
    <row r="681" s="8" customFormat="1" customHeight="1" spans="1:10">
      <c r="A681" s="17" t="s">
        <v>2975</v>
      </c>
      <c r="B681" s="17" t="s">
        <v>2976</v>
      </c>
      <c r="C681" s="17" t="s">
        <v>2977</v>
      </c>
      <c r="D681" s="42" t="s">
        <v>2978</v>
      </c>
      <c r="E681" s="42" t="s">
        <v>38</v>
      </c>
      <c r="F681" s="42" t="s">
        <v>2979</v>
      </c>
      <c r="G681" s="43" t="s">
        <v>2980</v>
      </c>
      <c r="H681" s="44">
        <v>44970</v>
      </c>
      <c r="I681" s="17" t="s">
        <v>2678</v>
      </c>
      <c r="J681" s="17"/>
    </row>
    <row r="682" s="8" customFormat="1" customHeight="1" spans="1:10">
      <c r="A682" s="17" t="s">
        <v>2981</v>
      </c>
      <c r="B682" s="17" t="s">
        <v>2982</v>
      </c>
      <c r="C682" s="17" t="s">
        <v>2983</v>
      </c>
      <c r="D682" s="20" t="s">
        <v>2984</v>
      </c>
      <c r="E682" s="20" t="s">
        <v>2985</v>
      </c>
      <c r="F682" s="20" t="s">
        <v>2986</v>
      </c>
      <c r="G682" s="20" t="s">
        <v>2987</v>
      </c>
      <c r="H682" s="37">
        <v>44932</v>
      </c>
      <c r="I682" s="17" t="s">
        <v>2678</v>
      </c>
      <c r="J682" s="17"/>
    </row>
    <row r="683" s="8" customFormat="1" customHeight="1" spans="1:10">
      <c r="A683" s="17" t="s">
        <v>2988</v>
      </c>
      <c r="B683" s="17" t="s">
        <v>2989</v>
      </c>
      <c r="C683" s="17" t="s">
        <v>2990</v>
      </c>
      <c r="D683" s="20" t="s">
        <v>2991</v>
      </c>
      <c r="E683" s="20" t="s">
        <v>2992</v>
      </c>
      <c r="F683" s="20" t="s">
        <v>2993</v>
      </c>
      <c r="G683" s="20" t="s">
        <v>1660</v>
      </c>
      <c r="H683" s="37">
        <v>44986</v>
      </c>
      <c r="I683" s="17" t="s">
        <v>2678</v>
      </c>
      <c r="J683" s="17"/>
    </row>
    <row r="684" s="8" customFormat="1" customHeight="1" spans="1:10">
      <c r="A684" s="17" t="s">
        <v>2994</v>
      </c>
      <c r="B684" s="17" t="s">
        <v>2995</v>
      </c>
      <c r="C684" s="17" t="s">
        <v>2996</v>
      </c>
      <c r="D684" s="20" t="s">
        <v>2997</v>
      </c>
      <c r="E684" s="20" t="s">
        <v>261</v>
      </c>
      <c r="F684" s="20" t="s">
        <v>2998</v>
      </c>
      <c r="G684" s="20" t="s">
        <v>2689</v>
      </c>
      <c r="H684" s="37">
        <v>44644</v>
      </c>
      <c r="I684" s="17" t="s">
        <v>2678</v>
      </c>
      <c r="J684" s="17"/>
    </row>
    <row r="685" s="8" customFormat="1" customHeight="1" spans="1:10">
      <c r="A685" s="17" t="s">
        <v>2999</v>
      </c>
      <c r="B685" s="17" t="s">
        <v>3000</v>
      </c>
      <c r="C685" s="17" t="s">
        <v>3001</v>
      </c>
      <c r="D685" s="20" t="s">
        <v>3002</v>
      </c>
      <c r="E685" s="20" t="s">
        <v>543</v>
      </c>
      <c r="F685" s="20" t="s">
        <v>3003</v>
      </c>
      <c r="G685" s="20" t="s">
        <v>3004</v>
      </c>
      <c r="H685" s="37">
        <v>44828</v>
      </c>
      <c r="I685" s="17" t="s">
        <v>2678</v>
      </c>
      <c r="J685" s="17"/>
    </row>
    <row r="686" s="8" customFormat="1" customHeight="1" spans="1:10">
      <c r="A686" s="17" t="s">
        <v>3005</v>
      </c>
      <c r="B686" s="17" t="s">
        <v>3006</v>
      </c>
      <c r="C686" s="17" t="s">
        <v>3007</v>
      </c>
      <c r="D686" s="20" t="s">
        <v>3008</v>
      </c>
      <c r="E686" s="20" t="s">
        <v>311</v>
      </c>
      <c r="F686" s="20" t="s">
        <v>3009</v>
      </c>
      <c r="G686" s="20" t="s">
        <v>3010</v>
      </c>
      <c r="H686" s="37">
        <v>44999</v>
      </c>
      <c r="I686" s="17" t="s">
        <v>2678</v>
      </c>
      <c r="J686" s="17"/>
    </row>
    <row r="687" s="8" customFormat="1" customHeight="1" spans="1:10">
      <c r="A687" s="17" t="s">
        <v>3011</v>
      </c>
      <c r="B687" s="17" t="s">
        <v>3012</v>
      </c>
      <c r="C687" s="17" t="s">
        <v>2850</v>
      </c>
      <c r="D687" s="20" t="s">
        <v>2851</v>
      </c>
      <c r="E687" s="20" t="s">
        <v>311</v>
      </c>
      <c r="F687" s="20" t="s">
        <v>3013</v>
      </c>
      <c r="G687" s="20" t="s">
        <v>2889</v>
      </c>
      <c r="H687" s="37">
        <v>44839</v>
      </c>
      <c r="I687" s="17" t="s">
        <v>2678</v>
      </c>
      <c r="J687" s="17"/>
    </row>
    <row r="688" s="8" customFormat="1" customHeight="1" spans="1:10">
      <c r="A688" s="17" t="s">
        <v>3014</v>
      </c>
      <c r="B688" s="17" t="s">
        <v>3015</v>
      </c>
      <c r="C688" s="17" t="s">
        <v>3016</v>
      </c>
      <c r="D688" s="20" t="s">
        <v>3017</v>
      </c>
      <c r="E688" s="20" t="s">
        <v>311</v>
      </c>
      <c r="F688" s="20" t="s">
        <v>3018</v>
      </c>
      <c r="G688" s="20" t="s">
        <v>2404</v>
      </c>
      <c r="H688" s="37">
        <v>45042</v>
      </c>
      <c r="I688" s="17" t="s">
        <v>2678</v>
      </c>
      <c r="J688" s="17"/>
    </row>
    <row r="689" s="8" customFormat="1" customHeight="1" spans="1:10">
      <c r="A689" s="17" t="s">
        <v>3019</v>
      </c>
      <c r="B689" s="17" t="s">
        <v>3020</v>
      </c>
      <c r="C689" s="17" t="s">
        <v>437</v>
      </c>
      <c r="D689" s="20" t="s">
        <v>438</v>
      </c>
      <c r="E689" s="20" t="s">
        <v>311</v>
      </c>
      <c r="F689" s="20" t="s">
        <v>3021</v>
      </c>
      <c r="G689" s="20" t="s">
        <v>40</v>
      </c>
      <c r="H689" s="37">
        <v>44887</v>
      </c>
      <c r="I689" s="17" t="s">
        <v>2678</v>
      </c>
      <c r="J689" s="17"/>
    </row>
    <row r="690" s="8" customFormat="1" customHeight="1" spans="1:10">
      <c r="A690" s="17" t="s">
        <v>3022</v>
      </c>
      <c r="B690" s="17" t="s">
        <v>3023</v>
      </c>
      <c r="C690" s="17" t="s">
        <v>2850</v>
      </c>
      <c r="D690" s="20" t="s">
        <v>2851</v>
      </c>
      <c r="E690" s="20" t="s">
        <v>311</v>
      </c>
      <c r="F690" s="20" t="s">
        <v>2888</v>
      </c>
      <c r="G690" s="20" t="s">
        <v>2889</v>
      </c>
      <c r="H690" s="37">
        <v>45085</v>
      </c>
      <c r="I690" s="17" t="s">
        <v>2678</v>
      </c>
      <c r="J690" s="17"/>
    </row>
    <row r="691" s="8" customFormat="1" customHeight="1" spans="1:10">
      <c r="A691" s="17" t="s">
        <v>3024</v>
      </c>
      <c r="B691" s="17" t="s">
        <v>3025</v>
      </c>
      <c r="C691" s="17" t="s">
        <v>3026</v>
      </c>
      <c r="D691" s="20" t="s">
        <v>3027</v>
      </c>
      <c r="E691" s="20" t="s">
        <v>563</v>
      </c>
      <c r="F691" s="20" t="s">
        <v>3028</v>
      </c>
      <c r="G691" s="20" t="s">
        <v>399</v>
      </c>
      <c r="H691" s="37">
        <v>44975</v>
      </c>
      <c r="I691" s="17" t="s">
        <v>2678</v>
      </c>
      <c r="J691" s="17"/>
    </row>
    <row r="692" s="8" customFormat="1" customHeight="1" spans="1:10">
      <c r="A692" s="17" t="s">
        <v>3029</v>
      </c>
      <c r="B692" s="17" t="s">
        <v>3030</v>
      </c>
      <c r="C692" s="17" t="s">
        <v>3031</v>
      </c>
      <c r="D692" s="20" t="s">
        <v>3032</v>
      </c>
      <c r="E692" s="20" t="s">
        <v>563</v>
      </c>
      <c r="F692" s="20" t="s">
        <v>3033</v>
      </c>
      <c r="G692" s="20" t="s">
        <v>3034</v>
      </c>
      <c r="H692" s="37">
        <v>45027</v>
      </c>
      <c r="I692" s="17" t="s">
        <v>2678</v>
      </c>
      <c r="J692" s="17"/>
    </row>
    <row r="693" s="8" customFormat="1" customHeight="1" spans="1:10">
      <c r="A693" s="17" t="s">
        <v>3035</v>
      </c>
      <c r="B693" s="17" t="s">
        <v>3036</v>
      </c>
      <c r="C693" s="17" t="s">
        <v>3037</v>
      </c>
      <c r="D693" s="20" t="s">
        <v>3038</v>
      </c>
      <c r="E693" s="20" t="s">
        <v>563</v>
      </c>
      <c r="F693" s="20" t="s">
        <v>3039</v>
      </c>
      <c r="G693" s="20" t="s">
        <v>3040</v>
      </c>
      <c r="H693" s="37">
        <v>45016</v>
      </c>
      <c r="I693" s="17" t="s">
        <v>2678</v>
      </c>
      <c r="J693" s="17"/>
    </row>
    <row r="694" s="8" customFormat="1" customHeight="1" spans="1:10">
      <c r="A694" s="17" t="s">
        <v>3041</v>
      </c>
      <c r="B694" s="17" t="s">
        <v>3042</v>
      </c>
      <c r="C694" s="17" t="s">
        <v>3043</v>
      </c>
      <c r="D694" s="36" t="s">
        <v>3044</v>
      </c>
      <c r="E694" s="36" t="s">
        <v>1110</v>
      </c>
      <c r="F694" s="36" t="s">
        <v>2969</v>
      </c>
      <c r="G694" s="36" t="s">
        <v>140</v>
      </c>
      <c r="H694" s="37">
        <v>45071</v>
      </c>
      <c r="I694" s="17" t="s">
        <v>2678</v>
      </c>
      <c r="J694" s="17"/>
    </row>
    <row r="695" s="8" customFormat="1" customHeight="1" spans="1:10">
      <c r="A695" s="17" t="s">
        <v>3045</v>
      </c>
      <c r="B695" s="17" t="s">
        <v>3046</v>
      </c>
      <c r="C695" s="17" t="s">
        <v>3043</v>
      </c>
      <c r="D695" s="36" t="s">
        <v>3047</v>
      </c>
      <c r="E695" s="36" t="s">
        <v>2022</v>
      </c>
      <c r="F695" s="36" t="s">
        <v>2969</v>
      </c>
      <c r="G695" s="36" t="s">
        <v>3048</v>
      </c>
      <c r="H695" s="37">
        <v>44975</v>
      </c>
      <c r="I695" s="17" t="s">
        <v>2678</v>
      </c>
      <c r="J695" s="17"/>
    </row>
    <row r="696" s="8" customFormat="1" customHeight="1" spans="1:10">
      <c r="A696" s="17" t="s">
        <v>3049</v>
      </c>
      <c r="B696" s="17" t="s">
        <v>3050</v>
      </c>
      <c r="C696" s="17" t="s">
        <v>3051</v>
      </c>
      <c r="D696" s="36" t="s">
        <v>3052</v>
      </c>
      <c r="E696" s="36" t="s">
        <v>445</v>
      </c>
      <c r="F696" s="36" t="s">
        <v>3053</v>
      </c>
      <c r="G696" s="36" t="s">
        <v>3054</v>
      </c>
      <c r="H696" s="37">
        <v>44922</v>
      </c>
      <c r="I696" s="17" t="s">
        <v>2678</v>
      </c>
      <c r="J696" s="17"/>
    </row>
    <row r="697" s="8" customFormat="1" customHeight="1" spans="1:10">
      <c r="A697" s="17" t="s">
        <v>3055</v>
      </c>
      <c r="B697" s="17" t="s">
        <v>3056</v>
      </c>
      <c r="C697" s="17" t="s">
        <v>3057</v>
      </c>
      <c r="D697" s="36" t="s">
        <v>3058</v>
      </c>
      <c r="E697" s="36" t="s">
        <v>2175</v>
      </c>
      <c r="F697" s="36" t="s">
        <v>3059</v>
      </c>
      <c r="G697" s="36" t="s">
        <v>2677</v>
      </c>
      <c r="H697" s="37">
        <v>44829</v>
      </c>
      <c r="I697" s="17" t="s">
        <v>2678</v>
      </c>
      <c r="J697" s="17"/>
    </row>
    <row r="698" s="7" customFormat="1" customHeight="1" spans="1:10">
      <c r="A698" s="17" t="s">
        <v>3060</v>
      </c>
      <c r="B698" s="17" t="s">
        <v>3061</v>
      </c>
      <c r="C698" s="17" t="s">
        <v>2972</v>
      </c>
      <c r="D698" s="36" t="s">
        <v>2973</v>
      </c>
      <c r="E698" s="36" t="s">
        <v>872</v>
      </c>
      <c r="F698" s="36" t="s">
        <v>3062</v>
      </c>
      <c r="G698" s="36" t="s">
        <v>399</v>
      </c>
      <c r="H698" s="37">
        <v>45092</v>
      </c>
      <c r="I698" s="17" t="s">
        <v>2678</v>
      </c>
      <c r="J698" s="17"/>
    </row>
    <row r="699" s="7" customFormat="1" customHeight="1" spans="1:10">
      <c r="A699" s="17" t="s">
        <v>3063</v>
      </c>
      <c r="B699" s="17" t="s">
        <v>3064</v>
      </c>
      <c r="C699" s="17" t="s">
        <v>2091</v>
      </c>
      <c r="D699" s="36" t="s">
        <v>2092</v>
      </c>
      <c r="E699" s="36" t="s">
        <v>2175</v>
      </c>
      <c r="F699" s="36" t="s">
        <v>3065</v>
      </c>
      <c r="G699" s="36" t="s">
        <v>255</v>
      </c>
      <c r="H699" s="37">
        <v>44967</v>
      </c>
      <c r="I699" s="17" t="s">
        <v>2678</v>
      </c>
      <c r="J699" s="17"/>
    </row>
    <row r="700" s="7" customFormat="1" customHeight="1" spans="1:10">
      <c r="A700" s="17" t="s">
        <v>3066</v>
      </c>
      <c r="B700" s="17" t="s">
        <v>3067</v>
      </c>
      <c r="C700" s="17" t="s">
        <v>3068</v>
      </c>
      <c r="D700" s="36" t="s">
        <v>3069</v>
      </c>
      <c r="E700" s="36" t="s">
        <v>145</v>
      </c>
      <c r="F700" s="36" t="s">
        <v>3070</v>
      </c>
      <c r="G700" s="36" t="s">
        <v>3071</v>
      </c>
      <c r="H700" s="37">
        <v>45044</v>
      </c>
      <c r="I700" s="17" t="s">
        <v>2678</v>
      </c>
      <c r="J700" s="17"/>
    </row>
    <row r="701" s="5" customFormat="1" customHeight="1" spans="1:10">
      <c r="A701" s="17" t="s">
        <v>3072</v>
      </c>
      <c r="B701" s="17" t="s">
        <v>3073</v>
      </c>
      <c r="C701" s="17" t="s">
        <v>3074</v>
      </c>
      <c r="D701" s="33" t="s">
        <v>3075</v>
      </c>
      <c r="E701" s="33" t="s">
        <v>2276</v>
      </c>
      <c r="F701" s="33" t="s">
        <v>3076</v>
      </c>
      <c r="G701" s="34" t="s">
        <v>2200</v>
      </c>
      <c r="H701" s="34" t="s">
        <v>3077</v>
      </c>
      <c r="I701" s="17" t="s">
        <v>2678</v>
      </c>
      <c r="J701" s="17"/>
    </row>
    <row r="702" s="5" customFormat="1" customHeight="1" spans="1:10">
      <c r="A702" s="17" t="s">
        <v>3078</v>
      </c>
      <c r="B702" s="17" t="s">
        <v>3079</v>
      </c>
      <c r="C702" s="17" t="s">
        <v>3080</v>
      </c>
      <c r="D702" s="33" t="s">
        <v>3081</v>
      </c>
      <c r="E702" s="33" t="s">
        <v>1125</v>
      </c>
      <c r="F702" s="33" t="s">
        <v>2969</v>
      </c>
      <c r="G702" s="34" t="s">
        <v>2356</v>
      </c>
      <c r="H702" s="34" t="s">
        <v>2771</v>
      </c>
      <c r="I702" s="17" t="s">
        <v>2678</v>
      </c>
      <c r="J702" s="17"/>
    </row>
    <row r="703" s="5" customFormat="1" customHeight="1" spans="1:10">
      <c r="A703" s="17" t="s">
        <v>3082</v>
      </c>
      <c r="B703" s="17" t="s">
        <v>3083</v>
      </c>
      <c r="C703" s="17" t="s">
        <v>3084</v>
      </c>
      <c r="D703" s="33" t="s">
        <v>3085</v>
      </c>
      <c r="E703" s="33" t="s">
        <v>1125</v>
      </c>
      <c r="F703" s="33" t="s">
        <v>3086</v>
      </c>
      <c r="G703" s="34" t="s">
        <v>3087</v>
      </c>
      <c r="H703" s="34" t="s">
        <v>827</v>
      </c>
      <c r="I703" s="17" t="s">
        <v>2678</v>
      </c>
      <c r="J703" s="17"/>
    </row>
    <row r="704" s="5" customFormat="1" customHeight="1" spans="1:10">
      <c r="A704" s="17" t="s">
        <v>3088</v>
      </c>
      <c r="B704" s="17" t="s">
        <v>3089</v>
      </c>
      <c r="C704" s="17" t="s">
        <v>3090</v>
      </c>
      <c r="D704" s="33" t="s">
        <v>3091</v>
      </c>
      <c r="E704" s="33" t="s">
        <v>1125</v>
      </c>
      <c r="F704" s="33" t="s">
        <v>3092</v>
      </c>
      <c r="G704" s="34" t="s">
        <v>3093</v>
      </c>
      <c r="H704" s="34" t="s">
        <v>1276</v>
      </c>
      <c r="I704" s="17" t="s">
        <v>2678</v>
      </c>
      <c r="J704" s="17"/>
    </row>
    <row r="705" s="5" customFormat="1" customHeight="1" spans="1:10">
      <c r="A705" s="17" t="s">
        <v>3094</v>
      </c>
      <c r="B705" s="17" t="s">
        <v>3095</v>
      </c>
      <c r="C705" s="17" t="s">
        <v>3096</v>
      </c>
      <c r="D705" s="33" t="s">
        <v>3097</v>
      </c>
      <c r="E705" s="33" t="s">
        <v>214</v>
      </c>
      <c r="F705" s="33" t="s">
        <v>3098</v>
      </c>
      <c r="G705" s="34" t="s">
        <v>3099</v>
      </c>
      <c r="H705" s="34" t="s">
        <v>2771</v>
      </c>
      <c r="I705" s="17" t="s">
        <v>2678</v>
      </c>
      <c r="J705" s="17"/>
    </row>
    <row r="706" s="5" customFormat="1" customHeight="1" spans="1:10">
      <c r="A706" s="17" t="s">
        <v>3100</v>
      </c>
      <c r="B706" s="17" t="s">
        <v>3101</v>
      </c>
      <c r="C706" s="17" t="s">
        <v>3090</v>
      </c>
      <c r="D706" s="33" t="s">
        <v>3091</v>
      </c>
      <c r="E706" s="33" t="s">
        <v>343</v>
      </c>
      <c r="F706" s="33" t="s">
        <v>3102</v>
      </c>
      <c r="G706" s="34" t="s">
        <v>3103</v>
      </c>
      <c r="H706" s="34" t="s">
        <v>3104</v>
      </c>
      <c r="I706" s="17" t="s">
        <v>2678</v>
      </c>
      <c r="J706" s="17"/>
    </row>
    <row r="707" s="7" customFormat="1" customHeight="1" spans="1:10">
      <c r="A707" s="17" t="s">
        <v>3105</v>
      </c>
      <c r="B707" s="17" t="s">
        <v>3106</v>
      </c>
      <c r="C707" s="17" t="s">
        <v>3107</v>
      </c>
      <c r="D707" s="33" t="s">
        <v>3108</v>
      </c>
      <c r="E707" s="33" t="s">
        <v>343</v>
      </c>
      <c r="F707" s="33" t="s">
        <v>3109</v>
      </c>
      <c r="G707" s="34" t="s">
        <v>3087</v>
      </c>
      <c r="H707" s="34" t="s">
        <v>3110</v>
      </c>
      <c r="I707" s="17" t="s">
        <v>2678</v>
      </c>
      <c r="J707" s="17"/>
    </row>
    <row r="708" s="7" customFormat="1" customHeight="1" spans="1:10">
      <c r="A708" s="17" t="s">
        <v>3111</v>
      </c>
      <c r="B708" s="17" t="s">
        <v>3112</v>
      </c>
      <c r="C708" s="17" t="s">
        <v>3113</v>
      </c>
      <c r="D708" s="33" t="s">
        <v>3114</v>
      </c>
      <c r="E708" s="33" t="s">
        <v>219</v>
      </c>
      <c r="F708" s="33" t="s">
        <v>3115</v>
      </c>
      <c r="G708" s="34" t="s">
        <v>2205</v>
      </c>
      <c r="H708" s="34" t="s">
        <v>896</v>
      </c>
      <c r="I708" s="17" t="s">
        <v>2678</v>
      </c>
      <c r="J708" s="17"/>
    </row>
    <row r="709" s="7" customFormat="1" customHeight="1" spans="1:10">
      <c r="A709" s="17" t="s">
        <v>3116</v>
      </c>
      <c r="B709" s="17" t="s">
        <v>3117</v>
      </c>
      <c r="C709" s="17" t="s">
        <v>3118</v>
      </c>
      <c r="D709" s="33" t="s">
        <v>3119</v>
      </c>
      <c r="E709" s="33" t="s">
        <v>223</v>
      </c>
      <c r="F709" s="33" t="s">
        <v>3120</v>
      </c>
      <c r="G709" s="34" t="s">
        <v>3121</v>
      </c>
      <c r="H709" s="34" t="s">
        <v>702</v>
      </c>
      <c r="I709" s="17" t="s">
        <v>2678</v>
      </c>
      <c r="J709" s="17"/>
    </row>
    <row r="710" s="7" customFormat="1" customHeight="1" spans="1:10">
      <c r="A710" s="17" t="s">
        <v>3122</v>
      </c>
      <c r="B710" s="17" t="s">
        <v>3123</v>
      </c>
      <c r="C710" s="17" t="s">
        <v>3124</v>
      </c>
      <c r="D710" s="33" t="s">
        <v>3125</v>
      </c>
      <c r="E710" s="33" t="s">
        <v>223</v>
      </c>
      <c r="F710" s="33" t="s">
        <v>3126</v>
      </c>
      <c r="G710" s="34" t="s">
        <v>3127</v>
      </c>
      <c r="H710" s="34" t="s">
        <v>504</v>
      </c>
      <c r="I710" s="17" t="s">
        <v>2678</v>
      </c>
      <c r="J710" s="17"/>
    </row>
    <row r="711" s="7" customFormat="1" customHeight="1" spans="1:10">
      <c r="A711" s="17" t="s">
        <v>3128</v>
      </c>
      <c r="B711" s="17" t="s">
        <v>3129</v>
      </c>
      <c r="C711" s="17" t="s">
        <v>3130</v>
      </c>
      <c r="D711" s="33" t="s">
        <v>3131</v>
      </c>
      <c r="E711" s="33" t="s">
        <v>223</v>
      </c>
      <c r="F711" s="33" t="s">
        <v>2993</v>
      </c>
      <c r="G711" s="34" t="s">
        <v>3132</v>
      </c>
      <c r="H711" s="34" t="s">
        <v>3133</v>
      </c>
      <c r="I711" s="17" t="s">
        <v>2678</v>
      </c>
      <c r="J711" s="17"/>
    </row>
    <row r="712" s="7" customFormat="1" customHeight="1" spans="1:10">
      <c r="A712" s="17" t="s">
        <v>3134</v>
      </c>
      <c r="B712" s="17" t="s">
        <v>3135</v>
      </c>
      <c r="C712" s="17" t="s">
        <v>3136</v>
      </c>
      <c r="D712" s="33" t="s">
        <v>3137</v>
      </c>
      <c r="E712" s="33" t="s">
        <v>343</v>
      </c>
      <c r="F712" s="33" t="s">
        <v>3138</v>
      </c>
      <c r="G712" s="34" t="s">
        <v>3139</v>
      </c>
      <c r="H712" s="34" t="s">
        <v>476</v>
      </c>
      <c r="I712" s="17" t="s">
        <v>2678</v>
      </c>
      <c r="J712" s="17"/>
    </row>
    <row r="713" s="7" customFormat="1" customHeight="1" spans="1:10">
      <c r="A713" s="17" t="s">
        <v>3140</v>
      </c>
      <c r="B713" s="17" t="s">
        <v>3141</v>
      </c>
      <c r="C713" s="17" t="s">
        <v>3080</v>
      </c>
      <c r="D713" s="33" t="s">
        <v>3081</v>
      </c>
      <c r="E713" s="33" t="s">
        <v>343</v>
      </c>
      <c r="F713" s="33" t="s">
        <v>2969</v>
      </c>
      <c r="G713" s="34" t="s">
        <v>2200</v>
      </c>
      <c r="H713" s="34" t="s">
        <v>3142</v>
      </c>
      <c r="I713" s="17" t="s">
        <v>2678</v>
      </c>
      <c r="J713" s="17"/>
    </row>
    <row r="714" s="7" customFormat="1" customHeight="1" spans="1:10">
      <c r="A714" s="17" t="s">
        <v>3143</v>
      </c>
      <c r="B714" s="17" t="s">
        <v>3144</v>
      </c>
      <c r="C714" s="17" t="s">
        <v>3096</v>
      </c>
      <c r="D714" s="33" t="s">
        <v>3097</v>
      </c>
      <c r="E714" s="33" t="s">
        <v>343</v>
      </c>
      <c r="F714" s="33" t="s">
        <v>2993</v>
      </c>
      <c r="G714" s="34" t="s">
        <v>3132</v>
      </c>
      <c r="H714" s="34" t="s">
        <v>2357</v>
      </c>
      <c r="I714" s="17" t="s">
        <v>2678</v>
      </c>
      <c r="J714" s="17"/>
    </row>
    <row r="715" s="7" customFormat="1" customHeight="1" spans="1:10">
      <c r="A715" s="17" t="s">
        <v>3145</v>
      </c>
      <c r="B715" s="17" t="s">
        <v>3146</v>
      </c>
      <c r="C715" s="17" t="s">
        <v>3147</v>
      </c>
      <c r="D715" s="33" t="s">
        <v>3148</v>
      </c>
      <c r="E715" s="33" t="s">
        <v>354</v>
      </c>
      <c r="F715" s="33" t="s">
        <v>3149</v>
      </c>
      <c r="G715" s="34" t="s">
        <v>3150</v>
      </c>
      <c r="H715" s="34" t="s">
        <v>2217</v>
      </c>
      <c r="I715" s="17" t="s">
        <v>2678</v>
      </c>
      <c r="J715" s="17"/>
    </row>
    <row r="716" s="7" customFormat="1" customHeight="1" spans="1:10">
      <c r="A716" s="17" t="s">
        <v>3151</v>
      </c>
      <c r="B716" s="17" t="s">
        <v>3152</v>
      </c>
      <c r="C716" s="17" t="s">
        <v>3043</v>
      </c>
      <c r="D716" s="33" t="s">
        <v>3153</v>
      </c>
      <c r="E716" s="33" t="s">
        <v>219</v>
      </c>
      <c r="F716" s="33" t="s">
        <v>2969</v>
      </c>
      <c r="G716" s="34" t="s">
        <v>2200</v>
      </c>
      <c r="H716" s="34" t="s">
        <v>400</v>
      </c>
      <c r="I716" s="17" t="s">
        <v>2678</v>
      </c>
      <c r="J716" s="17"/>
    </row>
    <row r="717" s="7" customFormat="1" customHeight="1" spans="1:10">
      <c r="A717" s="17" t="s">
        <v>3154</v>
      </c>
      <c r="B717" s="17" t="s">
        <v>3155</v>
      </c>
      <c r="C717" s="17" t="s">
        <v>3156</v>
      </c>
      <c r="D717" s="33" t="s">
        <v>3157</v>
      </c>
      <c r="E717" s="33" t="s">
        <v>219</v>
      </c>
      <c r="F717" s="33" t="s">
        <v>3149</v>
      </c>
      <c r="G717" s="34" t="s">
        <v>3099</v>
      </c>
      <c r="H717" s="34" t="s">
        <v>2475</v>
      </c>
      <c r="I717" s="17" t="s">
        <v>2678</v>
      </c>
      <c r="J717" s="17"/>
    </row>
    <row r="718" s="7" customFormat="1" customHeight="1" spans="1:10">
      <c r="A718" s="17" t="s">
        <v>3158</v>
      </c>
      <c r="B718" s="17" t="s">
        <v>3159</v>
      </c>
      <c r="C718" s="17" t="s">
        <v>3160</v>
      </c>
      <c r="D718" s="33" t="s">
        <v>3161</v>
      </c>
      <c r="E718" s="33" t="s">
        <v>1576</v>
      </c>
      <c r="F718" s="33" t="s">
        <v>3162</v>
      </c>
      <c r="G718" s="34" t="s">
        <v>2200</v>
      </c>
      <c r="H718" s="34" t="s">
        <v>1282</v>
      </c>
      <c r="I718" s="17" t="s">
        <v>2678</v>
      </c>
      <c r="J718" s="17"/>
    </row>
    <row r="719" s="7" customFormat="1" customHeight="1" spans="1:10">
      <c r="A719" s="17" t="s">
        <v>3163</v>
      </c>
      <c r="B719" s="17" t="s">
        <v>3164</v>
      </c>
      <c r="C719" s="17" t="s">
        <v>3165</v>
      </c>
      <c r="D719" s="34" t="s">
        <v>3166</v>
      </c>
      <c r="E719" s="34" t="s">
        <v>1150</v>
      </c>
      <c r="F719" s="34" t="s">
        <v>3167</v>
      </c>
      <c r="G719" s="34" t="s">
        <v>2543</v>
      </c>
      <c r="H719" s="34" t="s">
        <v>3168</v>
      </c>
      <c r="I719" s="17" t="s">
        <v>2678</v>
      </c>
      <c r="J719" s="17"/>
    </row>
    <row r="720" s="7" customFormat="1" customHeight="1" spans="1:10">
      <c r="A720" s="17" t="s">
        <v>3169</v>
      </c>
      <c r="B720" s="17" t="s">
        <v>3170</v>
      </c>
      <c r="C720" s="17" t="s">
        <v>3043</v>
      </c>
      <c r="D720" s="34" t="s">
        <v>3171</v>
      </c>
      <c r="E720" s="34" t="s">
        <v>378</v>
      </c>
      <c r="F720" s="34" t="s">
        <v>2969</v>
      </c>
      <c r="G720" s="34" t="s">
        <v>154</v>
      </c>
      <c r="H720" s="34" t="s">
        <v>1084</v>
      </c>
      <c r="I720" s="17" t="s">
        <v>2678</v>
      </c>
      <c r="J720" s="17"/>
    </row>
    <row r="721" s="7" customFormat="1" customHeight="1" spans="1:10">
      <c r="A721" s="17" t="s">
        <v>3172</v>
      </c>
      <c r="B721" s="17" t="s">
        <v>3173</v>
      </c>
      <c r="C721" s="17" t="s">
        <v>3043</v>
      </c>
      <c r="D721" s="34" t="s">
        <v>3044</v>
      </c>
      <c r="E721" s="34" t="s">
        <v>1611</v>
      </c>
      <c r="F721" s="34" t="s">
        <v>2969</v>
      </c>
      <c r="G721" s="34" t="s">
        <v>154</v>
      </c>
      <c r="H721" s="34" t="s">
        <v>1084</v>
      </c>
      <c r="I721" s="17" t="s">
        <v>2678</v>
      </c>
      <c r="J721" s="17"/>
    </row>
    <row r="722" s="7" customFormat="1" customHeight="1" spans="1:10">
      <c r="A722" s="17" t="s">
        <v>3174</v>
      </c>
      <c r="B722" s="17" t="s">
        <v>3175</v>
      </c>
      <c r="C722" s="17" t="s">
        <v>3176</v>
      </c>
      <c r="D722" s="34" t="s">
        <v>3177</v>
      </c>
      <c r="E722" s="34" t="s">
        <v>378</v>
      </c>
      <c r="F722" s="34" t="s">
        <v>3178</v>
      </c>
      <c r="G722" s="34" t="s">
        <v>3179</v>
      </c>
      <c r="H722" s="34" t="s">
        <v>3180</v>
      </c>
      <c r="I722" s="17" t="s">
        <v>2678</v>
      </c>
      <c r="J722" s="17"/>
    </row>
    <row r="723" s="7" customFormat="1" customHeight="1" spans="1:10">
      <c r="A723" s="17" t="s">
        <v>3181</v>
      </c>
      <c r="B723" s="17" t="s">
        <v>3182</v>
      </c>
      <c r="C723" s="17" t="s">
        <v>3026</v>
      </c>
      <c r="D723" s="34" t="s">
        <v>3027</v>
      </c>
      <c r="E723" s="34" t="s">
        <v>378</v>
      </c>
      <c r="F723" s="34" t="s">
        <v>3028</v>
      </c>
      <c r="G723" s="34" t="s">
        <v>140</v>
      </c>
      <c r="H723" s="34" t="s">
        <v>1257</v>
      </c>
      <c r="I723" s="17" t="s">
        <v>2678</v>
      </c>
      <c r="J723" s="17"/>
    </row>
    <row r="724" s="7" customFormat="1" customHeight="1" spans="1:10">
      <c r="A724" s="17" t="s">
        <v>3183</v>
      </c>
      <c r="B724" s="17" t="s">
        <v>3184</v>
      </c>
      <c r="C724" s="17" t="s">
        <v>3185</v>
      </c>
      <c r="D724" s="20" t="s">
        <v>3186</v>
      </c>
      <c r="E724" s="20" t="s">
        <v>1182</v>
      </c>
      <c r="F724" s="20" t="s">
        <v>3187</v>
      </c>
      <c r="G724" s="20" t="s">
        <v>3188</v>
      </c>
      <c r="H724" s="20" t="s">
        <v>1821</v>
      </c>
      <c r="I724" s="17" t="s">
        <v>3189</v>
      </c>
      <c r="J724" s="17"/>
    </row>
    <row r="725" s="7" customFormat="1" customHeight="1" spans="1:10">
      <c r="A725" s="17" t="s">
        <v>3190</v>
      </c>
      <c r="B725" s="17" t="s">
        <v>3191</v>
      </c>
      <c r="C725" s="17" t="s">
        <v>3185</v>
      </c>
      <c r="D725" s="20" t="s">
        <v>3192</v>
      </c>
      <c r="E725" s="20" t="s">
        <v>1182</v>
      </c>
      <c r="F725" s="20" t="s">
        <v>3187</v>
      </c>
      <c r="G725" s="20" t="s">
        <v>3193</v>
      </c>
      <c r="H725" s="20" t="s">
        <v>2189</v>
      </c>
      <c r="I725" s="17" t="s">
        <v>3189</v>
      </c>
      <c r="J725" s="17"/>
    </row>
    <row r="726" s="7" customFormat="1" customHeight="1" spans="1:10">
      <c r="A726" s="17" t="s">
        <v>3194</v>
      </c>
      <c r="B726" s="17" t="s">
        <v>3195</v>
      </c>
      <c r="C726" s="17" t="s">
        <v>3196</v>
      </c>
      <c r="D726" s="20" t="s">
        <v>3197</v>
      </c>
      <c r="E726" s="20" t="s">
        <v>3196</v>
      </c>
      <c r="F726" s="20" t="s">
        <v>3198</v>
      </c>
      <c r="G726" s="20" t="s">
        <v>3199</v>
      </c>
      <c r="H726" s="20" t="s">
        <v>3200</v>
      </c>
      <c r="I726" s="17" t="s">
        <v>3189</v>
      </c>
      <c r="J726" s="17"/>
    </row>
    <row r="727" s="5" customFormat="1" customHeight="1" spans="1:10">
      <c r="A727" s="17" t="s">
        <v>3201</v>
      </c>
      <c r="B727" s="17" t="s">
        <v>3202</v>
      </c>
      <c r="C727" s="17" t="s">
        <v>3196</v>
      </c>
      <c r="D727" s="39" t="s">
        <v>3197</v>
      </c>
      <c r="E727" s="40" t="s">
        <v>3196</v>
      </c>
      <c r="F727" s="21" t="s">
        <v>3203</v>
      </c>
      <c r="G727" s="22" t="s">
        <v>3199</v>
      </c>
      <c r="H727" s="41" t="s">
        <v>3204</v>
      </c>
      <c r="I727" s="17" t="s">
        <v>3189</v>
      </c>
      <c r="J727" s="17"/>
    </row>
    <row r="728" s="5" customFormat="1" customHeight="1" spans="1:10">
      <c r="A728" s="17" t="s">
        <v>3205</v>
      </c>
      <c r="B728" s="17" t="s">
        <v>3206</v>
      </c>
      <c r="C728" s="17" t="s">
        <v>3196</v>
      </c>
      <c r="D728" s="39" t="s">
        <v>3197</v>
      </c>
      <c r="E728" s="40" t="s">
        <v>3196</v>
      </c>
      <c r="F728" s="21" t="s">
        <v>3207</v>
      </c>
      <c r="G728" s="22" t="s">
        <v>2007</v>
      </c>
      <c r="H728" s="41" t="s">
        <v>1282</v>
      </c>
      <c r="I728" s="17" t="s">
        <v>3189</v>
      </c>
      <c r="J728" s="17"/>
    </row>
    <row r="729" s="5" customFormat="1" customHeight="1" spans="1:10">
      <c r="A729" s="17" t="s">
        <v>3208</v>
      </c>
      <c r="B729" s="17" t="s">
        <v>3209</v>
      </c>
      <c r="C729" s="17" t="s">
        <v>3196</v>
      </c>
      <c r="D729" s="33" t="s">
        <v>3197</v>
      </c>
      <c r="E729" s="33" t="s">
        <v>3196</v>
      </c>
      <c r="F729" s="33" t="s">
        <v>3210</v>
      </c>
      <c r="G729" s="33" t="s">
        <v>2007</v>
      </c>
      <c r="H729" s="35" t="s">
        <v>1912</v>
      </c>
      <c r="I729" s="17" t="s">
        <v>3189</v>
      </c>
      <c r="J729" s="17"/>
    </row>
    <row r="730" s="5" customFormat="1" customHeight="1" spans="1:10">
      <c r="A730" s="17" t="s">
        <v>3211</v>
      </c>
      <c r="B730" s="17" t="s">
        <v>3212</v>
      </c>
      <c r="C730" s="17" t="s">
        <v>3196</v>
      </c>
      <c r="D730" s="33" t="s">
        <v>3197</v>
      </c>
      <c r="E730" s="33" t="s">
        <v>3196</v>
      </c>
      <c r="F730" s="33" t="s">
        <v>3213</v>
      </c>
      <c r="G730" s="33" t="s">
        <v>2007</v>
      </c>
      <c r="H730" s="35" t="s">
        <v>2475</v>
      </c>
      <c r="I730" s="17" t="s">
        <v>3189</v>
      </c>
      <c r="J730" s="17"/>
    </row>
    <row r="731" s="5" customFormat="1" customHeight="1" spans="1:10">
      <c r="A731" s="17" t="s">
        <v>3214</v>
      </c>
      <c r="B731" s="17" t="s">
        <v>3215</v>
      </c>
      <c r="C731" s="17" t="s">
        <v>3196</v>
      </c>
      <c r="D731" s="33" t="s">
        <v>3197</v>
      </c>
      <c r="E731" s="33" t="s">
        <v>3196</v>
      </c>
      <c r="F731" s="33" t="s">
        <v>3216</v>
      </c>
      <c r="G731" s="33" t="s">
        <v>2007</v>
      </c>
      <c r="H731" s="35" t="s">
        <v>827</v>
      </c>
      <c r="I731" s="17" t="s">
        <v>3189</v>
      </c>
      <c r="J731" s="17"/>
    </row>
    <row r="732" s="5" customFormat="1" customHeight="1" spans="1:10">
      <c r="A732" s="17" t="s">
        <v>3217</v>
      </c>
      <c r="B732" s="17" t="s">
        <v>3218</v>
      </c>
      <c r="C732" s="17" t="s">
        <v>3219</v>
      </c>
      <c r="D732" s="20" t="s">
        <v>3220</v>
      </c>
      <c r="E732" s="20" t="s">
        <v>3219</v>
      </c>
      <c r="F732" s="20" t="s">
        <v>3221</v>
      </c>
      <c r="G732" s="20" t="s">
        <v>3222</v>
      </c>
      <c r="H732" s="20" t="s">
        <v>1646</v>
      </c>
      <c r="I732" s="17" t="s">
        <v>3189</v>
      </c>
      <c r="J732" s="17"/>
    </row>
    <row r="733" s="5" customFormat="1" customHeight="1" spans="1:10">
      <c r="A733" s="17" t="s">
        <v>3223</v>
      </c>
      <c r="B733" s="17" t="s">
        <v>3224</v>
      </c>
      <c r="C733" s="17" t="s">
        <v>3225</v>
      </c>
      <c r="D733" s="33" t="s">
        <v>3226</v>
      </c>
      <c r="E733" s="33" t="s">
        <v>3225</v>
      </c>
      <c r="F733" s="33" t="s">
        <v>3227</v>
      </c>
      <c r="G733" s="33" t="s">
        <v>3228</v>
      </c>
      <c r="H733" s="35" t="s">
        <v>121</v>
      </c>
      <c r="I733" s="17" t="s">
        <v>3189</v>
      </c>
      <c r="J733" s="17"/>
    </row>
    <row r="734" s="5" customFormat="1" customHeight="1" spans="1:10">
      <c r="A734" s="17" t="s">
        <v>3229</v>
      </c>
      <c r="B734" s="17" t="s">
        <v>3230</v>
      </c>
      <c r="C734" s="17" t="s">
        <v>3225</v>
      </c>
      <c r="D734" s="38" t="s">
        <v>3226</v>
      </c>
      <c r="E734" s="38" t="s">
        <v>3225</v>
      </c>
      <c r="F734" s="38" t="s">
        <v>3227</v>
      </c>
      <c r="G734" s="38" t="s">
        <v>3231</v>
      </c>
      <c r="H734" s="38" t="s">
        <v>1213</v>
      </c>
      <c r="I734" s="17" t="s">
        <v>3189</v>
      </c>
      <c r="J734" s="17"/>
    </row>
    <row r="735" s="5" customFormat="1" customHeight="1" spans="1:10">
      <c r="A735" s="17" t="s">
        <v>3232</v>
      </c>
      <c r="B735" s="17" t="s">
        <v>3233</v>
      </c>
      <c r="C735" s="17" t="s">
        <v>3234</v>
      </c>
      <c r="D735" s="38" t="s">
        <v>3235</v>
      </c>
      <c r="E735" s="38" t="s">
        <v>3234</v>
      </c>
      <c r="F735" s="38" t="s">
        <v>3236</v>
      </c>
      <c r="G735" s="38" t="s">
        <v>3228</v>
      </c>
      <c r="H735" s="38" t="s">
        <v>409</v>
      </c>
      <c r="I735" s="17" t="s">
        <v>3189</v>
      </c>
      <c r="J735" s="17"/>
    </row>
    <row r="736" s="5" customFormat="1" customHeight="1" spans="1:10">
      <c r="A736" s="17" t="s">
        <v>3237</v>
      </c>
      <c r="B736" s="17" t="s">
        <v>3238</v>
      </c>
      <c r="C736" s="17" t="s">
        <v>3234</v>
      </c>
      <c r="D736" s="49" t="s">
        <v>3235</v>
      </c>
      <c r="E736" s="49" t="s">
        <v>3234</v>
      </c>
      <c r="F736" s="49" t="s">
        <v>3239</v>
      </c>
      <c r="G736" s="49" t="s">
        <v>3240</v>
      </c>
      <c r="H736" s="49" t="s">
        <v>65</v>
      </c>
      <c r="I736" s="17" t="s">
        <v>3189</v>
      </c>
      <c r="J736" s="17"/>
    </row>
    <row r="737" s="5" customFormat="1" customHeight="1" spans="1:10">
      <c r="A737" s="17" t="s">
        <v>3241</v>
      </c>
      <c r="B737" s="17" t="s">
        <v>3242</v>
      </c>
      <c r="C737" s="17" t="s">
        <v>3234</v>
      </c>
      <c r="D737" s="20" t="s">
        <v>3235</v>
      </c>
      <c r="E737" s="20" t="s">
        <v>3234</v>
      </c>
      <c r="F737" s="20" t="s">
        <v>3243</v>
      </c>
      <c r="G737" s="20" t="s">
        <v>3244</v>
      </c>
      <c r="H737" s="20" t="s">
        <v>3245</v>
      </c>
      <c r="I737" s="17" t="s">
        <v>3189</v>
      </c>
      <c r="J737" s="17"/>
    </row>
    <row r="738" s="5" customFormat="1" customHeight="1" spans="1:10">
      <c r="A738" s="17" t="s">
        <v>3246</v>
      </c>
      <c r="B738" s="17" t="s">
        <v>3247</v>
      </c>
      <c r="C738" s="17" t="s">
        <v>3248</v>
      </c>
      <c r="D738" s="39" t="s">
        <v>947</v>
      </c>
      <c r="E738" s="40" t="s">
        <v>3248</v>
      </c>
      <c r="F738" s="21" t="s">
        <v>3249</v>
      </c>
      <c r="G738" s="22" t="s">
        <v>40</v>
      </c>
      <c r="H738" s="41" t="s">
        <v>1799</v>
      </c>
      <c r="I738" s="17" t="s">
        <v>3189</v>
      </c>
      <c r="J738" s="17"/>
    </row>
    <row r="739" s="5" customFormat="1" customHeight="1" spans="1:10">
      <c r="A739" s="17" t="s">
        <v>3250</v>
      </c>
      <c r="B739" s="17" t="s">
        <v>3251</v>
      </c>
      <c r="C739" s="17" t="s">
        <v>3248</v>
      </c>
      <c r="D739" s="33" t="s">
        <v>947</v>
      </c>
      <c r="E739" s="33" t="s">
        <v>3248</v>
      </c>
      <c r="F739" s="33" t="s">
        <v>3252</v>
      </c>
      <c r="G739" s="33" t="s">
        <v>3231</v>
      </c>
      <c r="H739" s="33" t="s">
        <v>1301</v>
      </c>
      <c r="I739" s="17" t="s">
        <v>3189</v>
      </c>
      <c r="J739" s="17"/>
    </row>
    <row r="740" s="5" customFormat="1" customHeight="1" spans="1:10">
      <c r="A740" s="17" t="s">
        <v>3253</v>
      </c>
      <c r="B740" s="17" t="s">
        <v>3254</v>
      </c>
      <c r="C740" s="17" t="s">
        <v>3255</v>
      </c>
      <c r="D740" s="33" t="s">
        <v>3256</v>
      </c>
      <c r="E740" s="33" t="s">
        <v>3255</v>
      </c>
      <c r="F740" s="33" t="s">
        <v>3257</v>
      </c>
      <c r="G740" s="33" t="s">
        <v>3258</v>
      </c>
      <c r="H740" s="33" t="s">
        <v>495</v>
      </c>
      <c r="I740" s="17" t="s">
        <v>3189</v>
      </c>
      <c r="J740" s="17"/>
    </row>
    <row r="741" s="5" customFormat="1" customHeight="1" spans="1:10">
      <c r="A741" s="17" t="s">
        <v>3259</v>
      </c>
      <c r="B741" s="17" t="s">
        <v>3260</v>
      </c>
      <c r="C741" s="17" t="s">
        <v>3255</v>
      </c>
      <c r="D741" s="33" t="s">
        <v>3261</v>
      </c>
      <c r="E741" s="33" t="s">
        <v>3255</v>
      </c>
      <c r="F741" s="33" t="s">
        <v>3262</v>
      </c>
      <c r="G741" s="33" t="s">
        <v>3258</v>
      </c>
      <c r="H741" s="33" t="s">
        <v>629</v>
      </c>
      <c r="I741" s="17" t="s">
        <v>3189</v>
      </c>
      <c r="J741" s="17"/>
    </row>
    <row r="742" s="5" customFormat="1" customHeight="1" spans="1:10">
      <c r="A742" s="17" t="s">
        <v>3263</v>
      </c>
      <c r="B742" s="17" t="s">
        <v>3264</v>
      </c>
      <c r="C742" s="17" t="s">
        <v>3265</v>
      </c>
      <c r="D742" s="45" t="s">
        <v>3266</v>
      </c>
      <c r="E742" s="45" t="s">
        <v>3265</v>
      </c>
      <c r="F742" s="45" t="s">
        <v>3267</v>
      </c>
      <c r="G742" s="33" t="s">
        <v>3268</v>
      </c>
      <c r="H742" s="46" t="s">
        <v>1784</v>
      </c>
      <c r="I742" s="17" t="s">
        <v>3189</v>
      </c>
      <c r="J742" s="17"/>
    </row>
    <row r="743" s="5" customFormat="1" customHeight="1" spans="1:10">
      <c r="A743" s="17" t="s">
        <v>3269</v>
      </c>
      <c r="B743" s="17" t="s">
        <v>3270</v>
      </c>
      <c r="C743" s="17" t="s">
        <v>3265</v>
      </c>
      <c r="D743" s="45" t="s">
        <v>3266</v>
      </c>
      <c r="E743" s="45" t="s">
        <v>3265</v>
      </c>
      <c r="F743" s="45" t="s">
        <v>3271</v>
      </c>
      <c r="G743" s="33" t="s">
        <v>440</v>
      </c>
      <c r="H743" s="46" t="s">
        <v>338</v>
      </c>
      <c r="I743" s="17" t="s">
        <v>3189</v>
      </c>
      <c r="J743" s="17"/>
    </row>
    <row r="744" s="5" customFormat="1" customHeight="1" spans="1:10">
      <c r="A744" s="17" t="s">
        <v>3272</v>
      </c>
      <c r="B744" s="17" t="s">
        <v>3273</v>
      </c>
      <c r="C744" s="17" t="s">
        <v>3265</v>
      </c>
      <c r="D744" s="45" t="s">
        <v>3266</v>
      </c>
      <c r="E744" s="45" t="s">
        <v>3265</v>
      </c>
      <c r="F744" s="45" t="s">
        <v>3274</v>
      </c>
      <c r="G744" s="33" t="s">
        <v>3275</v>
      </c>
      <c r="H744" s="46" t="s">
        <v>495</v>
      </c>
      <c r="I744" s="17" t="s">
        <v>3189</v>
      </c>
      <c r="J744" s="17"/>
    </row>
    <row r="745" s="5" customFormat="1" customHeight="1" spans="1:10">
      <c r="A745" s="17" t="s">
        <v>3276</v>
      </c>
      <c r="B745" s="17" t="s">
        <v>3277</v>
      </c>
      <c r="C745" s="17" t="s">
        <v>3265</v>
      </c>
      <c r="D745" s="20" t="s">
        <v>3266</v>
      </c>
      <c r="E745" s="20" t="s">
        <v>3265</v>
      </c>
      <c r="F745" s="20" t="s">
        <v>3278</v>
      </c>
      <c r="G745" s="20" t="s">
        <v>440</v>
      </c>
      <c r="H745" s="20" t="s">
        <v>129</v>
      </c>
      <c r="I745" s="17" t="s">
        <v>3189</v>
      </c>
      <c r="J745" s="17"/>
    </row>
    <row r="746" s="5" customFormat="1" customHeight="1" spans="1:10">
      <c r="A746" s="17" t="s">
        <v>3279</v>
      </c>
      <c r="B746" s="17" t="s">
        <v>3280</v>
      </c>
      <c r="C746" s="17" t="s">
        <v>3265</v>
      </c>
      <c r="D746" s="20" t="s">
        <v>3266</v>
      </c>
      <c r="E746" s="20" t="s">
        <v>3265</v>
      </c>
      <c r="F746" s="20" t="s">
        <v>3281</v>
      </c>
      <c r="G746" s="20" t="s">
        <v>3275</v>
      </c>
      <c r="H746" s="20" t="s">
        <v>3282</v>
      </c>
      <c r="I746" s="17" t="s">
        <v>3189</v>
      </c>
      <c r="J746" s="17"/>
    </row>
    <row r="747" s="7" customFormat="1" customHeight="1" spans="1:10">
      <c r="A747" s="17" t="s">
        <v>3283</v>
      </c>
      <c r="B747" s="17" t="s">
        <v>3284</v>
      </c>
      <c r="C747" s="17" t="s">
        <v>3265</v>
      </c>
      <c r="D747" s="20" t="s">
        <v>3266</v>
      </c>
      <c r="E747" s="20" t="s">
        <v>3265</v>
      </c>
      <c r="F747" s="20" t="s">
        <v>3285</v>
      </c>
      <c r="G747" s="20" t="s">
        <v>440</v>
      </c>
      <c r="H747" s="20" t="s">
        <v>959</v>
      </c>
      <c r="I747" s="17" t="s">
        <v>3189</v>
      </c>
      <c r="J747" s="17"/>
    </row>
    <row r="748" s="7" customFormat="1" customHeight="1" spans="1:10">
      <c r="A748" s="17" t="s">
        <v>3286</v>
      </c>
      <c r="B748" s="17" t="s">
        <v>3287</v>
      </c>
      <c r="C748" s="17" t="s">
        <v>3265</v>
      </c>
      <c r="D748" s="33" t="s">
        <v>3266</v>
      </c>
      <c r="E748" s="33" t="s">
        <v>3265</v>
      </c>
      <c r="F748" s="33" t="s">
        <v>3267</v>
      </c>
      <c r="G748" s="33" t="s">
        <v>3268</v>
      </c>
      <c r="H748" s="33" t="s">
        <v>660</v>
      </c>
      <c r="I748" s="17" t="s">
        <v>3189</v>
      </c>
      <c r="J748" s="17"/>
    </row>
    <row r="749" s="7" customFormat="1" customHeight="1" spans="1:10">
      <c r="A749" s="17" t="s">
        <v>3288</v>
      </c>
      <c r="B749" s="17" t="s">
        <v>3289</v>
      </c>
      <c r="C749" s="17" t="s">
        <v>3265</v>
      </c>
      <c r="D749" s="33" t="s">
        <v>3266</v>
      </c>
      <c r="E749" s="33" t="s">
        <v>3265</v>
      </c>
      <c r="F749" s="33" t="s">
        <v>3290</v>
      </c>
      <c r="G749" s="33" t="s">
        <v>3275</v>
      </c>
      <c r="H749" s="33" t="s">
        <v>3282</v>
      </c>
      <c r="I749" s="17" t="s">
        <v>3189</v>
      </c>
      <c r="J749" s="17"/>
    </row>
    <row r="750" s="7" customFormat="1" customHeight="1" spans="1:10">
      <c r="A750" s="17" t="s">
        <v>3291</v>
      </c>
      <c r="B750" s="17" t="s">
        <v>3292</v>
      </c>
      <c r="C750" s="17" t="s">
        <v>3265</v>
      </c>
      <c r="D750" s="33" t="s">
        <v>3266</v>
      </c>
      <c r="E750" s="33" t="s">
        <v>3265</v>
      </c>
      <c r="F750" s="33" t="s">
        <v>3293</v>
      </c>
      <c r="G750" s="33" t="s">
        <v>440</v>
      </c>
      <c r="H750" s="33" t="s">
        <v>950</v>
      </c>
      <c r="I750" s="17" t="s">
        <v>3189</v>
      </c>
      <c r="J750" s="17"/>
    </row>
    <row r="751" s="7" customFormat="1" customHeight="1" spans="1:10">
      <c r="A751" s="17" t="s">
        <v>3294</v>
      </c>
      <c r="B751" s="17" t="s">
        <v>3295</v>
      </c>
      <c r="C751" s="17" t="s">
        <v>3265</v>
      </c>
      <c r="D751" s="33" t="s">
        <v>3266</v>
      </c>
      <c r="E751" s="33" t="s">
        <v>3265</v>
      </c>
      <c r="F751" s="33" t="s">
        <v>3296</v>
      </c>
      <c r="G751" s="33" t="s">
        <v>3275</v>
      </c>
      <c r="H751" s="33" t="s">
        <v>1817</v>
      </c>
      <c r="I751" s="17" t="s">
        <v>3189</v>
      </c>
      <c r="J751" s="17"/>
    </row>
    <row r="752" s="7" customFormat="1" customHeight="1" spans="1:10">
      <c r="A752" s="17" t="s">
        <v>3297</v>
      </c>
      <c r="B752" s="17" t="s">
        <v>3298</v>
      </c>
      <c r="C752" s="17" t="s">
        <v>3299</v>
      </c>
      <c r="D752" s="33" t="s">
        <v>3300</v>
      </c>
      <c r="E752" s="33" t="s">
        <v>3299</v>
      </c>
      <c r="F752" s="33" t="s">
        <v>3301</v>
      </c>
      <c r="G752" s="33" t="s">
        <v>3302</v>
      </c>
      <c r="H752" s="33" t="s">
        <v>500</v>
      </c>
      <c r="I752" s="17" t="s">
        <v>3189</v>
      </c>
      <c r="J752" s="17"/>
    </row>
    <row r="753" s="7" customFormat="1" customHeight="1" spans="1:10">
      <c r="A753" s="17" t="s">
        <v>3303</v>
      </c>
      <c r="B753" s="17" t="s">
        <v>3304</v>
      </c>
      <c r="C753" s="17" t="s">
        <v>3305</v>
      </c>
      <c r="D753" s="33" t="s">
        <v>3306</v>
      </c>
      <c r="E753" s="33" t="s">
        <v>3305</v>
      </c>
      <c r="F753" s="33" t="s">
        <v>3301</v>
      </c>
      <c r="G753" s="33" t="s">
        <v>3307</v>
      </c>
      <c r="H753" s="33" t="s">
        <v>508</v>
      </c>
      <c r="I753" s="17" t="s">
        <v>3189</v>
      </c>
      <c r="J753" s="17"/>
    </row>
    <row r="754" s="7" customFormat="1" customHeight="1" spans="1:10">
      <c r="A754" s="17" t="s">
        <v>3308</v>
      </c>
      <c r="B754" s="17" t="s">
        <v>3309</v>
      </c>
      <c r="C754" s="17" t="s">
        <v>3234</v>
      </c>
      <c r="D754" s="45" t="s">
        <v>3235</v>
      </c>
      <c r="E754" s="45" t="s">
        <v>3234</v>
      </c>
      <c r="F754" s="45" t="s">
        <v>3243</v>
      </c>
      <c r="G754" s="45" t="s">
        <v>3244</v>
      </c>
      <c r="H754" s="45" t="s">
        <v>1147</v>
      </c>
      <c r="I754" s="17" t="s">
        <v>3189</v>
      </c>
      <c r="J754" s="17"/>
    </row>
    <row r="755" s="7" customFormat="1" customHeight="1" spans="1:10">
      <c r="A755" s="17" t="s">
        <v>3310</v>
      </c>
      <c r="B755" s="17" t="s">
        <v>3311</v>
      </c>
      <c r="C755" s="17" t="s">
        <v>3234</v>
      </c>
      <c r="D755" s="46" t="s">
        <v>3235</v>
      </c>
      <c r="E755" s="46" t="s">
        <v>3234</v>
      </c>
      <c r="F755" s="46" t="s">
        <v>3312</v>
      </c>
      <c r="G755" s="46" t="s">
        <v>2241</v>
      </c>
      <c r="H755" s="46" t="s">
        <v>588</v>
      </c>
      <c r="I755" s="17" t="s">
        <v>3189</v>
      </c>
      <c r="J755" s="17"/>
    </row>
    <row r="756" s="7" customFormat="1" customHeight="1" spans="1:10">
      <c r="A756" s="17" t="s">
        <v>3313</v>
      </c>
      <c r="B756" s="17" t="s">
        <v>3314</v>
      </c>
      <c r="C756" s="17" t="s">
        <v>3196</v>
      </c>
      <c r="D756" s="46" t="s">
        <v>3197</v>
      </c>
      <c r="E756" s="46" t="s">
        <v>3196</v>
      </c>
      <c r="F756" s="46" t="s">
        <v>3203</v>
      </c>
      <c r="G756" s="46" t="s">
        <v>3199</v>
      </c>
      <c r="H756" s="46" t="s">
        <v>3204</v>
      </c>
      <c r="I756" s="17" t="s">
        <v>3189</v>
      </c>
      <c r="J756" s="17"/>
    </row>
    <row r="757" s="7" customFormat="1" customHeight="1" spans="1:10">
      <c r="A757" s="17" t="s">
        <v>3315</v>
      </c>
      <c r="B757" s="17" t="s">
        <v>3316</v>
      </c>
      <c r="C757" s="17" t="s">
        <v>3196</v>
      </c>
      <c r="D757" s="46" t="s">
        <v>3197</v>
      </c>
      <c r="E757" s="46" t="s">
        <v>3196</v>
      </c>
      <c r="F757" s="46" t="s">
        <v>3198</v>
      </c>
      <c r="G757" s="46" t="s">
        <v>3199</v>
      </c>
      <c r="H757" s="46" t="s">
        <v>3200</v>
      </c>
      <c r="I757" s="17" t="s">
        <v>3189</v>
      </c>
      <c r="J757" s="17"/>
    </row>
    <row r="758" s="7" customFormat="1" customHeight="1" spans="1:10">
      <c r="A758" s="17" t="s">
        <v>3317</v>
      </c>
      <c r="B758" s="17" t="s">
        <v>3318</v>
      </c>
      <c r="C758" s="17" t="s">
        <v>3196</v>
      </c>
      <c r="D758" s="46" t="s">
        <v>3197</v>
      </c>
      <c r="E758" s="46" t="s">
        <v>3196</v>
      </c>
      <c r="F758" s="46" t="s">
        <v>3319</v>
      </c>
      <c r="G758" s="46" t="s">
        <v>2007</v>
      </c>
      <c r="H758" s="46" t="s">
        <v>409</v>
      </c>
      <c r="I758" s="17" t="s">
        <v>3189</v>
      </c>
      <c r="J758" s="17"/>
    </row>
    <row r="759" s="7" customFormat="1" customHeight="1" spans="1:10">
      <c r="A759" s="17" t="s">
        <v>3320</v>
      </c>
      <c r="B759" s="17" t="s">
        <v>3321</v>
      </c>
      <c r="C759" s="17" t="s">
        <v>3196</v>
      </c>
      <c r="D759" s="46" t="s">
        <v>3197</v>
      </c>
      <c r="E759" s="46" t="s">
        <v>3196</v>
      </c>
      <c r="F759" s="46" t="s">
        <v>3213</v>
      </c>
      <c r="G759" s="46" t="s">
        <v>2007</v>
      </c>
      <c r="H759" s="46" t="s">
        <v>1027</v>
      </c>
      <c r="I759" s="17" t="s">
        <v>3189</v>
      </c>
      <c r="J759" s="17"/>
    </row>
    <row r="760" s="7" customFormat="1" customHeight="1" spans="1:10">
      <c r="A760" s="17" t="s">
        <v>3322</v>
      </c>
      <c r="B760" s="17" t="s">
        <v>3323</v>
      </c>
      <c r="C760" s="17" t="s">
        <v>3196</v>
      </c>
      <c r="D760" s="46" t="s">
        <v>3197</v>
      </c>
      <c r="E760" s="46" t="s">
        <v>3196</v>
      </c>
      <c r="F760" s="46" t="s">
        <v>3324</v>
      </c>
      <c r="G760" s="46" t="s">
        <v>2007</v>
      </c>
      <c r="H760" s="46" t="s">
        <v>500</v>
      </c>
      <c r="I760" s="17" t="s">
        <v>3189</v>
      </c>
      <c r="J760" s="17"/>
    </row>
    <row r="761" s="7" customFormat="1" customHeight="1" spans="1:10">
      <c r="A761" s="17" t="s">
        <v>3325</v>
      </c>
      <c r="B761" s="17" t="s">
        <v>3326</v>
      </c>
      <c r="C761" s="17" t="s">
        <v>3196</v>
      </c>
      <c r="D761" s="46" t="s">
        <v>3197</v>
      </c>
      <c r="E761" s="46" t="s">
        <v>3196</v>
      </c>
      <c r="F761" s="46" t="s">
        <v>3210</v>
      </c>
      <c r="G761" s="46" t="s">
        <v>2007</v>
      </c>
      <c r="H761" s="46" t="s">
        <v>160</v>
      </c>
      <c r="I761" s="17" t="s">
        <v>3189</v>
      </c>
      <c r="J761" s="17"/>
    </row>
    <row r="762" s="7" customFormat="1" customHeight="1" spans="1:10">
      <c r="A762" s="17" t="s">
        <v>3327</v>
      </c>
      <c r="B762" s="17" t="s">
        <v>3328</v>
      </c>
      <c r="C762" s="17" t="s">
        <v>3196</v>
      </c>
      <c r="D762" s="46" t="s">
        <v>3197</v>
      </c>
      <c r="E762" s="46" t="s">
        <v>3196</v>
      </c>
      <c r="F762" s="46" t="s">
        <v>3216</v>
      </c>
      <c r="G762" s="46" t="s">
        <v>2007</v>
      </c>
      <c r="H762" s="46" t="s">
        <v>500</v>
      </c>
      <c r="I762" s="17" t="s">
        <v>3189</v>
      </c>
      <c r="J762" s="17"/>
    </row>
    <row r="763" s="7" customFormat="1" customHeight="1" spans="1:10">
      <c r="A763" s="17" t="s">
        <v>3329</v>
      </c>
      <c r="B763" s="17" t="s">
        <v>3330</v>
      </c>
      <c r="C763" s="17" t="s">
        <v>3265</v>
      </c>
      <c r="D763" s="33" t="s">
        <v>3266</v>
      </c>
      <c r="E763" s="33" t="s">
        <v>3265</v>
      </c>
      <c r="F763" s="33" t="s">
        <v>3331</v>
      </c>
      <c r="G763" s="33" t="s">
        <v>440</v>
      </c>
      <c r="H763" s="33" t="s">
        <v>711</v>
      </c>
      <c r="I763" s="17" t="s">
        <v>3189</v>
      </c>
      <c r="J763" s="17"/>
    </row>
    <row r="764" s="7" customFormat="1" customHeight="1" spans="1:10">
      <c r="A764" s="17" t="s">
        <v>3332</v>
      </c>
      <c r="B764" s="17" t="s">
        <v>3333</v>
      </c>
      <c r="C764" s="17" t="s">
        <v>3265</v>
      </c>
      <c r="D764" s="33" t="s">
        <v>3266</v>
      </c>
      <c r="E764" s="33" t="s">
        <v>3265</v>
      </c>
      <c r="F764" s="33" t="s">
        <v>3285</v>
      </c>
      <c r="G764" s="33" t="s">
        <v>440</v>
      </c>
      <c r="H764" s="33" t="s">
        <v>711</v>
      </c>
      <c r="I764" s="17" t="s">
        <v>3189</v>
      </c>
      <c r="J764" s="17"/>
    </row>
    <row r="765" s="7" customFormat="1" customHeight="1" spans="1:10">
      <c r="A765" s="17" t="s">
        <v>3334</v>
      </c>
      <c r="B765" s="17" t="s">
        <v>3335</v>
      </c>
      <c r="C765" s="17" t="s">
        <v>3265</v>
      </c>
      <c r="D765" s="33" t="s">
        <v>3266</v>
      </c>
      <c r="E765" s="33" t="s">
        <v>3265</v>
      </c>
      <c r="F765" s="33" t="s">
        <v>3336</v>
      </c>
      <c r="G765" s="33" t="s">
        <v>440</v>
      </c>
      <c r="H765" s="33" t="s">
        <v>711</v>
      </c>
      <c r="I765" s="17" t="s">
        <v>3189</v>
      </c>
      <c r="J765" s="17"/>
    </row>
    <row r="766" s="7" customFormat="1" customHeight="1" spans="1:10">
      <c r="A766" s="17" t="s">
        <v>3337</v>
      </c>
      <c r="B766" s="17" t="s">
        <v>3338</v>
      </c>
      <c r="C766" s="17" t="s">
        <v>3265</v>
      </c>
      <c r="D766" s="33" t="s">
        <v>3266</v>
      </c>
      <c r="E766" s="33" t="s">
        <v>3265</v>
      </c>
      <c r="F766" s="33" t="s">
        <v>3339</v>
      </c>
      <c r="G766" s="33" t="s">
        <v>440</v>
      </c>
      <c r="H766" s="33" t="s">
        <v>581</v>
      </c>
      <c r="I766" s="17" t="s">
        <v>3189</v>
      </c>
      <c r="J766" s="17"/>
    </row>
    <row r="767" s="7" customFormat="1" customHeight="1" spans="1:10">
      <c r="A767" s="17" t="s">
        <v>3340</v>
      </c>
      <c r="B767" s="17" t="s">
        <v>3341</v>
      </c>
      <c r="C767" s="17" t="s">
        <v>3219</v>
      </c>
      <c r="D767" s="33" t="s">
        <v>3220</v>
      </c>
      <c r="E767" s="33" t="s">
        <v>3219</v>
      </c>
      <c r="F767" s="33" t="s">
        <v>3221</v>
      </c>
      <c r="G767" s="33" t="s">
        <v>3222</v>
      </c>
      <c r="H767" s="33" t="s">
        <v>203</v>
      </c>
      <c r="I767" s="17" t="s">
        <v>3189</v>
      </c>
      <c r="J767" s="17"/>
    </row>
    <row r="768" s="7" customFormat="1" customHeight="1" spans="1:10">
      <c r="A768" s="17" t="s">
        <v>3342</v>
      </c>
      <c r="B768" s="17" t="s">
        <v>3343</v>
      </c>
      <c r="C768" s="17" t="s">
        <v>3265</v>
      </c>
      <c r="D768" s="33" t="s">
        <v>3266</v>
      </c>
      <c r="E768" s="33" t="s">
        <v>3265</v>
      </c>
      <c r="F768" s="33" t="s">
        <v>3344</v>
      </c>
      <c r="G768" s="33" t="s">
        <v>3275</v>
      </c>
      <c r="H768" s="33" t="s">
        <v>3345</v>
      </c>
      <c r="I768" s="17" t="s">
        <v>3189</v>
      </c>
      <c r="J768" s="17"/>
    </row>
    <row r="769" s="7" customFormat="1" customHeight="1" spans="1:10">
      <c r="A769" s="17" t="s">
        <v>3346</v>
      </c>
      <c r="B769" s="17" t="s">
        <v>3347</v>
      </c>
      <c r="C769" s="17" t="s">
        <v>3255</v>
      </c>
      <c r="D769" s="20" t="s">
        <v>3261</v>
      </c>
      <c r="E769" s="20" t="s">
        <v>3255</v>
      </c>
      <c r="F769" s="20" t="s">
        <v>3348</v>
      </c>
      <c r="G769" s="20" t="s">
        <v>3258</v>
      </c>
      <c r="H769" s="20" t="s">
        <v>783</v>
      </c>
      <c r="I769" s="17" t="s">
        <v>3189</v>
      </c>
      <c r="J769" s="17"/>
    </row>
    <row r="770" s="7" customFormat="1" customHeight="1" spans="1:10">
      <c r="A770" s="17" t="s">
        <v>3349</v>
      </c>
      <c r="B770" s="17" t="s">
        <v>3350</v>
      </c>
      <c r="C770" s="17" t="s">
        <v>3234</v>
      </c>
      <c r="D770" s="33" t="s">
        <v>3235</v>
      </c>
      <c r="E770" s="33" t="s">
        <v>3234</v>
      </c>
      <c r="F770" s="33" t="s">
        <v>3243</v>
      </c>
      <c r="G770" s="33" t="s">
        <v>3244</v>
      </c>
      <c r="H770" s="33" t="s">
        <v>843</v>
      </c>
      <c r="I770" s="17" t="s">
        <v>3189</v>
      </c>
      <c r="J770" s="17"/>
    </row>
    <row r="771" s="7" customFormat="1" customHeight="1" spans="1:10">
      <c r="A771" s="17" t="s">
        <v>3351</v>
      </c>
      <c r="B771" s="17" t="s">
        <v>3352</v>
      </c>
      <c r="C771" s="17" t="s">
        <v>3234</v>
      </c>
      <c r="D771" s="33" t="s">
        <v>3235</v>
      </c>
      <c r="E771" s="33" t="s">
        <v>3234</v>
      </c>
      <c r="F771" s="33" t="s">
        <v>3312</v>
      </c>
      <c r="G771" s="33" t="s">
        <v>2241</v>
      </c>
      <c r="H771" s="33" t="s">
        <v>225</v>
      </c>
      <c r="I771" s="17" t="s">
        <v>3189</v>
      </c>
      <c r="J771" s="17"/>
    </row>
    <row r="772" s="7" customFormat="1" customHeight="1" spans="1:10">
      <c r="A772" s="17" t="s">
        <v>3353</v>
      </c>
      <c r="B772" s="17" t="s">
        <v>3354</v>
      </c>
      <c r="C772" s="17" t="s">
        <v>3255</v>
      </c>
      <c r="D772" s="33" t="s">
        <v>3261</v>
      </c>
      <c r="E772" s="33" t="s">
        <v>3255</v>
      </c>
      <c r="F772" s="33" t="s">
        <v>3355</v>
      </c>
      <c r="G772" s="33" t="s">
        <v>3258</v>
      </c>
      <c r="H772" s="33" t="s">
        <v>216</v>
      </c>
      <c r="I772" s="17" t="s">
        <v>3189</v>
      </c>
      <c r="J772" s="17"/>
    </row>
    <row r="773" s="7" customFormat="1" customHeight="1" spans="1:10">
      <c r="A773" s="17" t="s">
        <v>3356</v>
      </c>
      <c r="B773" s="17" t="s">
        <v>3357</v>
      </c>
      <c r="C773" s="17" t="s">
        <v>3358</v>
      </c>
      <c r="D773" s="20" t="s">
        <v>3359</v>
      </c>
      <c r="E773" s="20" t="s">
        <v>132</v>
      </c>
      <c r="F773" s="20" t="s">
        <v>3360</v>
      </c>
      <c r="G773" s="20" t="s">
        <v>2809</v>
      </c>
      <c r="H773" s="37">
        <v>45008</v>
      </c>
      <c r="I773" s="17" t="s">
        <v>3189</v>
      </c>
      <c r="J773" s="17"/>
    </row>
    <row r="774" s="7" customFormat="1" customHeight="1" spans="1:10">
      <c r="A774" s="17" t="s">
        <v>3361</v>
      </c>
      <c r="B774" s="17" t="s">
        <v>3362</v>
      </c>
      <c r="C774" s="17" t="s">
        <v>3358</v>
      </c>
      <c r="D774" s="20" t="s">
        <v>3359</v>
      </c>
      <c r="E774" s="20" t="s">
        <v>132</v>
      </c>
      <c r="F774" s="20" t="s">
        <v>3363</v>
      </c>
      <c r="G774" s="20" t="s">
        <v>2809</v>
      </c>
      <c r="H774" s="37">
        <v>44978</v>
      </c>
      <c r="I774" s="17" t="s">
        <v>3189</v>
      </c>
      <c r="J774" s="17"/>
    </row>
    <row r="775" s="7" customFormat="1" customHeight="1" spans="1:10">
      <c r="A775" s="17" t="s">
        <v>3364</v>
      </c>
      <c r="B775" s="17" t="s">
        <v>3365</v>
      </c>
      <c r="C775" s="17" t="s">
        <v>3366</v>
      </c>
      <c r="D775" s="36" t="s">
        <v>3367</v>
      </c>
      <c r="E775" s="36" t="s">
        <v>414</v>
      </c>
      <c r="F775" s="36" t="s">
        <v>3368</v>
      </c>
      <c r="G775" s="36" t="s">
        <v>3369</v>
      </c>
      <c r="H775" s="37">
        <v>44920</v>
      </c>
      <c r="I775" s="17" t="s">
        <v>3189</v>
      </c>
      <c r="J775" s="17"/>
    </row>
    <row r="776" s="7" customFormat="1" customHeight="1" spans="1:10">
      <c r="A776" s="17" t="s">
        <v>3370</v>
      </c>
      <c r="B776" s="17" t="s">
        <v>3371</v>
      </c>
      <c r="C776" s="17" t="s">
        <v>3372</v>
      </c>
      <c r="D776" s="36" t="s">
        <v>3373</v>
      </c>
      <c r="E776" s="36" t="s">
        <v>414</v>
      </c>
      <c r="F776" s="36" t="s">
        <v>3374</v>
      </c>
      <c r="G776" s="36" t="s">
        <v>3375</v>
      </c>
      <c r="H776" s="37">
        <v>45031</v>
      </c>
      <c r="I776" s="17" t="s">
        <v>3189</v>
      </c>
      <c r="J776" s="17"/>
    </row>
    <row r="777" s="7" customFormat="1" customHeight="1" spans="1:10">
      <c r="A777" s="17" t="s">
        <v>3376</v>
      </c>
      <c r="B777" s="17" t="s">
        <v>3377</v>
      </c>
      <c r="C777" s="17" t="s">
        <v>3372</v>
      </c>
      <c r="D777" s="36" t="s">
        <v>3373</v>
      </c>
      <c r="E777" s="36" t="s">
        <v>414</v>
      </c>
      <c r="F777" s="36" t="s">
        <v>3378</v>
      </c>
      <c r="G777" s="36" t="s">
        <v>3375</v>
      </c>
      <c r="H777" s="37">
        <v>45089</v>
      </c>
      <c r="I777" s="17" t="s">
        <v>3189</v>
      </c>
      <c r="J777" s="17"/>
    </row>
    <row r="778" s="7" customFormat="1" customHeight="1" spans="1:10">
      <c r="A778" s="17" t="s">
        <v>3379</v>
      </c>
      <c r="B778" s="17" t="s">
        <v>3380</v>
      </c>
      <c r="C778" s="17" t="s">
        <v>3381</v>
      </c>
      <c r="D778" s="42" t="s">
        <v>3382</v>
      </c>
      <c r="E778" s="42" t="s">
        <v>414</v>
      </c>
      <c r="F778" s="42" t="s">
        <v>3383</v>
      </c>
      <c r="G778" s="43" t="s">
        <v>3384</v>
      </c>
      <c r="H778" s="44">
        <v>45019</v>
      </c>
      <c r="I778" s="17" t="s">
        <v>3189</v>
      </c>
      <c r="J778" s="17"/>
    </row>
    <row r="779" s="7" customFormat="1" customHeight="1" spans="1:10">
      <c r="A779" s="17" t="s">
        <v>3385</v>
      </c>
      <c r="B779" s="17" t="s">
        <v>3386</v>
      </c>
      <c r="C779" s="17" t="s">
        <v>3381</v>
      </c>
      <c r="D779" s="42" t="s">
        <v>3382</v>
      </c>
      <c r="E779" s="42" t="s">
        <v>414</v>
      </c>
      <c r="F779" s="42" t="s">
        <v>3387</v>
      </c>
      <c r="G779" s="43" t="s">
        <v>3384</v>
      </c>
      <c r="H779" s="44">
        <v>45058</v>
      </c>
      <c r="I779" s="17" t="s">
        <v>3189</v>
      </c>
      <c r="J779" s="17"/>
    </row>
    <row r="780" s="7" customFormat="1" customHeight="1" spans="1:10">
      <c r="A780" s="17" t="s">
        <v>3388</v>
      </c>
      <c r="B780" s="17" t="s">
        <v>3389</v>
      </c>
      <c r="C780" s="17" t="s">
        <v>3390</v>
      </c>
      <c r="D780" s="42" t="s">
        <v>3391</v>
      </c>
      <c r="E780" s="42" t="s">
        <v>38</v>
      </c>
      <c r="F780" s="42" t="s">
        <v>3392</v>
      </c>
      <c r="G780" s="43" t="s">
        <v>3393</v>
      </c>
      <c r="H780" s="44">
        <v>45097</v>
      </c>
      <c r="I780" s="17" t="s">
        <v>3189</v>
      </c>
      <c r="J780" s="17"/>
    </row>
    <row r="781" s="7" customFormat="1" customHeight="1" spans="1:10">
      <c r="A781" s="17" t="s">
        <v>3394</v>
      </c>
      <c r="B781" s="17" t="s">
        <v>3395</v>
      </c>
      <c r="C781" s="17" t="s">
        <v>3185</v>
      </c>
      <c r="D781" s="42" t="s">
        <v>3192</v>
      </c>
      <c r="E781" s="42" t="s">
        <v>38</v>
      </c>
      <c r="F781" s="42" t="s">
        <v>3187</v>
      </c>
      <c r="G781" s="43" t="s">
        <v>3193</v>
      </c>
      <c r="H781" s="44">
        <v>45089</v>
      </c>
      <c r="I781" s="17" t="s">
        <v>3189</v>
      </c>
      <c r="J781" s="17"/>
    </row>
    <row r="782" s="5" customFormat="1" customHeight="1" spans="1:10">
      <c r="A782" s="17" t="s">
        <v>3396</v>
      </c>
      <c r="B782" s="17" t="s">
        <v>3397</v>
      </c>
      <c r="C782" s="17" t="s">
        <v>3398</v>
      </c>
      <c r="D782" s="20" t="s">
        <v>3399</v>
      </c>
      <c r="E782" s="20" t="s">
        <v>145</v>
      </c>
      <c r="F782" s="20" t="s">
        <v>3400</v>
      </c>
      <c r="G782" s="20" t="s">
        <v>3401</v>
      </c>
      <c r="H782" s="37">
        <v>44934</v>
      </c>
      <c r="I782" s="17" t="s">
        <v>3189</v>
      </c>
      <c r="J782" s="17"/>
    </row>
    <row r="783" s="5" customFormat="1" customHeight="1" spans="1:10">
      <c r="A783" s="17" t="s">
        <v>3402</v>
      </c>
      <c r="B783" s="17" t="s">
        <v>3403</v>
      </c>
      <c r="C783" s="17" t="s">
        <v>3404</v>
      </c>
      <c r="D783" s="36" t="s">
        <v>3405</v>
      </c>
      <c r="E783" s="36" t="s">
        <v>1110</v>
      </c>
      <c r="F783" s="36" t="s">
        <v>3406</v>
      </c>
      <c r="G783" s="36" t="s">
        <v>2809</v>
      </c>
      <c r="H783" s="37">
        <v>45048</v>
      </c>
      <c r="I783" s="17" t="s">
        <v>3189</v>
      </c>
      <c r="J783" s="17"/>
    </row>
    <row r="784" s="5" customFormat="1" customHeight="1" spans="1:10">
      <c r="A784" s="17" t="s">
        <v>3407</v>
      </c>
      <c r="B784" s="17" t="s">
        <v>3408</v>
      </c>
      <c r="C784" s="17" t="s">
        <v>3358</v>
      </c>
      <c r="D784" s="33" t="s">
        <v>3409</v>
      </c>
      <c r="E784" s="33" t="s">
        <v>3410</v>
      </c>
      <c r="F784" s="33" t="s">
        <v>3360</v>
      </c>
      <c r="G784" s="34" t="s">
        <v>3411</v>
      </c>
      <c r="H784" s="34" t="s">
        <v>129</v>
      </c>
      <c r="I784" s="17" t="s">
        <v>3189</v>
      </c>
      <c r="J784" s="17"/>
    </row>
    <row r="785" s="5" customFormat="1" customHeight="1" spans="1:10">
      <c r="A785" s="17" t="s">
        <v>3412</v>
      </c>
      <c r="B785" s="17" t="s">
        <v>3413</v>
      </c>
      <c r="C785" s="17" t="s">
        <v>3414</v>
      </c>
      <c r="D785" s="33" t="s">
        <v>3415</v>
      </c>
      <c r="E785" s="33" t="s">
        <v>3416</v>
      </c>
      <c r="F785" s="33" t="s">
        <v>3417</v>
      </c>
      <c r="G785" s="34" t="s">
        <v>3418</v>
      </c>
      <c r="H785" s="34" t="s">
        <v>1757</v>
      </c>
      <c r="I785" s="17" t="s">
        <v>3189</v>
      </c>
      <c r="J785" s="17"/>
    </row>
    <row r="786" s="5" customFormat="1" customHeight="1" spans="1:10">
      <c r="A786" s="17" t="s">
        <v>3419</v>
      </c>
      <c r="B786" s="17" t="s">
        <v>3420</v>
      </c>
      <c r="C786" s="17" t="s">
        <v>3421</v>
      </c>
      <c r="D786" s="33" t="s">
        <v>3422</v>
      </c>
      <c r="E786" s="33" t="s">
        <v>3416</v>
      </c>
      <c r="F786" s="33" t="s">
        <v>3423</v>
      </c>
      <c r="G786" s="34" t="s">
        <v>3418</v>
      </c>
      <c r="H786" s="34" t="s">
        <v>75</v>
      </c>
      <c r="I786" s="17" t="s">
        <v>3189</v>
      </c>
      <c r="J786" s="17"/>
    </row>
    <row r="787" s="5" customFormat="1" customHeight="1" spans="1:10">
      <c r="A787" s="17" t="s">
        <v>3424</v>
      </c>
      <c r="B787" s="17" t="s">
        <v>3425</v>
      </c>
      <c r="C787" s="17" t="s">
        <v>3358</v>
      </c>
      <c r="D787" s="33" t="s">
        <v>3409</v>
      </c>
      <c r="E787" s="33" t="s">
        <v>3416</v>
      </c>
      <c r="F787" s="33" t="s">
        <v>3360</v>
      </c>
      <c r="G787" s="34" t="s">
        <v>3418</v>
      </c>
      <c r="H787" s="34" t="s">
        <v>500</v>
      </c>
      <c r="I787" s="17" t="s">
        <v>3189</v>
      </c>
      <c r="J787" s="17"/>
    </row>
    <row r="788" s="7" customFormat="1" customHeight="1" spans="1:10">
      <c r="A788" s="17" t="s">
        <v>3426</v>
      </c>
      <c r="B788" s="17" t="s">
        <v>3427</v>
      </c>
      <c r="C788" s="17" t="s">
        <v>3428</v>
      </c>
      <c r="D788" s="33" t="s">
        <v>3415</v>
      </c>
      <c r="E788" s="33" t="s">
        <v>1125</v>
      </c>
      <c r="F788" s="33" t="s">
        <v>3360</v>
      </c>
      <c r="G788" s="34" t="s">
        <v>3411</v>
      </c>
      <c r="H788" s="34" t="s">
        <v>3429</v>
      </c>
      <c r="I788" s="17" t="s">
        <v>3189</v>
      </c>
      <c r="J788" s="17"/>
    </row>
    <row r="789" s="7" customFormat="1" customHeight="1" spans="1:10">
      <c r="A789" s="17" t="s">
        <v>3430</v>
      </c>
      <c r="B789" s="17" t="s">
        <v>3431</v>
      </c>
      <c r="C789" s="17" t="s">
        <v>3432</v>
      </c>
      <c r="D789" s="33" t="s">
        <v>3433</v>
      </c>
      <c r="E789" s="33" t="s">
        <v>2609</v>
      </c>
      <c r="F789" s="33" t="s">
        <v>3434</v>
      </c>
      <c r="G789" s="34" t="s">
        <v>3435</v>
      </c>
      <c r="H789" s="34" t="s">
        <v>3436</v>
      </c>
      <c r="I789" s="17" t="s">
        <v>3189</v>
      </c>
      <c r="J789" s="17"/>
    </row>
    <row r="790" s="7" customFormat="1" customHeight="1" spans="1:10">
      <c r="A790" s="17" t="s">
        <v>3437</v>
      </c>
      <c r="B790" s="17" t="s">
        <v>3438</v>
      </c>
      <c r="C790" s="17" t="s">
        <v>3358</v>
      </c>
      <c r="D790" s="33" t="s">
        <v>3409</v>
      </c>
      <c r="E790" s="33" t="s">
        <v>1131</v>
      </c>
      <c r="F790" s="33" t="s">
        <v>3439</v>
      </c>
      <c r="G790" s="34" t="s">
        <v>3411</v>
      </c>
      <c r="H790" s="34" t="s">
        <v>1595</v>
      </c>
      <c r="I790" s="17" t="s">
        <v>3189</v>
      </c>
      <c r="J790" s="17"/>
    </row>
    <row r="791" s="7" customFormat="1" customHeight="1" spans="1:10">
      <c r="A791" s="17" t="s">
        <v>3440</v>
      </c>
      <c r="B791" s="17" t="s">
        <v>3441</v>
      </c>
      <c r="C791" s="17" t="s">
        <v>3358</v>
      </c>
      <c r="D791" s="33" t="s">
        <v>3409</v>
      </c>
      <c r="E791" s="33" t="s">
        <v>354</v>
      </c>
      <c r="F791" s="33" t="s">
        <v>3360</v>
      </c>
      <c r="G791" s="34" t="s">
        <v>3411</v>
      </c>
      <c r="H791" s="34" t="s">
        <v>572</v>
      </c>
      <c r="I791" s="17" t="s">
        <v>3189</v>
      </c>
      <c r="J791" s="17"/>
    </row>
    <row r="792" s="7" customFormat="1" customHeight="1" spans="1:10">
      <c r="A792" s="17" t="s">
        <v>3442</v>
      </c>
      <c r="B792" s="17" t="s">
        <v>3443</v>
      </c>
      <c r="C792" s="17" t="s">
        <v>3358</v>
      </c>
      <c r="D792" s="33" t="s">
        <v>3409</v>
      </c>
      <c r="E792" s="33" t="s">
        <v>223</v>
      </c>
      <c r="F792" s="33" t="s">
        <v>3417</v>
      </c>
      <c r="G792" s="34" t="s">
        <v>3411</v>
      </c>
      <c r="H792" s="34" t="s">
        <v>3180</v>
      </c>
      <c r="I792" s="17" t="s">
        <v>3189</v>
      </c>
      <c r="J792" s="17"/>
    </row>
    <row r="793" s="7" customFormat="1" customHeight="1" spans="1:10">
      <c r="A793" s="17" t="s">
        <v>3444</v>
      </c>
      <c r="B793" s="17" t="s">
        <v>3445</v>
      </c>
      <c r="C793" s="17" t="s">
        <v>3446</v>
      </c>
      <c r="D793" s="34" t="s">
        <v>3447</v>
      </c>
      <c r="E793" s="34" t="s">
        <v>1150</v>
      </c>
      <c r="F793" s="34" t="s">
        <v>3360</v>
      </c>
      <c r="G793" s="34" t="s">
        <v>2809</v>
      </c>
      <c r="H793" s="34" t="s">
        <v>216</v>
      </c>
      <c r="I793" s="17" t="s">
        <v>3189</v>
      </c>
      <c r="J793" s="17"/>
    </row>
    <row r="794" s="7" customFormat="1" customHeight="1" spans="1:10">
      <c r="A794" s="17" t="s">
        <v>3448</v>
      </c>
      <c r="B794" s="17" t="s">
        <v>3449</v>
      </c>
      <c r="C794" s="17" t="s">
        <v>3432</v>
      </c>
      <c r="D794" s="34" t="s">
        <v>3450</v>
      </c>
      <c r="E794" s="34" t="s">
        <v>246</v>
      </c>
      <c r="F794" s="34" t="s">
        <v>3451</v>
      </c>
      <c r="G794" s="34" t="s">
        <v>3222</v>
      </c>
      <c r="H794" s="34" t="s">
        <v>3452</v>
      </c>
      <c r="I794" s="17" t="s">
        <v>3189</v>
      </c>
      <c r="J794" s="17"/>
    </row>
    <row r="795" s="7" customFormat="1" customHeight="1" spans="1:10">
      <c r="A795" s="17" t="s">
        <v>3453</v>
      </c>
      <c r="B795" s="17" t="s">
        <v>3454</v>
      </c>
      <c r="C795" s="17" t="s">
        <v>3455</v>
      </c>
      <c r="D795" s="34" t="s">
        <v>3456</v>
      </c>
      <c r="E795" s="34" t="s">
        <v>378</v>
      </c>
      <c r="F795" s="34" t="s">
        <v>3392</v>
      </c>
      <c r="G795" s="34" t="s">
        <v>3393</v>
      </c>
      <c r="H795" s="34" t="s">
        <v>1550</v>
      </c>
      <c r="I795" s="17" t="s">
        <v>3189</v>
      </c>
      <c r="J795" s="17"/>
    </row>
    <row r="796" s="7" customFormat="1" customHeight="1"/>
    <row r="797" s="7" customFormat="1" customHeight="1"/>
    <row r="798" s="7" customFormat="1" customHeight="1"/>
    <row r="799" s="7" customFormat="1" customHeight="1"/>
    <row r="800" s="7" customFormat="1" customHeight="1"/>
    <row r="801" s="7" customFormat="1" customHeight="1"/>
    <row r="802" s="7" customFormat="1" customHeight="1"/>
    <row r="803" s="7" customFormat="1" customHeight="1"/>
    <row r="804" s="7" customFormat="1" customHeight="1"/>
    <row r="805" s="7" customFormat="1" customHeight="1"/>
    <row r="806" s="7" customFormat="1" customHeight="1"/>
    <row r="807" s="7" customFormat="1" customHeight="1"/>
    <row r="808" s="7" customFormat="1" customHeight="1"/>
    <row r="809" s="7" customFormat="1" customHeight="1"/>
    <row r="810" s="7" customFormat="1" customHeight="1"/>
    <row r="811" s="7" customFormat="1" customHeight="1"/>
    <row r="812" s="7" customFormat="1" customHeight="1"/>
    <row r="813" s="7" customFormat="1" customHeight="1"/>
    <row r="814" s="7" customFormat="1" customHeight="1"/>
    <row r="815" s="7" customFormat="1" customHeight="1"/>
    <row r="816" s="7" customFormat="1" customHeight="1"/>
    <row r="817" s="7" customFormat="1" customHeight="1"/>
    <row r="818" s="7" customFormat="1" customHeight="1"/>
    <row r="819" s="7" customFormat="1" customHeight="1"/>
    <row r="820" s="7" customFormat="1" customHeight="1"/>
    <row r="821" s="7" customFormat="1" customHeight="1"/>
    <row r="822" s="7" customFormat="1" customHeight="1"/>
    <row r="823" s="7" customFormat="1" customHeight="1"/>
    <row r="824" s="7" customFormat="1" customHeight="1"/>
    <row r="825" s="7" customFormat="1" customHeight="1"/>
    <row r="826" s="7" customFormat="1" customHeight="1"/>
    <row r="827" s="7" customFormat="1" customHeight="1"/>
    <row r="828" s="7" customFormat="1" customHeight="1"/>
    <row r="829" s="7" customFormat="1" customHeight="1"/>
    <row r="830" s="7" customFormat="1" customHeight="1"/>
    <row r="831" s="7" customFormat="1" customHeight="1"/>
    <row r="832" s="5" customFormat="1" customHeight="1" spans="1:10">
      <c r="A832" s="7"/>
      <c r="B832" s="7"/>
      <c r="C832" s="7"/>
      <c r="D832" s="7"/>
      <c r="E832" s="7"/>
      <c r="F832" s="7"/>
      <c r="G832" s="7"/>
      <c r="H832" s="7"/>
      <c r="I832" s="7"/>
      <c r="J832" s="7"/>
    </row>
    <row r="833" s="5" customFormat="1" customHeight="1" spans="1:10">
      <c r="A833" s="7"/>
      <c r="B833" s="7"/>
      <c r="C833" s="7"/>
      <c r="D833" s="7"/>
      <c r="E833" s="7"/>
      <c r="F833" s="7"/>
      <c r="G833" s="7"/>
      <c r="H833" s="7"/>
      <c r="I833" s="7"/>
      <c r="J833" s="7"/>
    </row>
    <row r="834" s="5" customFormat="1" customHeight="1" spans="1:10">
      <c r="A834" s="7"/>
      <c r="B834" s="7"/>
      <c r="C834" s="7"/>
      <c r="D834" s="7"/>
      <c r="E834" s="7"/>
      <c r="F834" s="7"/>
      <c r="G834" s="7"/>
      <c r="H834" s="7"/>
      <c r="I834" s="7"/>
      <c r="J834" s="7"/>
    </row>
    <row r="835" s="5" customFormat="1" customHeight="1" spans="1:10">
      <c r="A835" s="7"/>
      <c r="B835" s="7"/>
      <c r="C835" s="7"/>
      <c r="D835" s="7"/>
      <c r="E835" s="7"/>
      <c r="F835" s="7"/>
      <c r="G835" s="7"/>
      <c r="H835" s="7"/>
      <c r="I835" s="7"/>
      <c r="J835" s="7"/>
    </row>
    <row r="836" s="5" customFormat="1" customHeight="1" spans="1:10">
      <c r="A836" s="7"/>
      <c r="B836" s="7"/>
      <c r="C836" s="7"/>
      <c r="D836" s="7"/>
      <c r="E836" s="7"/>
      <c r="F836" s="7"/>
      <c r="G836" s="7"/>
      <c r="H836" s="7"/>
      <c r="I836" s="7"/>
      <c r="J836" s="7"/>
    </row>
    <row r="837" s="5" customFormat="1" customHeight="1" spans="1:10">
      <c r="A837" s="7"/>
      <c r="B837" s="7"/>
      <c r="C837" s="7"/>
      <c r="D837" s="7"/>
      <c r="E837" s="7"/>
      <c r="F837" s="7"/>
      <c r="G837" s="7"/>
      <c r="H837" s="7"/>
      <c r="I837" s="7"/>
      <c r="J837" s="7"/>
    </row>
    <row r="838" s="5" customFormat="1" customHeight="1" spans="1:10">
      <c r="A838" s="7"/>
      <c r="B838" s="7"/>
      <c r="C838" s="7"/>
      <c r="D838" s="7"/>
      <c r="E838" s="7"/>
      <c r="F838" s="7"/>
      <c r="G838" s="7"/>
      <c r="H838" s="7"/>
      <c r="I838" s="7"/>
      <c r="J838" s="7"/>
    </row>
    <row r="839" s="5" customFormat="1" customHeight="1" spans="1:10">
      <c r="A839" s="7"/>
      <c r="B839" s="7"/>
      <c r="C839" s="7"/>
      <c r="D839" s="7"/>
      <c r="E839" s="7"/>
      <c r="F839" s="7"/>
      <c r="G839" s="7"/>
      <c r="H839" s="7"/>
      <c r="I839" s="7"/>
      <c r="J839" s="7"/>
    </row>
    <row r="840" s="5" customFormat="1" customHeight="1" spans="1:10">
      <c r="A840" s="7"/>
      <c r="B840" s="7"/>
      <c r="C840" s="7"/>
      <c r="D840" s="7"/>
      <c r="E840" s="7"/>
      <c r="F840" s="7"/>
      <c r="G840" s="7"/>
      <c r="H840" s="7"/>
      <c r="I840" s="7"/>
      <c r="J840" s="7"/>
    </row>
    <row r="841" s="5" customFormat="1" customHeight="1" spans="1:10">
      <c r="A841" s="7"/>
      <c r="B841" s="7"/>
      <c r="C841" s="7"/>
      <c r="D841" s="7"/>
      <c r="E841" s="7"/>
      <c r="F841" s="7"/>
      <c r="G841" s="7"/>
      <c r="H841" s="7"/>
      <c r="I841" s="7"/>
      <c r="J841" s="7"/>
    </row>
    <row r="842" s="5" customFormat="1" customHeight="1" spans="1:10">
      <c r="A842" s="7"/>
      <c r="B842" s="7"/>
      <c r="C842" s="7"/>
      <c r="D842" s="7"/>
      <c r="E842" s="7"/>
      <c r="F842" s="7"/>
      <c r="G842" s="7"/>
      <c r="H842" s="7"/>
      <c r="I842" s="7"/>
      <c r="J842" s="7"/>
    </row>
    <row r="843" s="5" customFormat="1" customHeight="1" spans="1:10">
      <c r="A843" s="7"/>
      <c r="B843" s="7"/>
      <c r="C843" s="7"/>
      <c r="D843" s="7"/>
      <c r="E843" s="7"/>
      <c r="F843" s="7"/>
      <c r="G843" s="7"/>
      <c r="H843" s="7"/>
      <c r="I843" s="7"/>
      <c r="J843" s="7"/>
    </row>
    <row r="844" s="5" customFormat="1" customHeight="1" spans="1:10">
      <c r="A844" s="7"/>
      <c r="B844" s="7"/>
      <c r="C844" s="7"/>
      <c r="D844" s="7"/>
      <c r="E844" s="7"/>
      <c r="F844" s="7"/>
      <c r="G844" s="7"/>
      <c r="H844" s="7"/>
      <c r="I844" s="7"/>
      <c r="J844" s="7"/>
    </row>
    <row r="845" s="5" customFormat="1" customHeight="1" spans="1:10">
      <c r="A845" s="7"/>
      <c r="B845" s="7"/>
      <c r="C845" s="7"/>
      <c r="D845" s="7"/>
      <c r="E845" s="7"/>
      <c r="F845" s="7"/>
      <c r="G845" s="7"/>
      <c r="H845" s="7"/>
      <c r="I845" s="7"/>
      <c r="J845" s="7"/>
    </row>
    <row r="846" s="7" customFormat="1" customHeight="1"/>
    <row r="847" s="7" customFormat="1" customHeight="1"/>
    <row r="848" s="7" customFormat="1" customHeight="1"/>
    <row r="849" s="8" customFormat="1" customHeight="1" spans="1:10">
      <c r="A849" s="7"/>
      <c r="B849" s="7"/>
      <c r="C849" s="7"/>
      <c r="D849" s="7"/>
      <c r="E849" s="7"/>
      <c r="F849" s="7"/>
      <c r="G849" s="7"/>
      <c r="H849" s="7"/>
      <c r="I849" s="7"/>
      <c r="J849" s="7"/>
    </row>
    <row r="850" s="8" customFormat="1" customHeight="1" spans="1:10">
      <c r="A850" s="7"/>
      <c r="B850" s="7"/>
      <c r="C850" s="7"/>
      <c r="D850" s="7"/>
      <c r="E850" s="7"/>
      <c r="F850" s="7"/>
      <c r="G850" s="7"/>
      <c r="H850" s="7"/>
      <c r="I850" s="7"/>
      <c r="J850" s="7"/>
    </row>
    <row r="851" s="8" customFormat="1" customHeight="1" spans="1:10">
      <c r="A851" s="7"/>
      <c r="B851" s="7"/>
      <c r="C851" s="7"/>
      <c r="D851" s="7"/>
      <c r="E851" s="7"/>
      <c r="F851" s="7"/>
      <c r="G851" s="7"/>
      <c r="H851" s="7"/>
      <c r="I851" s="7"/>
      <c r="J851" s="7"/>
    </row>
    <row r="852" s="8" customFormat="1" customHeight="1" spans="1:10">
      <c r="A852" s="7"/>
      <c r="B852" s="7"/>
      <c r="C852" s="7"/>
      <c r="D852" s="7"/>
      <c r="E852" s="7"/>
      <c r="F852" s="7"/>
      <c r="G852" s="7"/>
      <c r="H852" s="7"/>
      <c r="I852" s="7"/>
      <c r="J852" s="7"/>
    </row>
    <row r="853" s="8" customFormat="1" customHeight="1" spans="1:10">
      <c r="A853" s="7"/>
      <c r="B853" s="7"/>
      <c r="C853" s="7"/>
      <c r="D853" s="7"/>
      <c r="E853" s="7"/>
      <c r="F853" s="7"/>
      <c r="G853" s="7"/>
      <c r="H853" s="7"/>
      <c r="I853" s="7"/>
      <c r="J853" s="7"/>
    </row>
    <row r="854" s="8" customFormat="1" customHeight="1" spans="1:10">
      <c r="A854" s="7"/>
      <c r="B854" s="7"/>
      <c r="C854" s="7"/>
      <c r="D854" s="7"/>
      <c r="E854" s="7"/>
      <c r="F854" s="7"/>
      <c r="G854" s="7"/>
      <c r="H854" s="7"/>
      <c r="I854" s="7"/>
      <c r="J854" s="7"/>
    </row>
    <row r="855" s="8" customFormat="1" customHeight="1" spans="1:10">
      <c r="A855" s="7"/>
      <c r="B855" s="7"/>
      <c r="C855" s="7"/>
      <c r="D855" s="7"/>
      <c r="E855" s="7"/>
      <c r="F855" s="7"/>
      <c r="G855" s="7"/>
      <c r="H855" s="7"/>
      <c r="I855" s="7"/>
      <c r="J855" s="7"/>
    </row>
    <row r="856" s="8" customFormat="1" customHeight="1" spans="1:10">
      <c r="A856" s="7"/>
      <c r="B856" s="7"/>
      <c r="C856" s="7"/>
      <c r="D856" s="7"/>
      <c r="E856" s="7"/>
      <c r="F856" s="7"/>
      <c r="G856" s="7"/>
      <c r="H856" s="7"/>
      <c r="I856" s="7"/>
      <c r="J856" s="7"/>
    </row>
    <row r="857" s="8" customFormat="1" customHeight="1" spans="1:10">
      <c r="A857" s="7"/>
      <c r="B857" s="7"/>
      <c r="C857" s="7"/>
      <c r="D857" s="7"/>
      <c r="E857" s="7"/>
      <c r="F857" s="7"/>
      <c r="G857" s="7"/>
      <c r="H857" s="7"/>
      <c r="I857" s="7"/>
      <c r="J857" s="7"/>
    </row>
    <row r="858" s="8" customFormat="1" customHeight="1" spans="1:10">
      <c r="A858" s="7"/>
      <c r="B858" s="7"/>
      <c r="C858" s="7"/>
      <c r="D858" s="7"/>
      <c r="E858" s="7"/>
      <c r="F858" s="7"/>
      <c r="G858" s="7"/>
      <c r="H858" s="7"/>
      <c r="I858" s="7"/>
      <c r="J858" s="7"/>
    </row>
    <row r="859" s="8" customFormat="1" customHeight="1" spans="1:10">
      <c r="A859" s="7"/>
      <c r="B859" s="7"/>
      <c r="C859" s="7"/>
      <c r="D859" s="7"/>
      <c r="E859" s="7"/>
      <c r="F859" s="7"/>
      <c r="G859" s="7"/>
      <c r="H859" s="7"/>
      <c r="I859" s="7"/>
      <c r="J859" s="7"/>
    </row>
    <row r="860" s="8" customFormat="1" customHeight="1" spans="1:10">
      <c r="A860" s="7"/>
      <c r="B860" s="7"/>
      <c r="C860" s="7"/>
      <c r="D860" s="7"/>
      <c r="E860" s="7"/>
      <c r="F860" s="7"/>
      <c r="G860" s="7"/>
      <c r="H860" s="7"/>
      <c r="I860" s="7"/>
      <c r="J860" s="7"/>
    </row>
    <row r="861" s="8" customFormat="1" customHeight="1" spans="1:10">
      <c r="A861" s="7"/>
      <c r="B861" s="7"/>
      <c r="C861" s="7"/>
      <c r="D861" s="7"/>
      <c r="E861" s="7"/>
      <c r="F861" s="7"/>
      <c r="G861" s="7"/>
      <c r="H861" s="7"/>
      <c r="I861" s="7"/>
      <c r="J861" s="7"/>
    </row>
    <row r="862" s="8" customFormat="1" customHeight="1" spans="1:10">
      <c r="A862" s="7"/>
      <c r="B862" s="7"/>
      <c r="C862" s="7"/>
      <c r="D862" s="7"/>
      <c r="E862" s="7"/>
      <c r="F862" s="7"/>
      <c r="G862" s="7"/>
      <c r="H862" s="7"/>
      <c r="I862" s="7"/>
      <c r="J862" s="7"/>
    </row>
    <row r="863" s="8" customFormat="1" customHeight="1" spans="1:10">
      <c r="A863" s="7"/>
      <c r="B863" s="7"/>
      <c r="C863" s="7"/>
      <c r="D863" s="7"/>
      <c r="E863" s="7"/>
      <c r="F863" s="7"/>
      <c r="G863" s="7"/>
      <c r="H863" s="7"/>
      <c r="I863" s="7"/>
      <c r="J863" s="7"/>
    </row>
    <row r="864" s="8" customFormat="1" customHeight="1" spans="1:10">
      <c r="A864" s="7"/>
      <c r="B864" s="7"/>
      <c r="C864" s="7"/>
      <c r="D864" s="7"/>
      <c r="E864" s="7"/>
      <c r="F864" s="7"/>
      <c r="G864" s="7"/>
      <c r="H864" s="7"/>
      <c r="I864" s="7"/>
      <c r="J864" s="7"/>
    </row>
    <row r="865" s="8" customFormat="1" customHeight="1" spans="1:10">
      <c r="A865" s="7"/>
      <c r="B865" s="7"/>
      <c r="C865" s="7"/>
      <c r="D865" s="7"/>
      <c r="E865" s="7"/>
      <c r="F865" s="7"/>
      <c r="G865" s="7"/>
      <c r="H865" s="7"/>
      <c r="I865" s="7"/>
      <c r="J865" s="7"/>
    </row>
    <row r="866" s="8" customFormat="1" customHeight="1" spans="1:10">
      <c r="A866" s="7"/>
      <c r="B866" s="7"/>
      <c r="C866" s="7"/>
      <c r="D866" s="7"/>
      <c r="E866" s="7"/>
      <c r="F866" s="7"/>
      <c r="G866" s="7"/>
      <c r="H866" s="7"/>
      <c r="I866" s="7"/>
      <c r="J866" s="7"/>
    </row>
    <row r="867" s="8" customFormat="1" customHeight="1" spans="1:10">
      <c r="A867" s="7"/>
      <c r="B867" s="7"/>
      <c r="C867" s="7"/>
      <c r="D867" s="7"/>
      <c r="E867" s="7"/>
      <c r="F867" s="7"/>
      <c r="G867" s="7"/>
      <c r="H867" s="7"/>
      <c r="I867" s="7"/>
      <c r="J867" s="7"/>
    </row>
    <row r="868" s="8" customFormat="1" customHeight="1" spans="1:10">
      <c r="A868" s="7"/>
      <c r="B868" s="7"/>
      <c r="C868" s="7"/>
      <c r="D868" s="7"/>
      <c r="E868" s="7"/>
      <c r="F868" s="7"/>
      <c r="G868" s="7"/>
      <c r="H868" s="7"/>
      <c r="I868" s="7"/>
      <c r="J868" s="7"/>
    </row>
    <row r="869" s="8" customFormat="1" customHeight="1" spans="1:10">
      <c r="A869" s="7"/>
      <c r="B869" s="7"/>
      <c r="C869" s="7"/>
      <c r="D869" s="7"/>
      <c r="E869" s="7"/>
      <c r="F869" s="7"/>
      <c r="G869" s="7"/>
      <c r="H869" s="7"/>
      <c r="I869" s="7"/>
      <c r="J869" s="7"/>
    </row>
    <row r="870" s="8" customFormat="1" customHeight="1" spans="1:10">
      <c r="A870" s="7"/>
      <c r="B870" s="7"/>
      <c r="C870" s="7"/>
      <c r="D870" s="7"/>
      <c r="E870" s="7"/>
      <c r="F870" s="7"/>
      <c r="G870" s="7"/>
      <c r="H870" s="7"/>
      <c r="I870" s="7"/>
      <c r="J870" s="7"/>
    </row>
    <row r="871" s="8" customFormat="1" customHeight="1" spans="1:10">
      <c r="A871" s="7"/>
      <c r="B871" s="7"/>
      <c r="C871" s="7"/>
      <c r="D871" s="7"/>
      <c r="E871" s="7"/>
      <c r="F871" s="7"/>
      <c r="G871" s="7"/>
      <c r="H871" s="7"/>
      <c r="I871" s="7"/>
      <c r="J871" s="7"/>
    </row>
    <row r="872" s="8" customFormat="1" customHeight="1" spans="1:10">
      <c r="A872" s="7"/>
      <c r="B872" s="7"/>
      <c r="C872" s="7"/>
      <c r="D872" s="7"/>
      <c r="E872" s="7"/>
      <c r="F872" s="7"/>
      <c r="G872" s="7"/>
      <c r="H872" s="7"/>
      <c r="I872" s="7"/>
      <c r="J872" s="7"/>
    </row>
    <row r="873" s="8" customFormat="1" customHeight="1" spans="1:10">
      <c r="A873" s="7"/>
      <c r="B873" s="7"/>
      <c r="C873" s="7"/>
      <c r="D873" s="7"/>
      <c r="E873" s="7"/>
      <c r="F873" s="7"/>
      <c r="G873" s="7"/>
      <c r="H873" s="7"/>
      <c r="I873" s="7"/>
      <c r="J873" s="7"/>
    </row>
    <row r="874" s="8" customFormat="1" customHeight="1" spans="1:10">
      <c r="A874" s="7"/>
      <c r="B874" s="7"/>
      <c r="C874" s="7"/>
      <c r="D874" s="7"/>
      <c r="E874" s="7"/>
      <c r="F874" s="7"/>
      <c r="G874" s="7"/>
      <c r="H874" s="7"/>
      <c r="I874" s="7"/>
      <c r="J874" s="7"/>
    </row>
    <row r="875" s="8" customFormat="1" customHeight="1" spans="1:10">
      <c r="A875" s="7"/>
      <c r="B875" s="7"/>
      <c r="C875" s="7"/>
      <c r="D875" s="7"/>
      <c r="E875" s="7"/>
      <c r="F875" s="7"/>
      <c r="G875" s="7"/>
      <c r="H875" s="7"/>
      <c r="I875" s="7"/>
      <c r="J875" s="7"/>
    </row>
    <row r="876" s="8" customFormat="1" customHeight="1" spans="1:10">
      <c r="A876" s="7"/>
      <c r="B876" s="7"/>
      <c r="C876" s="7"/>
      <c r="D876" s="7"/>
      <c r="E876" s="7"/>
      <c r="F876" s="7"/>
      <c r="G876" s="7"/>
      <c r="H876" s="7"/>
      <c r="I876" s="7"/>
      <c r="J876" s="7"/>
    </row>
    <row r="877" s="8" customFormat="1" customHeight="1" spans="1:10">
      <c r="A877" s="7"/>
      <c r="B877" s="7"/>
      <c r="C877" s="7"/>
      <c r="D877" s="7"/>
      <c r="E877" s="7"/>
      <c r="F877" s="7"/>
      <c r="G877" s="7"/>
      <c r="H877" s="7"/>
      <c r="I877" s="7"/>
      <c r="J877" s="7"/>
    </row>
    <row r="878" s="8" customFormat="1" customHeight="1" spans="1:10">
      <c r="A878" s="7"/>
      <c r="B878" s="7"/>
      <c r="C878" s="7"/>
      <c r="D878" s="7"/>
      <c r="E878" s="7"/>
      <c r="F878" s="7"/>
      <c r="G878" s="7"/>
      <c r="H878" s="7"/>
      <c r="I878" s="7"/>
      <c r="J878" s="7"/>
    </row>
    <row r="879" s="8" customFormat="1" customHeight="1" spans="1:10">
      <c r="A879" s="7"/>
      <c r="B879" s="7"/>
      <c r="C879" s="7"/>
      <c r="D879" s="7"/>
      <c r="E879" s="7"/>
      <c r="F879" s="7"/>
      <c r="G879" s="7"/>
      <c r="H879" s="7"/>
      <c r="I879" s="7"/>
      <c r="J879" s="7"/>
    </row>
    <row r="880" s="8" customFormat="1" customHeight="1" spans="1:10">
      <c r="A880" s="7"/>
      <c r="B880" s="7"/>
      <c r="C880" s="7"/>
      <c r="D880" s="7"/>
      <c r="E880" s="7"/>
      <c r="F880" s="7"/>
      <c r="G880" s="7"/>
      <c r="H880" s="7"/>
      <c r="I880" s="7"/>
      <c r="J880" s="7"/>
    </row>
    <row r="881" s="8" customFormat="1" customHeight="1" spans="1:10">
      <c r="A881" s="7"/>
      <c r="B881" s="7"/>
      <c r="C881" s="7"/>
      <c r="D881" s="7"/>
      <c r="E881" s="7"/>
      <c r="F881" s="7"/>
      <c r="G881" s="7"/>
      <c r="H881" s="7"/>
      <c r="I881" s="7"/>
      <c r="J881" s="7"/>
    </row>
    <row r="882" s="8" customFormat="1" customHeight="1" spans="1:10">
      <c r="A882" s="7"/>
      <c r="B882" s="7"/>
      <c r="C882" s="7"/>
      <c r="D882" s="7"/>
      <c r="E882" s="7"/>
      <c r="F882" s="7"/>
      <c r="G882" s="7"/>
      <c r="H882" s="7"/>
      <c r="I882" s="7"/>
      <c r="J882" s="7"/>
    </row>
    <row r="883" s="8" customFormat="1" customHeight="1" spans="1:10">
      <c r="A883" s="7"/>
      <c r="B883" s="7"/>
      <c r="C883" s="7"/>
      <c r="D883" s="7"/>
      <c r="E883" s="7"/>
      <c r="F883" s="7"/>
      <c r="G883" s="7"/>
      <c r="H883" s="7"/>
      <c r="I883" s="7"/>
      <c r="J883" s="7"/>
    </row>
    <row r="884" s="8" customFormat="1" customHeight="1" spans="1:10">
      <c r="A884" s="7"/>
      <c r="B884" s="7"/>
      <c r="C884" s="7"/>
      <c r="D884" s="7"/>
      <c r="E884" s="7"/>
      <c r="F884" s="7"/>
      <c r="G884" s="7"/>
      <c r="H884" s="7"/>
      <c r="I884" s="7"/>
      <c r="J884" s="7"/>
    </row>
    <row r="885" s="8" customFormat="1" customHeight="1" spans="1:10">
      <c r="A885" s="7"/>
      <c r="B885" s="7"/>
      <c r="C885" s="7"/>
      <c r="D885" s="7"/>
      <c r="E885" s="7"/>
      <c r="F885" s="7"/>
      <c r="G885" s="7"/>
      <c r="H885" s="7"/>
      <c r="I885" s="7"/>
      <c r="J885" s="7"/>
    </row>
    <row r="886" s="8" customFormat="1" customHeight="1" spans="1:10">
      <c r="A886" s="7"/>
      <c r="B886" s="7"/>
      <c r="C886" s="7"/>
      <c r="D886" s="7"/>
      <c r="E886" s="7"/>
      <c r="F886" s="7"/>
      <c r="G886" s="7"/>
      <c r="H886" s="7"/>
      <c r="I886" s="7"/>
      <c r="J886" s="7"/>
    </row>
    <row r="887" s="5" customFormat="1" customHeight="1" spans="1:10">
      <c r="A887" s="7"/>
      <c r="B887" s="7"/>
      <c r="C887" s="7"/>
      <c r="D887" s="7"/>
      <c r="E887" s="7"/>
      <c r="F887" s="7"/>
      <c r="G887" s="7"/>
      <c r="H887" s="7"/>
      <c r="I887" s="7"/>
      <c r="J887" s="7"/>
    </row>
    <row r="888" s="8" customFormat="1" customHeight="1" spans="1:10">
      <c r="A888" s="7"/>
      <c r="B888" s="7"/>
      <c r="C888" s="7"/>
      <c r="D888" s="7"/>
      <c r="E888" s="7"/>
      <c r="F888" s="7"/>
      <c r="G888" s="7"/>
      <c r="H888" s="7"/>
      <c r="I888" s="7"/>
      <c r="J888" s="7"/>
    </row>
    <row r="889" s="8" customFormat="1" customHeight="1" spans="1:10">
      <c r="A889" s="7"/>
      <c r="B889" s="7"/>
      <c r="C889" s="7"/>
      <c r="D889" s="7"/>
      <c r="E889" s="7"/>
      <c r="F889" s="7"/>
      <c r="G889" s="7"/>
      <c r="H889" s="7"/>
      <c r="I889" s="7"/>
      <c r="J889" s="7"/>
    </row>
    <row r="890" s="8" customFormat="1" customHeight="1" spans="1:10">
      <c r="A890" s="7"/>
      <c r="B890" s="7"/>
      <c r="C890" s="7"/>
      <c r="D890" s="7"/>
      <c r="E890" s="7"/>
      <c r="F890" s="7"/>
      <c r="G890" s="7"/>
      <c r="H890" s="7"/>
      <c r="I890" s="7"/>
      <c r="J890" s="7"/>
    </row>
    <row r="891" s="8" customFormat="1" customHeight="1" spans="1:10">
      <c r="A891" s="7"/>
      <c r="B891" s="7"/>
      <c r="C891" s="7"/>
      <c r="D891" s="7"/>
      <c r="E891" s="7"/>
      <c r="F891" s="7"/>
      <c r="G891" s="7"/>
      <c r="H891" s="7"/>
      <c r="I891" s="7"/>
      <c r="J891" s="7"/>
    </row>
    <row r="892" s="8" customFormat="1" customHeight="1" spans="1:10">
      <c r="A892" s="7"/>
      <c r="B892" s="7"/>
      <c r="C892" s="7"/>
      <c r="D892" s="7"/>
      <c r="E892" s="7"/>
      <c r="F892" s="7"/>
      <c r="G892" s="7"/>
      <c r="H892" s="7"/>
      <c r="I892" s="7"/>
      <c r="J892" s="7"/>
    </row>
    <row r="893" s="8" customFormat="1" customHeight="1" spans="1:10">
      <c r="A893" s="7"/>
      <c r="B893" s="7"/>
      <c r="C893" s="7"/>
      <c r="D893" s="7"/>
      <c r="E893" s="7"/>
      <c r="F893" s="7"/>
      <c r="G893" s="7"/>
      <c r="H893" s="7"/>
      <c r="I893" s="7"/>
      <c r="J893" s="7"/>
    </row>
    <row r="894" s="8" customFormat="1" customHeight="1" spans="1:10">
      <c r="A894" s="7"/>
      <c r="B894" s="7"/>
      <c r="C894" s="7"/>
      <c r="D894" s="7"/>
      <c r="E894" s="7"/>
      <c r="F894" s="7"/>
      <c r="G894" s="7"/>
      <c r="H894" s="7"/>
      <c r="I894" s="7"/>
      <c r="J894" s="7"/>
    </row>
    <row r="895" s="8" customFormat="1" customHeight="1" spans="1:10">
      <c r="A895" s="7"/>
      <c r="B895" s="7"/>
      <c r="C895" s="7"/>
      <c r="D895" s="7"/>
      <c r="E895" s="7"/>
      <c r="F895" s="7"/>
      <c r="G895" s="7"/>
      <c r="H895" s="7"/>
      <c r="I895" s="7"/>
      <c r="J895" s="7"/>
    </row>
    <row r="896" s="8" customFormat="1" customHeight="1" spans="1:10">
      <c r="A896" s="7"/>
      <c r="B896" s="7"/>
      <c r="C896" s="7"/>
      <c r="D896" s="7"/>
      <c r="E896" s="7"/>
      <c r="F896" s="7"/>
      <c r="G896" s="7"/>
      <c r="H896" s="7"/>
      <c r="I896" s="7"/>
      <c r="J896" s="7"/>
    </row>
    <row r="897" s="8" customFormat="1" customHeight="1" spans="1:10">
      <c r="A897" s="7"/>
      <c r="B897" s="7"/>
      <c r="C897" s="7"/>
      <c r="D897" s="7"/>
      <c r="E897" s="7"/>
      <c r="F897" s="7"/>
      <c r="G897" s="7"/>
      <c r="H897" s="7"/>
      <c r="I897" s="7"/>
      <c r="J897" s="7"/>
    </row>
    <row r="898" s="8" customFormat="1" customHeight="1" spans="1:10">
      <c r="A898" s="7"/>
      <c r="B898" s="7"/>
      <c r="C898" s="7"/>
      <c r="D898" s="7"/>
      <c r="E898" s="7"/>
      <c r="F898" s="7"/>
      <c r="G898" s="7"/>
      <c r="H898" s="7"/>
      <c r="I898" s="7"/>
      <c r="J898" s="7"/>
    </row>
    <row r="899" s="8" customFormat="1" customHeight="1" spans="1:10">
      <c r="A899" s="7"/>
      <c r="B899" s="7"/>
      <c r="C899" s="7"/>
      <c r="D899" s="7"/>
      <c r="E899" s="7"/>
      <c r="F899" s="7"/>
      <c r="G899" s="7"/>
      <c r="H899" s="7"/>
      <c r="I899" s="7"/>
      <c r="J899" s="7"/>
    </row>
    <row r="900" s="8" customFormat="1" customHeight="1" spans="1:10">
      <c r="A900" s="7"/>
      <c r="B900" s="7"/>
      <c r="C900" s="7"/>
      <c r="D900" s="7"/>
      <c r="E900" s="7"/>
      <c r="F900" s="7"/>
      <c r="G900" s="7"/>
      <c r="H900" s="7"/>
      <c r="I900" s="7"/>
      <c r="J900" s="7"/>
    </row>
    <row r="901" s="8" customFormat="1" customHeight="1" spans="1:10">
      <c r="A901" s="7"/>
      <c r="B901" s="7"/>
      <c r="C901" s="7"/>
      <c r="D901" s="7"/>
      <c r="E901" s="7"/>
      <c r="F901" s="7"/>
      <c r="G901" s="7"/>
      <c r="H901" s="7"/>
      <c r="I901" s="7"/>
      <c r="J901" s="7"/>
    </row>
    <row r="902" s="8" customFormat="1" customHeight="1" spans="1:10">
      <c r="A902" s="7"/>
      <c r="B902" s="7"/>
      <c r="C902" s="7"/>
      <c r="D902" s="7"/>
      <c r="E902" s="7"/>
      <c r="F902" s="7"/>
      <c r="G902" s="7"/>
      <c r="H902" s="7"/>
      <c r="I902" s="7"/>
      <c r="J902" s="7"/>
    </row>
    <row r="903" s="8" customFormat="1" customHeight="1" spans="1:10">
      <c r="A903" s="7"/>
      <c r="B903" s="7"/>
      <c r="C903" s="7"/>
      <c r="D903" s="7"/>
      <c r="E903" s="7"/>
      <c r="F903" s="7"/>
      <c r="G903" s="7"/>
      <c r="H903" s="7"/>
      <c r="I903" s="7"/>
      <c r="J903" s="7"/>
    </row>
    <row r="904" s="8" customFormat="1" customHeight="1" spans="1:10">
      <c r="A904" s="7"/>
      <c r="B904" s="7"/>
      <c r="C904" s="7"/>
      <c r="D904" s="7"/>
      <c r="E904" s="7"/>
      <c r="F904" s="7"/>
      <c r="G904" s="7"/>
      <c r="H904" s="7"/>
      <c r="I904" s="7"/>
      <c r="J904" s="7"/>
    </row>
    <row r="905" s="8" customFormat="1" customHeight="1" spans="1:10">
      <c r="A905" s="7"/>
      <c r="B905" s="7"/>
      <c r="C905" s="7"/>
      <c r="D905" s="7"/>
      <c r="E905" s="7"/>
      <c r="F905" s="7"/>
      <c r="G905" s="7"/>
      <c r="H905" s="7"/>
      <c r="I905" s="7"/>
      <c r="J905" s="7"/>
    </row>
    <row r="906" s="8" customFormat="1" customHeight="1" spans="1:10">
      <c r="A906" s="7"/>
      <c r="B906" s="7"/>
      <c r="C906" s="7"/>
      <c r="D906" s="7"/>
      <c r="E906" s="7"/>
      <c r="F906" s="7"/>
      <c r="G906" s="7"/>
      <c r="H906" s="7"/>
      <c r="I906" s="7"/>
      <c r="J906" s="7"/>
    </row>
    <row r="907" s="8" customFormat="1" customHeight="1" spans="1:10">
      <c r="A907" s="7"/>
      <c r="B907" s="7"/>
      <c r="C907" s="7"/>
      <c r="D907" s="7"/>
      <c r="E907" s="7"/>
      <c r="F907" s="7"/>
      <c r="G907" s="7"/>
      <c r="H907" s="7"/>
      <c r="I907" s="7"/>
      <c r="J907" s="7"/>
    </row>
    <row r="908" s="8" customFormat="1" customHeight="1" spans="1:10">
      <c r="A908" s="7"/>
      <c r="B908" s="7"/>
      <c r="C908" s="7"/>
      <c r="D908" s="7"/>
      <c r="E908" s="7"/>
      <c r="F908" s="7"/>
      <c r="G908" s="7"/>
      <c r="H908" s="7"/>
      <c r="I908" s="7"/>
      <c r="J908" s="7"/>
    </row>
    <row r="909" s="8" customFormat="1" customHeight="1" spans="1:10">
      <c r="A909" s="7"/>
      <c r="B909" s="7"/>
      <c r="C909" s="7"/>
      <c r="D909" s="7"/>
      <c r="E909" s="7"/>
      <c r="F909" s="7"/>
      <c r="G909" s="7"/>
      <c r="H909" s="7"/>
      <c r="I909" s="7"/>
      <c r="J909" s="7"/>
    </row>
    <row r="910" s="8" customFormat="1" customHeight="1" spans="1:10">
      <c r="A910" s="7"/>
      <c r="B910" s="7"/>
      <c r="C910" s="7"/>
      <c r="D910" s="7"/>
      <c r="E910" s="7"/>
      <c r="F910" s="7"/>
      <c r="G910" s="7"/>
      <c r="H910" s="7"/>
      <c r="I910" s="7"/>
      <c r="J910" s="7"/>
    </row>
    <row r="911" s="8" customFormat="1" customHeight="1" spans="1:10">
      <c r="A911" s="7"/>
      <c r="B911" s="7"/>
      <c r="C911" s="7"/>
      <c r="D911" s="7"/>
      <c r="E911" s="7"/>
      <c r="F911" s="7"/>
      <c r="G911" s="7"/>
      <c r="H911" s="7"/>
      <c r="I911" s="7"/>
      <c r="J911" s="7"/>
    </row>
    <row r="912" s="8" customFormat="1" customHeight="1" spans="1:10">
      <c r="A912" s="7"/>
      <c r="B912" s="7"/>
      <c r="C912" s="7"/>
      <c r="D912" s="7"/>
      <c r="E912" s="7"/>
      <c r="F912" s="7"/>
      <c r="G912" s="7"/>
      <c r="H912" s="7"/>
      <c r="I912" s="7"/>
      <c r="J912" s="7"/>
    </row>
    <row r="913" s="8" customFormat="1" customHeight="1" spans="1:10">
      <c r="A913" s="7"/>
      <c r="B913" s="7"/>
      <c r="C913" s="7"/>
      <c r="D913" s="7"/>
      <c r="E913" s="7"/>
      <c r="F913" s="7"/>
      <c r="G913" s="7"/>
      <c r="H913" s="7"/>
      <c r="I913" s="7"/>
      <c r="J913" s="7"/>
    </row>
    <row r="914" s="8" customFormat="1" customHeight="1" spans="1:10">
      <c r="A914" s="7"/>
      <c r="B914" s="7"/>
      <c r="C914" s="7"/>
      <c r="D914" s="7"/>
      <c r="E914" s="7"/>
      <c r="F914" s="7"/>
      <c r="G914" s="7"/>
      <c r="H914" s="7"/>
      <c r="I914" s="7"/>
      <c r="J914" s="7"/>
    </row>
    <row r="915" s="8" customFormat="1" customHeight="1" spans="1:10">
      <c r="A915" s="7"/>
      <c r="B915" s="7"/>
      <c r="C915" s="7"/>
      <c r="D915" s="7"/>
      <c r="E915" s="7"/>
      <c r="F915" s="7"/>
      <c r="G915" s="7"/>
      <c r="H915" s="7"/>
      <c r="I915" s="7"/>
      <c r="J915" s="7"/>
    </row>
    <row r="916" s="8" customFormat="1" customHeight="1" spans="1:10">
      <c r="A916" s="7"/>
      <c r="B916" s="7"/>
      <c r="C916" s="7"/>
      <c r="D916" s="7"/>
      <c r="E916" s="7"/>
      <c r="F916" s="7"/>
      <c r="G916" s="7"/>
      <c r="H916" s="7"/>
      <c r="I916" s="7"/>
      <c r="J916" s="7"/>
    </row>
    <row r="917" s="8" customFormat="1" customHeight="1" spans="1:10">
      <c r="A917" s="7"/>
      <c r="B917" s="7"/>
      <c r="C917" s="7"/>
      <c r="D917" s="7"/>
      <c r="E917" s="7"/>
      <c r="F917" s="7"/>
      <c r="G917" s="7"/>
      <c r="H917" s="7"/>
      <c r="I917" s="7"/>
      <c r="J917" s="7"/>
    </row>
    <row r="918" s="10" customFormat="1" customHeight="1" spans="1:10">
      <c r="A918" s="7"/>
      <c r="B918" s="7"/>
      <c r="C918" s="7"/>
      <c r="D918" s="7"/>
      <c r="E918" s="7"/>
      <c r="F918" s="7"/>
      <c r="G918" s="7"/>
      <c r="H918" s="7"/>
      <c r="I918" s="7"/>
      <c r="J918" s="7"/>
    </row>
    <row r="919" s="10" customFormat="1" customHeight="1" spans="1:10">
      <c r="A919" s="7"/>
      <c r="B919" s="7"/>
      <c r="C919" s="7"/>
      <c r="D919" s="7"/>
      <c r="E919" s="7"/>
      <c r="F919" s="7"/>
      <c r="G919" s="7"/>
      <c r="H919" s="7"/>
      <c r="I919" s="7"/>
      <c r="J919" s="7"/>
    </row>
    <row r="920" s="10" customFormat="1" customHeight="1" spans="1:10">
      <c r="A920" s="7"/>
      <c r="B920" s="7"/>
      <c r="C920" s="7"/>
      <c r="D920" s="7"/>
      <c r="E920" s="7"/>
      <c r="F920" s="7"/>
      <c r="G920" s="7"/>
      <c r="H920" s="7"/>
      <c r="I920" s="7"/>
      <c r="J920" s="7"/>
    </row>
    <row r="921" s="10" customFormat="1" customHeight="1" spans="1:10">
      <c r="A921" s="7"/>
      <c r="B921" s="7"/>
      <c r="C921" s="7"/>
      <c r="D921" s="7"/>
      <c r="E921" s="7"/>
      <c r="F921" s="7"/>
      <c r="G921" s="7"/>
      <c r="H921" s="7"/>
      <c r="I921" s="7"/>
      <c r="J921" s="7"/>
    </row>
    <row r="922" s="10" customFormat="1" customHeight="1" spans="1:10">
      <c r="A922" s="7"/>
      <c r="B922" s="7"/>
      <c r="C922" s="7"/>
      <c r="D922" s="7"/>
      <c r="E922" s="7"/>
      <c r="F922" s="7"/>
      <c r="G922" s="7"/>
      <c r="H922" s="7"/>
      <c r="I922" s="7"/>
      <c r="J922" s="7"/>
    </row>
    <row r="923" s="10" customFormat="1" customHeight="1" spans="1:10">
      <c r="A923" s="7"/>
      <c r="B923" s="7"/>
      <c r="C923" s="7"/>
      <c r="D923" s="7"/>
      <c r="E923" s="7"/>
      <c r="F923" s="7"/>
      <c r="G923" s="7"/>
      <c r="H923" s="7"/>
      <c r="I923" s="7"/>
      <c r="J923" s="7"/>
    </row>
    <row r="924" s="10" customFormat="1" customHeight="1" spans="1:10">
      <c r="A924" s="7"/>
      <c r="B924" s="7"/>
      <c r="C924" s="7"/>
      <c r="D924" s="7"/>
      <c r="E924" s="7"/>
      <c r="F924" s="7"/>
      <c r="G924" s="7"/>
      <c r="H924" s="7"/>
      <c r="I924" s="7"/>
      <c r="J924" s="7"/>
    </row>
    <row r="925" s="10" customFormat="1" customHeight="1" spans="1:10">
      <c r="A925" s="7"/>
      <c r="B925" s="7"/>
      <c r="C925" s="7"/>
      <c r="D925" s="7"/>
      <c r="E925" s="7"/>
      <c r="F925" s="7"/>
      <c r="G925" s="7"/>
      <c r="H925" s="7"/>
      <c r="I925" s="7"/>
      <c r="J925" s="7"/>
    </row>
    <row r="926" s="10" customFormat="1" customHeight="1" spans="1:10">
      <c r="A926" s="7"/>
      <c r="B926" s="7"/>
      <c r="C926" s="7"/>
      <c r="D926" s="7"/>
      <c r="E926" s="7"/>
      <c r="F926" s="7"/>
      <c r="G926" s="7"/>
      <c r="H926" s="7"/>
      <c r="I926" s="7"/>
      <c r="J926" s="7"/>
    </row>
    <row r="927" s="10" customFormat="1" customHeight="1" spans="1:10">
      <c r="A927" s="7"/>
      <c r="B927" s="7"/>
      <c r="C927" s="7"/>
      <c r="D927" s="7"/>
      <c r="E927" s="7"/>
      <c r="F927" s="7"/>
      <c r="G927" s="7"/>
      <c r="H927" s="7"/>
      <c r="I927" s="7"/>
      <c r="J927" s="7"/>
    </row>
    <row r="928" s="10" customFormat="1" customHeight="1" spans="1:10">
      <c r="A928" s="7"/>
      <c r="B928" s="7"/>
      <c r="C928" s="7"/>
      <c r="D928" s="7"/>
      <c r="E928" s="7"/>
      <c r="F928" s="7"/>
      <c r="G928" s="7"/>
      <c r="H928" s="7"/>
      <c r="I928" s="7"/>
      <c r="J928" s="7"/>
    </row>
    <row r="929" s="10" customFormat="1" customHeight="1" spans="1:10">
      <c r="A929" s="7"/>
      <c r="B929" s="7"/>
      <c r="C929" s="7"/>
      <c r="D929" s="7"/>
      <c r="E929" s="7"/>
      <c r="F929" s="7"/>
      <c r="G929" s="7"/>
      <c r="H929" s="7"/>
      <c r="I929" s="7"/>
      <c r="J929" s="7"/>
    </row>
    <row r="930" s="10" customFormat="1" customHeight="1" spans="1:10">
      <c r="A930" s="7"/>
      <c r="B930" s="7"/>
      <c r="C930" s="7"/>
      <c r="D930" s="7"/>
      <c r="E930" s="7"/>
      <c r="F930" s="7"/>
      <c r="G930" s="7"/>
      <c r="H930" s="7"/>
      <c r="I930" s="7"/>
      <c r="J930" s="7"/>
    </row>
    <row r="931" s="8" customFormat="1" customHeight="1" spans="1:10">
      <c r="A931" s="7"/>
      <c r="B931" s="7"/>
      <c r="C931" s="7"/>
      <c r="D931" s="7"/>
      <c r="E931" s="7"/>
      <c r="F931" s="7"/>
      <c r="G931" s="7"/>
      <c r="H931" s="7"/>
      <c r="I931" s="7"/>
      <c r="J931" s="7"/>
    </row>
    <row r="932" s="8" customFormat="1" customHeight="1" spans="1:10">
      <c r="A932" s="7"/>
      <c r="B932" s="7"/>
      <c r="C932" s="7"/>
      <c r="D932" s="7"/>
      <c r="E932" s="7"/>
      <c r="F932" s="7"/>
      <c r="G932" s="7"/>
      <c r="H932" s="7"/>
      <c r="I932" s="7"/>
      <c r="J932" s="7"/>
    </row>
    <row r="933" s="8" customFormat="1" customHeight="1" spans="1:10">
      <c r="A933" s="7"/>
      <c r="B933" s="7"/>
      <c r="C933" s="7"/>
      <c r="D933" s="7"/>
      <c r="E933" s="7"/>
      <c r="F933" s="7"/>
      <c r="G933" s="7"/>
      <c r="H933" s="7"/>
      <c r="I933" s="7"/>
      <c r="J933" s="7"/>
    </row>
    <row r="934" s="8" customFormat="1" customHeight="1" spans="1:10">
      <c r="A934" s="7"/>
      <c r="B934" s="7"/>
      <c r="C934" s="7"/>
      <c r="D934" s="7"/>
      <c r="E934" s="7"/>
      <c r="F934" s="7"/>
      <c r="G934" s="7"/>
      <c r="H934" s="7"/>
      <c r="I934" s="7"/>
      <c r="J934" s="7"/>
    </row>
    <row r="935" s="8" customFormat="1" customHeight="1" spans="1:10">
      <c r="A935" s="7"/>
      <c r="B935" s="7"/>
      <c r="C935" s="7"/>
      <c r="D935" s="7"/>
      <c r="E935" s="7"/>
      <c r="F935" s="7"/>
      <c r="G935" s="7"/>
      <c r="H935" s="7"/>
      <c r="I935" s="7"/>
      <c r="J935" s="7"/>
    </row>
    <row r="936" s="8" customFormat="1" customHeight="1" spans="1:10">
      <c r="A936" s="7"/>
      <c r="B936" s="7"/>
      <c r="C936" s="7"/>
      <c r="D936" s="7"/>
      <c r="E936" s="7"/>
      <c r="F936" s="7"/>
      <c r="G936" s="7"/>
      <c r="H936" s="7"/>
      <c r="I936" s="7"/>
      <c r="J936" s="7"/>
    </row>
    <row r="937" s="8" customFormat="1" customHeight="1" spans="1:10">
      <c r="A937" s="7"/>
      <c r="B937" s="7"/>
      <c r="C937" s="7"/>
      <c r="D937" s="7"/>
      <c r="E937" s="7"/>
      <c r="F937" s="7"/>
      <c r="G937" s="7"/>
      <c r="H937" s="7"/>
      <c r="I937" s="7"/>
      <c r="J937" s="7"/>
    </row>
    <row r="938" s="8" customFormat="1" customHeight="1" spans="1:10">
      <c r="A938" s="7"/>
      <c r="B938" s="7"/>
      <c r="C938" s="7"/>
      <c r="D938" s="7"/>
      <c r="E938" s="7"/>
      <c r="F938" s="7"/>
      <c r="G938" s="7"/>
      <c r="H938" s="7"/>
      <c r="I938" s="7"/>
      <c r="J938" s="7"/>
    </row>
    <row r="939" s="8" customFormat="1" customHeight="1" spans="1:10">
      <c r="A939" s="7"/>
      <c r="B939" s="7"/>
      <c r="C939" s="7"/>
      <c r="D939" s="7"/>
      <c r="E939" s="7"/>
      <c r="F939" s="7"/>
      <c r="G939" s="7"/>
      <c r="H939" s="7"/>
      <c r="I939" s="7"/>
      <c r="J939" s="7"/>
    </row>
    <row r="940" s="8" customFormat="1" customHeight="1" spans="1:10">
      <c r="A940" s="7"/>
      <c r="B940" s="7"/>
      <c r="C940" s="7"/>
      <c r="D940" s="7"/>
      <c r="E940" s="7"/>
      <c r="F940" s="7"/>
      <c r="G940" s="7"/>
      <c r="H940" s="7"/>
      <c r="I940" s="7"/>
      <c r="J940" s="7"/>
    </row>
    <row r="941" s="8" customFormat="1" customHeight="1" spans="1:10">
      <c r="A941" s="7"/>
      <c r="B941" s="7"/>
      <c r="C941" s="7"/>
      <c r="D941" s="7"/>
      <c r="E941" s="7"/>
      <c r="F941" s="7"/>
      <c r="G941" s="7"/>
      <c r="H941" s="7"/>
      <c r="I941" s="7"/>
      <c r="J941" s="7"/>
    </row>
    <row r="942" s="8" customFormat="1" customHeight="1" spans="1:10">
      <c r="A942" s="7"/>
      <c r="B942" s="7"/>
      <c r="C942" s="7"/>
      <c r="D942" s="7"/>
      <c r="E942" s="7"/>
      <c r="F942" s="7"/>
      <c r="G942" s="7"/>
      <c r="H942" s="7"/>
      <c r="I942" s="7"/>
      <c r="J942" s="7"/>
    </row>
    <row r="943" s="8" customFormat="1" customHeight="1" spans="1:10">
      <c r="A943" s="7"/>
      <c r="B943" s="7"/>
      <c r="C943" s="7"/>
      <c r="D943" s="7"/>
      <c r="E943" s="7"/>
      <c r="F943" s="7"/>
      <c r="G943" s="7"/>
      <c r="H943" s="7"/>
      <c r="I943" s="7"/>
      <c r="J943" s="7"/>
    </row>
    <row r="944" s="8" customFormat="1" customHeight="1" spans="1:10">
      <c r="A944" s="7"/>
      <c r="B944" s="7"/>
      <c r="C944" s="7"/>
      <c r="D944" s="7"/>
      <c r="E944" s="7"/>
      <c r="F944" s="7"/>
      <c r="G944" s="7"/>
      <c r="H944" s="7"/>
      <c r="I944" s="7"/>
      <c r="J944" s="7"/>
    </row>
    <row r="945" s="8" customFormat="1" customHeight="1" spans="1:10">
      <c r="A945" s="7"/>
      <c r="B945" s="7"/>
      <c r="C945" s="7"/>
      <c r="D945" s="7"/>
      <c r="E945" s="7"/>
      <c r="F945" s="7"/>
      <c r="G945" s="7"/>
      <c r="H945" s="7"/>
      <c r="I945" s="7"/>
      <c r="J945" s="7"/>
    </row>
    <row r="946" s="8" customFormat="1" customHeight="1" spans="1:10">
      <c r="A946" s="7"/>
      <c r="B946" s="7"/>
      <c r="C946" s="7"/>
      <c r="D946" s="7"/>
      <c r="E946" s="7"/>
      <c r="F946" s="7"/>
      <c r="G946" s="7"/>
      <c r="H946" s="7"/>
      <c r="I946" s="7"/>
      <c r="J946" s="7"/>
    </row>
    <row r="947" s="8" customFormat="1" customHeight="1" spans="1:10">
      <c r="A947" s="7"/>
      <c r="B947" s="7"/>
      <c r="C947" s="7"/>
      <c r="D947" s="7"/>
      <c r="E947" s="7"/>
      <c r="F947" s="7"/>
      <c r="G947" s="7"/>
      <c r="H947" s="7"/>
      <c r="I947" s="7"/>
      <c r="J947" s="7"/>
    </row>
    <row r="948" s="8" customFormat="1" customHeight="1" spans="1:10">
      <c r="A948" s="7"/>
      <c r="B948" s="7"/>
      <c r="C948" s="7"/>
      <c r="D948" s="7"/>
      <c r="E948" s="7"/>
      <c r="F948" s="7"/>
      <c r="G948" s="7"/>
      <c r="H948" s="7"/>
      <c r="I948" s="7"/>
      <c r="J948" s="7"/>
    </row>
    <row r="949" s="8" customFormat="1" customHeight="1" spans="1:10">
      <c r="A949" s="7"/>
      <c r="B949" s="7"/>
      <c r="C949" s="7"/>
      <c r="D949" s="7"/>
      <c r="E949" s="7"/>
      <c r="F949" s="7"/>
      <c r="G949" s="7"/>
      <c r="H949" s="7"/>
      <c r="I949" s="7"/>
      <c r="J949" s="7"/>
    </row>
    <row r="950" s="8" customFormat="1" customHeight="1" spans="1:10">
      <c r="A950" s="7"/>
      <c r="B950" s="7"/>
      <c r="C950" s="7"/>
      <c r="D950" s="7"/>
      <c r="E950" s="7"/>
      <c r="F950" s="7"/>
      <c r="G950" s="7"/>
      <c r="H950" s="7"/>
      <c r="I950" s="7"/>
      <c r="J950" s="7"/>
    </row>
    <row r="951" s="8" customFormat="1" customHeight="1" spans="1:10">
      <c r="A951" s="7"/>
      <c r="B951" s="7"/>
      <c r="C951" s="7"/>
      <c r="D951" s="7"/>
      <c r="E951" s="7"/>
      <c r="F951" s="7"/>
      <c r="G951" s="7"/>
      <c r="H951" s="7"/>
      <c r="I951" s="7"/>
      <c r="J951" s="7"/>
    </row>
    <row r="952" s="8" customFormat="1" customHeight="1" spans="1:10">
      <c r="A952" s="7"/>
      <c r="B952" s="7"/>
      <c r="C952" s="7"/>
      <c r="D952" s="7"/>
      <c r="E952" s="7"/>
      <c r="F952" s="7"/>
      <c r="G952" s="7"/>
      <c r="H952" s="7"/>
      <c r="I952" s="7"/>
      <c r="J952" s="7"/>
    </row>
    <row r="953" s="8" customFormat="1" customHeight="1" spans="1:10">
      <c r="A953" s="7"/>
      <c r="B953" s="7"/>
      <c r="C953" s="7"/>
      <c r="D953" s="7"/>
      <c r="E953" s="7"/>
      <c r="F953" s="7"/>
      <c r="G953" s="7"/>
      <c r="H953" s="7"/>
      <c r="I953" s="7"/>
      <c r="J953" s="7"/>
    </row>
    <row r="954" s="8" customFormat="1" customHeight="1" spans="1:10">
      <c r="A954" s="7"/>
      <c r="B954" s="7"/>
      <c r="C954" s="7"/>
      <c r="D954" s="7"/>
      <c r="E954" s="7"/>
      <c r="F954" s="7"/>
      <c r="G954" s="7"/>
      <c r="H954" s="7"/>
      <c r="I954" s="7"/>
      <c r="J954" s="7"/>
    </row>
    <row r="955" s="8" customFormat="1" customHeight="1" spans="1:10">
      <c r="A955" s="7"/>
      <c r="B955" s="7"/>
      <c r="C955" s="7"/>
      <c r="D955" s="7"/>
      <c r="E955" s="7"/>
      <c r="F955" s="7"/>
      <c r="G955" s="7"/>
      <c r="H955" s="7"/>
      <c r="I955" s="7"/>
      <c r="J955" s="7"/>
    </row>
    <row r="956" s="8" customFormat="1" customHeight="1" spans="1:10">
      <c r="A956" s="7"/>
      <c r="B956" s="7"/>
      <c r="C956" s="7"/>
      <c r="D956" s="7"/>
      <c r="E956" s="7"/>
      <c r="F956" s="7"/>
      <c r="G956" s="7"/>
      <c r="H956" s="7"/>
      <c r="I956" s="7"/>
      <c r="J956" s="7"/>
    </row>
    <row r="957" s="8" customFormat="1" customHeight="1" spans="1:10">
      <c r="A957" s="7"/>
      <c r="B957" s="7"/>
      <c r="C957" s="7"/>
      <c r="D957" s="7"/>
      <c r="E957" s="7"/>
      <c r="F957" s="7"/>
      <c r="G957" s="7"/>
      <c r="H957" s="7"/>
      <c r="I957" s="7"/>
      <c r="J957" s="7"/>
    </row>
    <row r="958" s="8" customFormat="1" customHeight="1" spans="1:10">
      <c r="A958" s="7"/>
      <c r="B958" s="7"/>
      <c r="C958" s="7"/>
      <c r="D958" s="7"/>
      <c r="E958" s="7"/>
      <c r="F958" s="7"/>
      <c r="G958" s="7"/>
      <c r="H958" s="7"/>
      <c r="I958" s="7"/>
      <c r="J958" s="7"/>
    </row>
    <row r="959" s="8" customFormat="1" customHeight="1" spans="1:10">
      <c r="A959" s="7"/>
      <c r="B959" s="7"/>
      <c r="C959" s="7"/>
      <c r="D959" s="7"/>
      <c r="E959" s="7"/>
      <c r="F959" s="7"/>
      <c r="G959" s="7"/>
      <c r="H959" s="7"/>
      <c r="I959" s="7"/>
      <c r="J959" s="7"/>
    </row>
    <row r="960" s="8" customFormat="1" customHeight="1" spans="1:10">
      <c r="A960" s="7"/>
      <c r="B960" s="7"/>
      <c r="C960" s="7"/>
      <c r="D960" s="7"/>
      <c r="E960" s="7"/>
      <c r="F960" s="7"/>
      <c r="G960" s="7"/>
      <c r="H960" s="7"/>
      <c r="I960" s="7"/>
      <c r="J960" s="7"/>
    </row>
    <row r="961" s="8" customFormat="1" customHeight="1" spans="1:10">
      <c r="A961" s="7"/>
      <c r="B961" s="7"/>
      <c r="C961" s="7"/>
      <c r="D961" s="7"/>
      <c r="E961" s="7"/>
      <c r="F961" s="7"/>
      <c r="G961" s="7"/>
      <c r="H961" s="7"/>
      <c r="I961" s="7"/>
      <c r="J961" s="7"/>
    </row>
    <row r="962" s="8" customFormat="1" customHeight="1" spans="1:10">
      <c r="A962" s="7"/>
      <c r="B962" s="7"/>
      <c r="C962" s="7"/>
      <c r="D962" s="7"/>
      <c r="E962" s="7"/>
      <c r="F962" s="7"/>
      <c r="G962" s="7"/>
      <c r="H962" s="7"/>
      <c r="I962" s="7"/>
      <c r="J962" s="7"/>
    </row>
    <row r="963" s="8" customFormat="1" customHeight="1" spans="1:10">
      <c r="A963" s="7"/>
      <c r="B963" s="7"/>
      <c r="C963" s="7"/>
      <c r="D963" s="7"/>
      <c r="E963" s="7"/>
      <c r="F963" s="7"/>
      <c r="G963" s="7"/>
      <c r="H963" s="7"/>
      <c r="I963" s="7"/>
      <c r="J963" s="7"/>
    </row>
    <row r="964" s="8" customFormat="1" customHeight="1" spans="1:10">
      <c r="A964" s="7"/>
      <c r="B964" s="7"/>
      <c r="C964" s="7"/>
      <c r="D964" s="7"/>
      <c r="E964" s="7"/>
      <c r="F964" s="7"/>
      <c r="G964" s="7"/>
      <c r="H964" s="7"/>
      <c r="I964" s="7"/>
      <c r="J964" s="7"/>
    </row>
    <row r="965" s="8" customFormat="1" customHeight="1" spans="1:10">
      <c r="A965" s="7"/>
      <c r="B965" s="7"/>
      <c r="C965" s="7"/>
      <c r="D965" s="7"/>
      <c r="E965" s="7"/>
      <c r="F965" s="7"/>
      <c r="G965" s="7"/>
      <c r="H965" s="7"/>
      <c r="I965" s="7"/>
      <c r="J965" s="7"/>
    </row>
    <row r="966" s="8" customFormat="1" customHeight="1" spans="1:10">
      <c r="A966" s="7"/>
      <c r="B966" s="7"/>
      <c r="C966" s="7"/>
      <c r="D966" s="7"/>
      <c r="E966" s="7"/>
      <c r="F966" s="7"/>
      <c r="G966" s="7"/>
      <c r="H966" s="7"/>
      <c r="I966" s="7"/>
      <c r="J966" s="7"/>
    </row>
    <row r="967" s="8" customFormat="1" customHeight="1" spans="1:10">
      <c r="A967" s="7"/>
      <c r="B967" s="7"/>
      <c r="C967" s="7"/>
      <c r="D967" s="7"/>
      <c r="E967" s="7"/>
      <c r="F967" s="7"/>
      <c r="G967" s="7"/>
      <c r="H967" s="7"/>
      <c r="I967" s="7"/>
      <c r="J967" s="7"/>
    </row>
    <row r="968" s="8" customFormat="1" customHeight="1" spans="1:10">
      <c r="A968" s="7"/>
      <c r="B968" s="7"/>
      <c r="C968" s="7"/>
      <c r="D968" s="7"/>
      <c r="E968" s="7"/>
      <c r="F968" s="7"/>
      <c r="G968" s="7"/>
      <c r="H968" s="7"/>
      <c r="I968" s="7"/>
      <c r="J968" s="7"/>
    </row>
    <row r="969" s="8" customFormat="1" customHeight="1" spans="1:10">
      <c r="A969" s="7"/>
      <c r="B969" s="7"/>
      <c r="C969" s="7"/>
      <c r="D969" s="7"/>
      <c r="E969" s="7"/>
      <c r="F969" s="7"/>
      <c r="G969" s="7"/>
      <c r="H969" s="7"/>
      <c r="I969" s="7"/>
      <c r="J969" s="7"/>
    </row>
    <row r="970" s="8" customFormat="1" customHeight="1" spans="1:10">
      <c r="A970" s="7"/>
      <c r="B970" s="7"/>
      <c r="C970" s="7"/>
      <c r="D970" s="7"/>
      <c r="E970" s="7"/>
      <c r="F970" s="7"/>
      <c r="G970" s="7"/>
      <c r="H970" s="7"/>
      <c r="I970" s="7"/>
      <c r="J970" s="7"/>
    </row>
    <row r="971" s="8" customFormat="1" customHeight="1" spans="1:10">
      <c r="A971" s="7"/>
      <c r="B971" s="7"/>
      <c r="C971" s="7"/>
      <c r="D971" s="7"/>
      <c r="E971" s="7"/>
      <c r="F971" s="7"/>
      <c r="G971" s="7"/>
      <c r="H971" s="7"/>
      <c r="I971" s="7"/>
      <c r="J971" s="7"/>
    </row>
    <row r="972" s="8" customFormat="1" customHeight="1" spans="1:10">
      <c r="A972" s="7"/>
      <c r="B972" s="7"/>
      <c r="C972" s="7"/>
      <c r="D972" s="7"/>
      <c r="E972" s="7"/>
      <c r="F972" s="7"/>
      <c r="G972" s="7"/>
      <c r="H972" s="7"/>
      <c r="I972" s="7"/>
      <c r="J972" s="7"/>
    </row>
    <row r="973" s="8" customFormat="1" customHeight="1" spans="1:10">
      <c r="A973" s="7"/>
      <c r="B973" s="7"/>
      <c r="C973" s="7"/>
      <c r="D973" s="7"/>
      <c r="E973" s="7"/>
      <c r="F973" s="7"/>
      <c r="G973" s="7"/>
      <c r="H973" s="7"/>
      <c r="I973" s="7"/>
      <c r="J973" s="7"/>
    </row>
    <row r="974" s="8" customFormat="1" customHeight="1" spans="1:10">
      <c r="A974" s="7"/>
      <c r="B974" s="7"/>
      <c r="C974" s="7"/>
      <c r="D974" s="7"/>
      <c r="E974" s="7"/>
      <c r="F974" s="7"/>
      <c r="G974" s="7"/>
      <c r="H974" s="7"/>
      <c r="I974" s="7"/>
      <c r="J974" s="7"/>
    </row>
    <row r="975" s="8" customFormat="1" customHeight="1" spans="1:10">
      <c r="A975" s="7"/>
      <c r="B975" s="7"/>
      <c r="C975" s="7"/>
      <c r="D975" s="7"/>
      <c r="E975" s="7"/>
      <c r="F975" s="7"/>
      <c r="G975" s="7"/>
      <c r="H975" s="7"/>
      <c r="I975" s="7"/>
      <c r="J975" s="7"/>
    </row>
    <row r="976" s="8" customFormat="1" customHeight="1" spans="1:10">
      <c r="A976" s="7"/>
      <c r="B976" s="7"/>
      <c r="C976" s="7"/>
      <c r="D976" s="7"/>
      <c r="E976" s="7"/>
      <c r="F976" s="7"/>
      <c r="G976" s="7"/>
      <c r="H976" s="7"/>
      <c r="I976" s="7"/>
      <c r="J976" s="7"/>
    </row>
    <row r="977" s="8" customFormat="1" customHeight="1" spans="1:10">
      <c r="A977" s="7"/>
      <c r="B977" s="7"/>
      <c r="C977" s="7"/>
      <c r="D977" s="7"/>
      <c r="E977" s="7"/>
      <c r="F977" s="7"/>
      <c r="G977" s="7"/>
      <c r="H977" s="7"/>
      <c r="I977" s="7"/>
      <c r="J977" s="7"/>
    </row>
    <row r="978" s="8" customFormat="1" customHeight="1" spans="1:10">
      <c r="A978" s="7"/>
      <c r="B978" s="7"/>
      <c r="C978" s="7"/>
      <c r="D978" s="7"/>
      <c r="E978" s="7"/>
      <c r="F978" s="7"/>
      <c r="G978" s="7"/>
      <c r="H978" s="7"/>
      <c r="I978" s="7"/>
      <c r="J978" s="7"/>
    </row>
    <row r="979" s="8" customFormat="1" customHeight="1" spans="1:10">
      <c r="A979" s="7"/>
      <c r="B979" s="7"/>
      <c r="C979" s="7"/>
      <c r="D979" s="7"/>
      <c r="E979" s="7"/>
      <c r="F979" s="7"/>
      <c r="G979" s="7"/>
      <c r="H979" s="7"/>
      <c r="I979" s="7"/>
      <c r="J979" s="7"/>
    </row>
    <row r="980" s="8" customFormat="1" customHeight="1" spans="1:10">
      <c r="A980" s="7"/>
      <c r="B980" s="7"/>
      <c r="C980" s="7"/>
      <c r="D980" s="7"/>
      <c r="E980" s="7"/>
      <c r="F980" s="7"/>
      <c r="G980" s="7"/>
      <c r="H980" s="7"/>
      <c r="I980" s="7"/>
      <c r="J980" s="7"/>
    </row>
    <row r="981" s="8" customFormat="1" customHeight="1" spans="1:10">
      <c r="A981" s="7"/>
      <c r="B981" s="7"/>
      <c r="C981" s="7"/>
      <c r="D981" s="7"/>
      <c r="E981" s="7"/>
      <c r="F981" s="7"/>
      <c r="G981" s="7"/>
      <c r="H981" s="7"/>
      <c r="I981" s="7"/>
      <c r="J981" s="7"/>
    </row>
    <row r="982" s="8" customFormat="1" customHeight="1" spans="1:10">
      <c r="A982" s="7"/>
      <c r="B982" s="7"/>
      <c r="C982" s="7"/>
      <c r="D982" s="7"/>
      <c r="E982" s="7"/>
      <c r="F982" s="7"/>
      <c r="G982" s="7"/>
      <c r="H982" s="7"/>
      <c r="I982" s="7"/>
      <c r="J982" s="7"/>
    </row>
    <row r="983" s="8" customFormat="1" customHeight="1" spans="1:10">
      <c r="A983" s="7"/>
      <c r="B983" s="7"/>
      <c r="C983" s="7"/>
      <c r="D983" s="7"/>
      <c r="E983" s="7"/>
      <c r="F983" s="7"/>
      <c r="G983" s="7"/>
      <c r="H983" s="7"/>
      <c r="I983" s="7"/>
      <c r="J983" s="7"/>
    </row>
    <row r="984" s="8" customFormat="1" customHeight="1" spans="1:10">
      <c r="A984" s="7"/>
      <c r="B984" s="7"/>
      <c r="C984" s="7"/>
      <c r="D984" s="7"/>
      <c r="E984" s="7"/>
      <c r="F984" s="7"/>
      <c r="G984" s="7"/>
      <c r="H984" s="7"/>
      <c r="I984" s="7"/>
      <c r="J984" s="7"/>
    </row>
    <row r="985" s="8" customFormat="1" customHeight="1" spans="1:10">
      <c r="A985" s="7"/>
      <c r="B985" s="7"/>
      <c r="C985" s="7"/>
      <c r="D985" s="7"/>
      <c r="E985" s="7"/>
      <c r="F985" s="7"/>
      <c r="G985" s="7"/>
      <c r="H985" s="7"/>
      <c r="I985" s="7"/>
      <c r="J985" s="7"/>
    </row>
    <row r="986" s="8" customFormat="1" customHeight="1" spans="1:10">
      <c r="A986" s="7"/>
      <c r="B986" s="7"/>
      <c r="C986" s="7"/>
      <c r="D986" s="7"/>
      <c r="E986" s="7"/>
      <c r="F986" s="7"/>
      <c r="G986" s="7"/>
      <c r="H986" s="7"/>
      <c r="I986" s="7"/>
      <c r="J986" s="7"/>
    </row>
    <row r="987" s="8" customFormat="1" customHeight="1" spans="1:10">
      <c r="A987" s="7"/>
      <c r="B987" s="7"/>
      <c r="C987" s="7"/>
      <c r="D987" s="7"/>
      <c r="E987" s="7"/>
      <c r="F987" s="7"/>
      <c r="G987" s="7"/>
      <c r="H987" s="7"/>
      <c r="I987" s="7"/>
      <c r="J987" s="7"/>
    </row>
    <row r="988" s="8" customFormat="1" customHeight="1" spans="1:10">
      <c r="A988" s="7"/>
      <c r="B988" s="7"/>
      <c r="C988" s="7"/>
      <c r="D988" s="7"/>
      <c r="E988" s="7"/>
      <c r="F988" s="7"/>
      <c r="G988" s="7"/>
      <c r="H988" s="7"/>
      <c r="I988" s="7"/>
      <c r="J988" s="7"/>
    </row>
    <row r="989" s="8" customFormat="1" customHeight="1" spans="1:10">
      <c r="A989" s="7"/>
      <c r="B989" s="7"/>
      <c r="C989" s="7"/>
      <c r="D989" s="7"/>
      <c r="E989" s="7"/>
      <c r="F989" s="7"/>
      <c r="G989" s="7"/>
      <c r="H989" s="7"/>
      <c r="I989" s="7"/>
      <c r="J989" s="7"/>
    </row>
    <row r="990" s="8" customFormat="1" customHeight="1" spans="1:10">
      <c r="A990" s="7"/>
      <c r="B990" s="7"/>
      <c r="C990" s="7"/>
      <c r="D990" s="7"/>
      <c r="E990" s="7"/>
      <c r="F990" s="7"/>
      <c r="G990" s="7"/>
      <c r="H990" s="7"/>
      <c r="I990" s="7"/>
      <c r="J990" s="7"/>
    </row>
    <row r="991" s="8" customFormat="1" customHeight="1" spans="1:10">
      <c r="A991" s="7"/>
      <c r="B991" s="7"/>
      <c r="C991" s="7"/>
      <c r="D991" s="7"/>
      <c r="E991" s="7"/>
      <c r="F991" s="7"/>
      <c r="G991" s="7"/>
      <c r="H991" s="7"/>
      <c r="I991" s="7"/>
      <c r="J991" s="7"/>
    </row>
    <row r="992" s="8" customFormat="1" customHeight="1" spans="1:10">
      <c r="A992" s="7"/>
      <c r="B992" s="7"/>
      <c r="C992" s="7"/>
      <c r="D992" s="7"/>
      <c r="E992" s="7"/>
      <c r="F992" s="7"/>
      <c r="G992" s="7"/>
      <c r="H992" s="7"/>
      <c r="I992" s="7"/>
      <c r="J992" s="7"/>
    </row>
    <row r="993" s="8" customFormat="1" customHeight="1" spans="1:10">
      <c r="A993" s="7"/>
      <c r="B993" s="7"/>
      <c r="C993" s="7"/>
      <c r="D993" s="7"/>
      <c r="E993" s="7"/>
      <c r="F993" s="7"/>
      <c r="G993" s="7"/>
      <c r="H993" s="7"/>
      <c r="I993" s="7"/>
      <c r="J993" s="7"/>
    </row>
    <row r="994" s="8" customFormat="1" customHeight="1" spans="1:10">
      <c r="A994" s="7"/>
      <c r="B994" s="7"/>
      <c r="C994" s="7"/>
      <c r="D994" s="7"/>
      <c r="E994" s="7"/>
      <c r="F994" s="7"/>
      <c r="G994" s="7"/>
      <c r="H994" s="7"/>
      <c r="I994" s="7"/>
      <c r="J994" s="7"/>
    </row>
    <row r="995" s="8" customFormat="1" customHeight="1" spans="1:10">
      <c r="A995" s="7"/>
      <c r="B995" s="7"/>
      <c r="C995" s="7"/>
      <c r="D995" s="7"/>
      <c r="E995" s="7"/>
      <c r="F995" s="7"/>
      <c r="G995" s="7"/>
      <c r="H995" s="7"/>
      <c r="I995" s="7"/>
      <c r="J995" s="7"/>
    </row>
    <row r="996" s="8" customFormat="1" customHeight="1" spans="1:10">
      <c r="A996" s="7"/>
      <c r="B996" s="7"/>
      <c r="C996" s="7"/>
      <c r="D996" s="7"/>
      <c r="E996" s="7"/>
      <c r="F996" s="7"/>
      <c r="G996" s="7"/>
      <c r="H996" s="7"/>
      <c r="I996" s="7"/>
      <c r="J996" s="7"/>
    </row>
    <row r="997" s="8" customFormat="1" customHeight="1" spans="1:10">
      <c r="A997" s="7"/>
      <c r="B997" s="7"/>
      <c r="C997" s="7"/>
      <c r="D997" s="7"/>
      <c r="E997" s="7"/>
      <c r="F997" s="7"/>
      <c r="G997" s="7"/>
      <c r="H997" s="7"/>
      <c r="I997" s="7"/>
      <c r="J997" s="7"/>
    </row>
    <row r="998" s="5" customFormat="1" customHeight="1" spans="1:10">
      <c r="A998" s="7"/>
      <c r="B998" s="7"/>
      <c r="C998" s="7"/>
      <c r="D998" s="7"/>
      <c r="E998" s="7"/>
      <c r="F998" s="7"/>
      <c r="G998" s="7"/>
      <c r="H998" s="7"/>
      <c r="I998" s="7"/>
      <c r="J998" s="7"/>
    </row>
    <row r="999" s="5" customFormat="1" customHeight="1" spans="1:10">
      <c r="A999" s="7"/>
      <c r="B999" s="7"/>
      <c r="C999" s="7"/>
      <c r="D999" s="7"/>
      <c r="E999" s="7"/>
      <c r="F999" s="7"/>
      <c r="G999" s="7"/>
      <c r="H999" s="7"/>
      <c r="I999" s="7"/>
      <c r="J999" s="7"/>
    </row>
    <row r="1000" s="5" customFormat="1" customHeight="1" spans="1:10">
      <c r="A1000" s="7"/>
      <c r="B1000" s="7"/>
      <c r="C1000" s="7"/>
      <c r="D1000" s="7"/>
      <c r="E1000" s="7"/>
      <c r="F1000" s="7"/>
      <c r="G1000" s="7"/>
      <c r="H1000" s="7"/>
      <c r="I1000" s="7"/>
      <c r="J1000" s="7"/>
    </row>
    <row r="1001" s="5" customFormat="1" customHeight="1" spans="1:10">
      <c r="A1001" s="7"/>
      <c r="B1001" s="7"/>
      <c r="C1001" s="7"/>
      <c r="D1001" s="7"/>
      <c r="E1001" s="7"/>
      <c r="F1001" s="7"/>
      <c r="G1001" s="7"/>
      <c r="H1001" s="7"/>
      <c r="I1001" s="7"/>
      <c r="J1001" s="7"/>
    </row>
    <row r="1002" s="5" customFormat="1" customHeight="1" spans="1:10">
      <c r="A1002" s="7"/>
      <c r="B1002" s="7"/>
      <c r="C1002" s="7"/>
      <c r="D1002" s="7"/>
      <c r="E1002" s="7"/>
      <c r="F1002" s="7"/>
      <c r="G1002" s="7"/>
      <c r="H1002" s="7"/>
      <c r="I1002" s="7"/>
      <c r="J1002" s="7"/>
    </row>
    <row r="1003" s="5" customFormat="1" customHeight="1" spans="1:10">
      <c r="A1003" s="7"/>
      <c r="B1003" s="7"/>
      <c r="C1003" s="7"/>
      <c r="D1003" s="7"/>
      <c r="E1003" s="7"/>
      <c r="F1003" s="7"/>
      <c r="G1003" s="7"/>
      <c r="H1003" s="7"/>
      <c r="I1003" s="7"/>
      <c r="J1003" s="7"/>
    </row>
    <row r="1004" s="5" customFormat="1" customHeight="1" spans="1:10">
      <c r="A1004" s="7"/>
      <c r="B1004" s="7"/>
      <c r="C1004" s="7"/>
      <c r="D1004" s="7"/>
      <c r="E1004" s="7"/>
      <c r="F1004" s="7"/>
      <c r="G1004" s="7"/>
      <c r="H1004" s="7"/>
      <c r="I1004" s="7"/>
      <c r="J1004" s="7"/>
    </row>
    <row r="1005" s="5" customFormat="1" customHeight="1" spans="1:10">
      <c r="A1005" s="7"/>
      <c r="B1005" s="7"/>
      <c r="C1005" s="7"/>
      <c r="D1005" s="7"/>
      <c r="E1005" s="7"/>
      <c r="F1005" s="7"/>
      <c r="G1005" s="7"/>
      <c r="H1005" s="7"/>
      <c r="I1005" s="7"/>
      <c r="J1005" s="7"/>
    </row>
    <row r="1006" s="5" customFormat="1" customHeight="1" spans="1:10">
      <c r="A1006" s="7"/>
      <c r="B1006" s="7"/>
      <c r="C1006" s="7"/>
      <c r="D1006" s="7"/>
      <c r="E1006" s="7"/>
      <c r="F1006" s="7"/>
      <c r="G1006" s="7"/>
      <c r="H1006" s="7"/>
      <c r="I1006" s="7"/>
      <c r="J1006" s="7"/>
    </row>
    <row r="1007" s="5" customFormat="1" customHeight="1" spans="1:10">
      <c r="A1007" s="7"/>
      <c r="B1007" s="7"/>
      <c r="C1007" s="7"/>
      <c r="D1007" s="7"/>
      <c r="E1007" s="7"/>
      <c r="F1007" s="7"/>
      <c r="G1007" s="7"/>
      <c r="H1007" s="7"/>
      <c r="I1007" s="7"/>
      <c r="J1007" s="7"/>
    </row>
    <row r="1008" s="5" customFormat="1" customHeight="1" spans="1:10">
      <c r="A1008" s="7"/>
      <c r="B1008" s="7"/>
      <c r="C1008" s="7"/>
      <c r="D1008" s="7"/>
      <c r="E1008" s="7"/>
      <c r="F1008" s="7"/>
      <c r="G1008" s="7"/>
      <c r="H1008" s="7"/>
      <c r="I1008" s="7"/>
      <c r="J1008" s="7"/>
    </row>
    <row r="1009" s="5" customFormat="1" customHeight="1" spans="1:10">
      <c r="A1009" s="7"/>
      <c r="B1009" s="7"/>
      <c r="C1009" s="7"/>
      <c r="D1009" s="7"/>
      <c r="E1009" s="7"/>
      <c r="F1009" s="7"/>
      <c r="G1009" s="7"/>
      <c r="H1009" s="7"/>
      <c r="I1009" s="7"/>
      <c r="J1009" s="7"/>
    </row>
    <row r="1010" s="5" customFormat="1" customHeight="1" spans="1:10">
      <c r="A1010" s="7"/>
      <c r="B1010" s="7"/>
      <c r="C1010" s="7"/>
      <c r="D1010" s="7"/>
      <c r="E1010" s="7"/>
      <c r="F1010" s="7"/>
      <c r="G1010" s="7"/>
      <c r="H1010" s="7"/>
      <c r="I1010" s="7"/>
      <c r="J1010" s="7"/>
    </row>
    <row r="1011" s="5" customFormat="1" customHeight="1" spans="1:10">
      <c r="A1011" s="7"/>
      <c r="B1011" s="7"/>
      <c r="C1011" s="7"/>
      <c r="D1011" s="7"/>
      <c r="E1011" s="7"/>
      <c r="F1011" s="7"/>
      <c r="G1011" s="7"/>
      <c r="H1011" s="7"/>
      <c r="I1011" s="7"/>
      <c r="J1011" s="7"/>
    </row>
    <row r="1012" s="5" customFormat="1" customHeight="1" spans="1:10">
      <c r="A1012" s="7"/>
      <c r="B1012" s="7"/>
      <c r="C1012" s="7"/>
      <c r="D1012" s="7"/>
      <c r="E1012" s="7"/>
      <c r="F1012" s="7"/>
      <c r="G1012" s="7"/>
      <c r="H1012" s="7"/>
      <c r="I1012" s="7"/>
      <c r="J1012" s="7"/>
    </row>
    <row r="1013" s="5" customFormat="1" customHeight="1" spans="1:10">
      <c r="A1013" s="7"/>
      <c r="B1013" s="7"/>
      <c r="C1013" s="7"/>
      <c r="D1013" s="7"/>
      <c r="E1013" s="7"/>
      <c r="F1013" s="7"/>
      <c r="G1013" s="7"/>
      <c r="H1013" s="7"/>
      <c r="I1013" s="7"/>
      <c r="J1013" s="7"/>
    </row>
    <row r="1014" s="5" customFormat="1" customHeight="1" spans="1:10">
      <c r="A1014" s="7"/>
      <c r="B1014" s="7"/>
      <c r="C1014" s="7"/>
      <c r="D1014" s="7"/>
      <c r="E1014" s="7"/>
      <c r="F1014" s="7"/>
      <c r="G1014" s="7"/>
      <c r="H1014" s="7"/>
      <c r="I1014" s="7"/>
      <c r="J1014" s="7"/>
    </row>
    <row r="1015" s="5" customFormat="1" customHeight="1" spans="1:10">
      <c r="A1015" s="7"/>
      <c r="B1015" s="7"/>
      <c r="C1015" s="7"/>
      <c r="D1015" s="7"/>
      <c r="E1015" s="7"/>
      <c r="F1015" s="7"/>
      <c r="G1015" s="7"/>
      <c r="H1015" s="7"/>
      <c r="I1015" s="7"/>
      <c r="J1015" s="7"/>
    </row>
    <row r="1016" s="5" customFormat="1" customHeight="1" spans="1:10">
      <c r="A1016" s="7"/>
      <c r="B1016" s="7"/>
      <c r="C1016" s="7"/>
      <c r="D1016" s="7"/>
      <c r="E1016" s="7"/>
      <c r="F1016" s="7"/>
      <c r="G1016" s="7"/>
      <c r="H1016" s="7"/>
      <c r="I1016" s="7"/>
      <c r="J1016" s="7"/>
    </row>
    <row r="1017" s="5" customFormat="1" customHeight="1" spans="1:10">
      <c r="A1017" s="7"/>
      <c r="B1017" s="7"/>
      <c r="C1017" s="7"/>
      <c r="D1017" s="7"/>
      <c r="E1017" s="7"/>
      <c r="F1017" s="7"/>
      <c r="G1017" s="7"/>
      <c r="H1017" s="7"/>
      <c r="I1017" s="7"/>
      <c r="J1017" s="7"/>
    </row>
    <row r="1018" s="5" customFormat="1" customHeight="1" spans="1:10">
      <c r="A1018" s="7"/>
      <c r="B1018" s="7"/>
      <c r="C1018" s="7"/>
      <c r="D1018" s="7"/>
      <c r="E1018" s="7"/>
      <c r="F1018" s="7"/>
      <c r="G1018" s="7"/>
      <c r="H1018" s="7"/>
      <c r="I1018" s="7"/>
      <c r="J1018" s="7"/>
    </row>
    <row r="1019" s="5" customFormat="1" customHeight="1" spans="1:10">
      <c r="A1019" s="7"/>
      <c r="B1019" s="7"/>
      <c r="C1019" s="7"/>
      <c r="D1019" s="7"/>
      <c r="E1019" s="7"/>
      <c r="F1019" s="7"/>
      <c r="G1019" s="7"/>
      <c r="H1019" s="7"/>
      <c r="I1019" s="7"/>
      <c r="J1019" s="7"/>
    </row>
    <row r="1020" s="5" customFormat="1" customHeight="1" spans="1:10">
      <c r="A1020" s="7"/>
      <c r="B1020" s="7"/>
      <c r="C1020" s="7"/>
      <c r="D1020" s="7"/>
      <c r="E1020" s="7"/>
      <c r="F1020" s="7"/>
      <c r="G1020" s="7"/>
      <c r="H1020" s="7"/>
      <c r="I1020" s="7"/>
      <c r="J1020" s="7"/>
    </row>
    <row r="1021" s="5" customFormat="1" customHeight="1" spans="1:10">
      <c r="A1021" s="7"/>
      <c r="B1021" s="7"/>
      <c r="C1021" s="7"/>
      <c r="D1021" s="7"/>
      <c r="E1021" s="7"/>
      <c r="F1021" s="7"/>
      <c r="G1021" s="7"/>
      <c r="H1021" s="7"/>
      <c r="I1021" s="7"/>
      <c r="J1021" s="7"/>
    </row>
    <row r="1022" s="5" customFormat="1" customHeight="1" spans="1:10">
      <c r="A1022" s="7"/>
      <c r="B1022" s="7"/>
      <c r="C1022" s="7"/>
      <c r="D1022" s="7"/>
      <c r="E1022" s="7"/>
      <c r="F1022" s="7"/>
      <c r="G1022" s="7"/>
      <c r="H1022" s="7"/>
      <c r="I1022" s="7"/>
      <c r="J1022" s="7"/>
    </row>
    <row r="1023" s="5" customFormat="1" customHeight="1" spans="1:10">
      <c r="A1023" s="7"/>
      <c r="B1023" s="7"/>
      <c r="C1023" s="7"/>
      <c r="D1023" s="7"/>
      <c r="E1023" s="7"/>
      <c r="F1023" s="7"/>
      <c r="G1023" s="7"/>
      <c r="H1023" s="7"/>
      <c r="I1023" s="7"/>
      <c r="J1023" s="7"/>
    </row>
    <row r="1024" s="5" customFormat="1" customHeight="1" spans="1:10">
      <c r="A1024" s="7"/>
      <c r="B1024" s="7"/>
      <c r="C1024" s="7"/>
      <c r="D1024" s="7"/>
      <c r="E1024" s="7"/>
      <c r="F1024" s="7"/>
      <c r="G1024" s="7"/>
      <c r="H1024" s="7"/>
      <c r="I1024" s="7"/>
      <c r="J1024" s="7"/>
    </row>
    <row r="1025" s="5" customFormat="1" customHeight="1" spans="1:10">
      <c r="A1025" s="7"/>
      <c r="B1025" s="7"/>
      <c r="C1025" s="7"/>
      <c r="D1025" s="7"/>
      <c r="E1025" s="7"/>
      <c r="F1025" s="7"/>
      <c r="G1025" s="7"/>
      <c r="H1025" s="7"/>
      <c r="I1025" s="7"/>
      <c r="J1025" s="7"/>
    </row>
    <row r="1026" s="5" customFormat="1" customHeight="1" spans="1:10">
      <c r="A1026" s="7"/>
      <c r="B1026" s="7"/>
      <c r="C1026" s="7"/>
      <c r="D1026" s="7"/>
      <c r="E1026" s="7"/>
      <c r="F1026" s="7"/>
      <c r="G1026" s="7"/>
      <c r="H1026" s="7"/>
      <c r="I1026" s="7"/>
      <c r="J1026" s="7"/>
    </row>
    <row r="1027" s="5" customFormat="1" customHeight="1" spans="1:10">
      <c r="A1027" s="7"/>
      <c r="B1027" s="7"/>
      <c r="C1027" s="7"/>
      <c r="D1027" s="7"/>
      <c r="E1027" s="7"/>
      <c r="F1027" s="7"/>
      <c r="G1027" s="7"/>
      <c r="H1027" s="7"/>
      <c r="I1027" s="7"/>
      <c r="J1027" s="7"/>
    </row>
    <row r="1028" s="5" customFormat="1" customHeight="1" spans="1:10">
      <c r="A1028" s="7"/>
      <c r="B1028" s="7"/>
      <c r="C1028" s="7"/>
      <c r="D1028" s="7"/>
      <c r="E1028" s="7"/>
      <c r="F1028" s="7"/>
      <c r="G1028" s="7"/>
      <c r="H1028" s="7"/>
      <c r="I1028" s="7"/>
      <c r="J1028" s="7"/>
    </row>
    <row r="1029" s="5" customFormat="1" customHeight="1" spans="1:10">
      <c r="A1029" s="7"/>
      <c r="B1029" s="7"/>
      <c r="C1029" s="7"/>
      <c r="D1029" s="7"/>
      <c r="E1029" s="7"/>
      <c r="F1029" s="7"/>
      <c r="G1029" s="7"/>
      <c r="H1029" s="7"/>
      <c r="I1029" s="7"/>
      <c r="J1029" s="7"/>
    </row>
    <row r="1030" s="5" customFormat="1" customHeight="1" spans="1:10">
      <c r="A1030" s="7"/>
      <c r="B1030" s="7"/>
      <c r="C1030" s="7"/>
      <c r="D1030" s="7"/>
      <c r="E1030" s="7"/>
      <c r="F1030" s="7"/>
      <c r="G1030" s="7"/>
      <c r="H1030" s="7"/>
      <c r="I1030" s="7"/>
      <c r="J1030" s="7"/>
    </row>
    <row r="1031" s="5" customFormat="1" customHeight="1" spans="1:10">
      <c r="A1031" s="7"/>
      <c r="B1031" s="7"/>
      <c r="C1031" s="7"/>
      <c r="D1031" s="7"/>
      <c r="E1031" s="7"/>
      <c r="F1031" s="7"/>
      <c r="G1031" s="7"/>
      <c r="H1031" s="7"/>
      <c r="I1031" s="7"/>
      <c r="J1031" s="7"/>
    </row>
    <row r="1032" s="5" customFormat="1" customHeight="1" spans="1:10">
      <c r="A1032" s="7"/>
      <c r="B1032" s="7"/>
      <c r="C1032" s="7"/>
      <c r="D1032" s="7"/>
      <c r="E1032" s="7"/>
      <c r="F1032" s="7"/>
      <c r="G1032" s="7"/>
      <c r="H1032" s="7"/>
      <c r="I1032" s="7"/>
      <c r="J1032" s="7"/>
    </row>
    <row r="1033" s="5" customFormat="1" customHeight="1" spans="1:10">
      <c r="A1033" s="7"/>
      <c r="B1033" s="7"/>
      <c r="C1033" s="7"/>
      <c r="D1033" s="7"/>
      <c r="E1033" s="7"/>
      <c r="F1033" s="7"/>
      <c r="G1033" s="7"/>
      <c r="H1033" s="7"/>
      <c r="I1033" s="7"/>
      <c r="J1033" s="7"/>
    </row>
    <row r="1034" s="5" customFormat="1" customHeight="1" spans="1:10">
      <c r="A1034" s="7"/>
      <c r="B1034" s="7"/>
      <c r="C1034" s="7"/>
      <c r="D1034" s="7"/>
      <c r="E1034" s="7"/>
      <c r="F1034" s="7"/>
      <c r="G1034" s="7"/>
      <c r="H1034" s="7"/>
      <c r="I1034" s="7"/>
      <c r="J1034" s="7"/>
    </row>
    <row r="1035" s="5" customFormat="1" customHeight="1" spans="1:10">
      <c r="A1035" s="7"/>
      <c r="B1035" s="7"/>
      <c r="C1035" s="7"/>
      <c r="D1035" s="7"/>
      <c r="E1035" s="7"/>
      <c r="F1035" s="7"/>
      <c r="G1035" s="7"/>
      <c r="H1035" s="7"/>
      <c r="I1035" s="7"/>
      <c r="J1035" s="7"/>
    </row>
    <row r="1036" s="5" customFormat="1" customHeight="1" spans="1:10">
      <c r="A1036" s="7"/>
      <c r="B1036" s="7"/>
      <c r="C1036" s="7"/>
      <c r="D1036" s="7"/>
      <c r="E1036" s="7"/>
      <c r="F1036" s="7"/>
      <c r="G1036" s="7"/>
      <c r="H1036" s="7"/>
      <c r="I1036" s="7"/>
      <c r="J1036" s="7"/>
    </row>
    <row r="1037" s="5" customFormat="1" customHeight="1" spans="1:10">
      <c r="A1037" s="7"/>
      <c r="B1037" s="7"/>
      <c r="C1037" s="7"/>
      <c r="D1037" s="7"/>
      <c r="E1037" s="7"/>
      <c r="F1037" s="7"/>
      <c r="G1037" s="7"/>
      <c r="H1037" s="7"/>
      <c r="I1037" s="7"/>
      <c r="J1037" s="7"/>
    </row>
    <row r="1038" s="5" customFormat="1" customHeight="1" spans="1:10">
      <c r="A1038" s="7"/>
      <c r="B1038" s="7"/>
      <c r="C1038" s="7"/>
      <c r="D1038" s="7"/>
      <c r="E1038" s="7"/>
      <c r="F1038" s="7"/>
      <c r="G1038" s="7"/>
      <c r="H1038" s="7"/>
      <c r="I1038" s="7"/>
      <c r="J1038" s="7"/>
    </row>
    <row r="1039" s="5" customFormat="1" customHeight="1" spans="1:10">
      <c r="A1039" s="7"/>
      <c r="B1039" s="7"/>
      <c r="C1039" s="7"/>
      <c r="D1039" s="7"/>
      <c r="E1039" s="7"/>
      <c r="F1039" s="7"/>
      <c r="G1039" s="7"/>
      <c r="H1039" s="7"/>
      <c r="I1039" s="7"/>
      <c r="J1039" s="7"/>
    </row>
    <row r="1040" s="5" customFormat="1" customHeight="1" spans="1:10">
      <c r="A1040" s="7"/>
      <c r="B1040" s="7"/>
      <c r="C1040" s="7"/>
      <c r="D1040" s="7"/>
      <c r="E1040" s="7"/>
      <c r="F1040" s="7"/>
      <c r="G1040" s="7"/>
      <c r="H1040" s="7"/>
      <c r="I1040" s="7"/>
      <c r="J1040" s="7"/>
    </row>
    <row r="1041" s="5" customFormat="1" customHeight="1" spans="1:10">
      <c r="A1041" s="7"/>
      <c r="B1041" s="7"/>
      <c r="C1041" s="7"/>
      <c r="D1041" s="7"/>
      <c r="E1041" s="7"/>
      <c r="F1041" s="7"/>
      <c r="G1041" s="7"/>
      <c r="H1041" s="7"/>
      <c r="I1041" s="7"/>
      <c r="J1041" s="7"/>
    </row>
    <row r="1042" s="5" customFormat="1" customHeight="1" spans="1:10">
      <c r="A1042" s="7"/>
      <c r="B1042" s="7"/>
      <c r="C1042" s="7"/>
      <c r="D1042" s="7"/>
      <c r="E1042" s="7"/>
      <c r="F1042" s="7"/>
      <c r="G1042" s="7"/>
      <c r="H1042" s="7"/>
      <c r="I1042" s="7"/>
      <c r="J1042" s="7"/>
    </row>
    <row r="1043" s="5" customFormat="1" customHeight="1" spans="1:10">
      <c r="A1043" s="7"/>
      <c r="B1043" s="7"/>
      <c r="C1043" s="7"/>
      <c r="D1043" s="7"/>
      <c r="E1043" s="7"/>
      <c r="F1043" s="7"/>
      <c r="G1043" s="7"/>
      <c r="H1043" s="7"/>
      <c r="I1043" s="7"/>
      <c r="J1043" s="7"/>
    </row>
    <row r="1044" s="5" customFormat="1" customHeight="1" spans="1:10">
      <c r="A1044" s="7"/>
      <c r="B1044" s="7"/>
      <c r="C1044" s="7"/>
      <c r="D1044" s="7"/>
      <c r="E1044" s="7"/>
      <c r="F1044" s="7"/>
      <c r="G1044" s="7"/>
      <c r="H1044" s="7"/>
      <c r="I1044" s="7"/>
      <c r="J1044" s="7"/>
    </row>
    <row r="1045" s="5" customFormat="1" customHeight="1" spans="1:10">
      <c r="A1045" s="7"/>
      <c r="B1045" s="7"/>
      <c r="C1045" s="7"/>
      <c r="D1045" s="7"/>
      <c r="E1045" s="7"/>
      <c r="F1045" s="7"/>
      <c r="G1045" s="7"/>
      <c r="H1045" s="7"/>
      <c r="I1045" s="7"/>
      <c r="J1045" s="7"/>
    </row>
    <row r="1046" s="5" customFormat="1" customHeight="1" spans="1:10">
      <c r="A1046" s="7"/>
      <c r="B1046" s="7"/>
      <c r="C1046" s="7"/>
      <c r="D1046" s="7"/>
      <c r="E1046" s="7"/>
      <c r="F1046" s="7"/>
      <c r="G1046" s="7"/>
      <c r="H1046" s="7"/>
      <c r="I1046" s="7"/>
      <c r="J1046" s="7"/>
    </row>
    <row r="1047" s="5" customFormat="1" customHeight="1" spans="1:10">
      <c r="A1047" s="7"/>
      <c r="B1047" s="7"/>
      <c r="C1047" s="7"/>
      <c r="D1047" s="7"/>
      <c r="E1047" s="7"/>
      <c r="F1047" s="7"/>
      <c r="G1047" s="7"/>
      <c r="H1047" s="7"/>
      <c r="I1047" s="7"/>
      <c r="J1047" s="7"/>
    </row>
    <row r="1048" s="5" customFormat="1" customHeight="1" spans="1:10">
      <c r="A1048" s="7"/>
      <c r="B1048" s="7"/>
      <c r="C1048" s="7"/>
      <c r="D1048" s="7"/>
      <c r="E1048" s="7"/>
      <c r="F1048" s="7"/>
      <c r="G1048" s="7"/>
      <c r="H1048" s="7"/>
      <c r="I1048" s="7"/>
      <c r="J1048" s="7"/>
    </row>
    <row r="1049" s="5" customFormat="1" customHeight="1" spans="1:10">
      <c r="A1049" s="7"/>
      <c r="B1049" s="7"/>
      <c r="C1049" s="7"/>
      <c r="D1049" s="7"/>
      <c r="E1049" s="7"/>
      <c r="F1049" s="7"/>
      <c r="G1049" s="7"/>
      <c r="H1049" s="7"/>
      <c r="I1049" s="7"/>
      <c r="J1049" s="7"/>
    </row>
    <row r="1050" s="5" customFormat="1" customHeight="1" spans="1:10">
      <c r="A1050" s="7"/>
      <c r="B1050" s="7"/>
      <c r="C1050" s="7"/>
      <c r="D1050" s="7"/>
      <c r="E1050" s="7"/>
      <c r="F1050" s="7"/>
      <c r="G1050" s="7"/>
      <c r="H1050" s="7"/>
      <c r="I1050" s="7"/>
      <c r="J1050" s="7"/>
    </row>
    <row r="1051" s="5" customFormat="1" customHeight="1" spans="1:10">
      <c r="A1051" s="7"/>
      <c r="B1051" s="7"/>
      <c r="C1051" s="7"/>
      <c r="D1051" s="7"/>
      <c r="E1051" s="7"/>
      <c r="F1051" s="7"/>
      <c r="G1051" s="7"/>
      <c r="H1051" s="7"/>
      <c r="I1051" s="7"/>
      <c r="J1051" s="7"/>
    </row>
    <row r="1052" s="5" customFormat="1" customHeight="1" spans="1:10">
      <c r="A1052" s="7"/>
      <c r="B1052" s="7"/>
      <c r="C1052" s="7"/>
      <c r="D1052" s="7"/>
      <c r="E1052" s="7"/>
      <c r="F1052" s="7"/>
      <c r="G1052" s="7"/>
      <c r="H1052" s="7"/>
      <c r="I1052" s="7"/>
      <c r="J1052" s="7"/>
    </row>
    <row r="1053" s="5" customFormat="1" customHeight="1" spans="1:10">
      <c r="A1053" s="7"/>
      <c r="B1053" s="7"/>
      <c r="C1053" s="7"/>
      <c r="D1053" s="7"/>
      <c r="E1053" s="7"/>
      <c r="F1053" s="7"/>
      <c r="G1053" s="7"/>
      <c r="H1053" s="7"/>
      <c r="I1053" s="7"/>
      <c r="J1053" s="7"/>
    </row>
    <row r="1054" s="5" customFormat="1" customHeight="1" spans="1:10">
      <c r="A1054" s="7"/>
      <c r="B1054" s="7"/>
      <c r="C1054" s="7"/>
      <c r="D1054" s="7"/>
      <c r="E1054" s="7"/>
      <c r="F1054" s="7"/>
      <c r="G1054" s="7"/>
      <c r="H1054" s="7"/>
      <c r="I1054" s="7"/>
      <c r="J1054" s="7"/>
    </row>
    <row r="1055" s="5" customFormat="1" customHeight="1" spans="1:10">
      <c r="A1055" s="7"/>
      <c r="B1055" s="7"/>
      <c r="C1055" s="7"/>
      <c r="D1055" s="7"/>
      <c r="E1055" s="7"/>
      <c r="F1055" s="7"/>
      <c r="G1055" s="7"/>
      <c r="H1055" s="7"/>
      <c r="I1055" s="7"/>
      <c r="J1055" s="7"/>
    </row>
    <row r="1056" s="5" customFormat="1" customHeight="1" spans="1:10">
      <c r="A1056" s="7"/>
      <c r="B1056" s="7"/>
      <c r="C1056" s="7"/>
      <c r="D1056" s="7"/>
      <c r="E1056" s="7"/>
      <c r="F1056" s="7"/>
      <c r="G1056" s="7"/>
      <c r="H1056" s="7"/>
      <c r="I1056" s="7"/>
      <c r="J1056" s="7"/>
    </row>
    <row r="1057" s="5" customFormat="1" customHeight="1" spans="1:10">
      <c r="A1057" s="7"/>
      <c r="B1057" s="7"/>
      <c r="C1057" s="7"/>
      <c r="D1057" s="7"/>
      <c r="E1057" s="7"/>
      <c r="F1057" s="7"/>
      <c r="G1057" s="7"/>
      <c r="H1057" s="7"/>
      <c r="I1057" s="7"/>
      <c r="J1057" s="7"/>
    </row>
    <row r="1058" s="5" customFormat="1" customHeight="1" spans="1:10">
      <c r="A1058" s="7"/>
      <c r="B1058" s="7"/>
      <c r="C1058" s="7"/>
      <c r="D1058" s="7"/>
      <c r="E1058" s="7"/>
      <c r="F1058" s="7"/>
      <c r="G1058" s="7"/>
      <c r="H1058" s="7"/>
      <c r="I1058" s="7"/>
      <c r="J1058" s="7"/>
    </row>
    <row r="1059" s="5" customFormat="1" customHeight="1" spans="1:10">
      <c r="A1059" s="7"/>
      <c r="B1059" s="7"/>
      <c r="C1059" s="7"/>
      <c r="D1059" s="7"/>
      <c r="E1059" s="7"/>
      <c r="F1059" s="7"/>
      <c r="G1059" s="7"/>
      <c r="H1059" s="7"/>
      <c r="I1059" s="7"/>
      <c r="J1059" s="7"/>
    </row>
    <row r="1060" s="5" customFormat="1" customHeight="1" spans="1:10">
      <c r="A1060" s="7"/>
      <c r="B1060" s="7"/>
      <c r="C1060" s="7"/>
      <c r="D1060" s="7"/>
      <c r="E1060" s="7"/>
      <c r="F1060" s="7"/>
      <c r="G1060" s="7"/>
      <c r="H1060" s="7"/>
      <c r="I1060" s="7"/>
      <c r="J1060" s="7"/>
    </row>
    <row r="1061" s="5" customFormat="1" customHeight="1" spans="1:10">
      <c r="A1061" s="7"/>
      <c r="B1061" s="7"/>
      <c r="C1061" s="7"/>
      <c r="D1061" s="7"/>
      <c r="E1061" s="7"/>
      <c r="F1061" s="7"/>
      <c r="G1061" s="7"/>
      <c r="H1061" s="7"/>
      <c r="I1061" s="7"/>
      <c r="J1061" s="7"/>
    </row>
    <row r="1062" s="5" customFormat="1" customHeight="1" spans="1:10">
      <c r="A1062" s="7"/>
      <c r="B1062" s="7"/>
      <c r="C1062" s="7"/>
      <c r="D1062" s="7"/>
      <c r="E1062" s="7"/>
      <c r="F1062" s="7"/>
      <c r="G1062" s="7"/>
      <c r="H1062" s="7"/>
      <c r="I1062" s="7"/>
      <c r="J1062" s="7"/>
    </row>
    <row r="1063" s="5" customFormat="1" customHeight="1" spans="1:10">
      <c r="A1063" s="7"/>
      <c r="B1063" s="7"/>
      <c r="C1063" s="7"/>
      <c r="D1063" s="7"/>
      <c r="E1063" s="7"/>
      <c r="F1063" s="7"/>
      <c r="G1063" s="7"/>
      <c r="H1063" s="7"/>
      <c r="I1063" s="7"/>
      <c r="J1063" s="7"/>
    </row>
    <row r="1064" s="5" customFormat="1" customHeight="1" spans="1:10">
      <c r="A1064" s="7"/>
      <c r="B1064" s="7"/>
      <c r="C1064" s="7"/>
      <c r="D1064" s="7"/>
      <c r="E1064" s="7"/>
      <c r="F1064" s="7"/>
      <c r="G1064" s="7"/>
      <c r="H1064" s="7"/>
      <c r="I1064" s="7"/>
      <c r="J1064" s="7"/>
    </row>
    <row r="1065" s="5" customFormat="1" customHeight="1" spans="1:10">
      <c r="A1065" s="7"/>
      <c r="B1065" s="7"/>
      <c r="C1065" s="7"/>
      <c r="D1065" s="7"/>
      <c r="E1065" s="7"/>
      <c r="F1065" s="7"/>
      <c r="G1065" s="7"/>
      <c r="H1065" s="7"/>
      <c r="I1065" s="7"/>
      <c r="J1065" s="7"/>
    </row>
    <row r="1066" s="5" customFormat="1" customHeight="1" spans="1:10">
      <c r="A1066" s="7"/>
      <c r="B1066" s="7"/>
      <c r="C1066" s="7"/>
      <c r="D1066" s="7"/>
      <c r="E1066" s="7"/>
      <c r="F1066" s="7"/>
      <c r="G1066" s="7"/>
      <c r="H1066" s="7"/>
      <c r="I1066" s="7"/>
      <c r="J1066" s="7"/>
    </row>
    <row r="1067" s="5" customFormat="1" customHeight="1" spans="1:10">
      <c r="A1067" s="7"/>
      <c r="B1067" s="7"/>
      <c r="C1067" s="7"/>
      <c r="D1067" s="7"/>
      <c r="E1067" s="7"/>
      <c r="F1067" s="7"/>
      <c r="G1067" s="7"/>
      <c r="H1067" s="7"/>
      <c r="I1067" s="7"/>
      <c r="J1067" s="7"/>
    </row>
    <row r="1068" s="5" customFormat="1" customHeight="1" spans="1:10">
      <c r="A1068" s="7"/>
      <c r="B1068" s="7"/>
      <c r="C1068" s="7"/>
      <c r="D1068" s="7"/>
      <c r="E1068" s="7"/>
      <c r="F1068" s="7"/>
      <c r="G1068" s="7"/>
      <c r="H1068" s="7"/>
      <c r="I1068" s="7"/>
      <c r="J1068" s="7"/>
    </row>
    <row r="1069" s="5" customFormat="1" customHeight="1" spans="1:10">
      <c r="A1069" s="7"/>
      <c r="B1069" s="7"/>
      <c r="C1069" s="7"/>
      <c r="D1069" s="7"/>
      <c r="E1069" s="7"/>
      <c r="F1069" s="7"/>
      <c r="G1069" s="7"/>
      <c r="H1069" s="7"/>
      <c r="I1069" s="7"/>
      <c r="J1069" s="7"/>
    </row>
    <row r="1070" s="5" customFormat="1" customHeight="1" spans="1:10">
      <c r="A1070" s="7"/>
      <c r="B1070" s="7"/>
      <c r="C1070" s="7"/>
      <c r="D1070" s="7"/>
      <c r="E1070" s="7"/>
      <c r="F1070" s="7"/>
      <c r="G1070" s="7"/>
      <c r="H1070" s="7"/>
      <c r="I1070" s="7"/>
      <c r="J1070" s="7"/>
    </row>
    <row r="1071" s="5" customFormat="1" customHeight="1" spans="1:10">
      <c r="A1071" s="7"/>
      <c r="B1071" s="7"/>
      <c r="C1071" s="7"/>
      <c r="D1071" s="7"/>
      <c r="E1071" s="7"/>
      <c r="F1071" s="7"/>
      <c r="G1071" s="7"/>
      <c r="H1071" s="7"/>
      <c r="I1071" s="7"/>
      <c r="J1071" s="7"/>
    </row>
    <row r="1072" s="5" customFormat="1" customHeight="1" spans="1:10">
      <c r="A1072" s="7"/>
      <c r="B1072" s="7"/>
      <c r="C1072" s="7"/>
      <c r="D1072" s="7"/>
      <c r="E1072" s="7"/>
      <c r="F1072" s="7"/>
      <c r="G1072" s="7"/>
      <c r="H1072" s="7"/>
      <c r="I1072" s="7"/>
      <c r="J1072" s="7"/>
    </row>
    <row r="1073" s="5" customFormat="1" customHeight="1" spans="1:10">
      <c r="A1073" s="7"/>
      <c r="B1073" s="7"/>
      <c r="C1073" s="7"/>
      <c r="D1073" s="7"/>
      <c r="E1073" s="7"/>
      <c r="F1073" s="7"/>
      <c r="G1073" s="7"/>
      <c r="H1073" s="7"/>
      <c r="I1073" s="7"/>
      <c r="J1073" s="7"/>
    </row>
    <row r="1074" s="5" customFormat="1" customHeight="1" spans="1:10">
      <c r="A1074" s="7"/>
      <c r="B1074" s="7"/>
      <c r="C1074" s="7"/>
      <c r="D1074" s="7"/>
      <c r="E1074" s="7"/>
      <c r="F1074" s="7"/>
      <c r="G1074" s="7"/>
      <c r="H1074" s="7"/>
      <c r="I1074" s="7"/>
      <c r="J1074" s="7"/>
    </row>
    <row r="1075" s="5" customFormat="1" customHeight="1" spans="1:10">
      <c r="A1075" s="7"/>
      <c r="B1075" s="7"/>
      <c r="C1075" s="7"/>
      <c r="D1075" s="7"/>
      <c r="E1075" s="7"/>
      <c r="F1075" s="7"/>
      <c r="G1075" s="7"/>
      <c r="H1075" s="7"/>
      <c r="I1075" s="7"/>
      <c r="J1075" s="7"/>
    </row>
    <row r="1076" s="5" customFormat="1" customHeight="1" spans="1:10">
      <c r="A1076" s="7"/>
      <c r="B1076" s="7"/>
      <c r="C1076" s="7"/>
      <c r="D1076" s="7"/>
      <c r="E1076" s="7"/>
      <c r="F1076" s="7"/>
      <c r="G1076" s="7"/>
      <c r="H1076" s="7"/>
      <c r="I1076" s="7"/>
      <c r="J1076" s="7"/>
    </row>
    <row r="1077" s="5" customFormat="1" customHeight="1" spans="1:10">
      <c r="A1077" s="7"/>
      <c r="B1077" s="7"/>
      <c r="C1077" s="7"/>
      <c r="D1077" s="7"/>
      <c r="E1077" s="7"/>
      <c r="F1077" s="7"/>
      <c r="G1077" s="7"/>
      <c r="H1077" s="7"/>
      <c r="I1077" s="7"/>
      <c r="J1077" s="7"/>
    </row>
    <row r="1078" s="5" customFormat="1" customHeight="1" spans="1:10">
      <c r="A1078" s="7"/>
      <c r="B1078" s="7"/>
      <c r="C1078" s="7"/>
      <c r="D1078" s="7"/>
      <c r="E1078" s="7"/>
      <c r="F1078" s="7"/>
      <c r="G1078" s="7"/>
      <c r="H1078" s="7"/>
      <c r="I1078" s="7"/>
      <c r="J1078" s="7"/>
    </row>
    <row r="1079" s="5" customFormat="1" customHeight="1" spans="1:10">
      <c r="A1079" s="7"/>
      <c r="B1079" s="7"/>
      <c r="C1079" s="7"/>
      <c r="D1079" s="7"/>
      <c r="E1079" s="7"/>
      <c r="F1079" s="7"/>
      <c r="G1079" s="7"/>
      <c r="H1079" s="7"/>
      <c r="I1079" s="7"/>
      <c r="J1079" s="7"/>
    </row>
    <row r="1080" s="5" customFormat="1" customHeight="1" spans="1:10">
      <c r="A1080" s="7"/>
      <c r="B1080" s="7"/>
      <c r="C1080" s="7"/>
      <c r="D1080" s="7"/>
      <c r="E1080" s="7"/>
      <c r="F1080" s="7"/>
      <c r="G1080" s="7"/>
      <c r="H1080" s="7"/>
      <c r="I1080" s="7"/>
      <c r="J1080" s="7"/>
    </row>
    <row r="1081" s="5" customFormat="1" customHeight="1" spans="1:10">
      <c r="A1081" s="7"/>
      <c r="B1081" s="7"/>
      <c r="C1081" s="7"/>
      <c r="D1081" s="7"/>
      <c r="E1081" s="7"/>
      <c r="F1081" s="7"/>
      <c r="G1081" s="7"/>
      <c r="H1081" s="7"/>
      <c r="I1081" s="7"/>
      <c r="J1081" s="7"/>
    </row>
    <row r="1082" s="5" customFormat="1" customHeight="1" spans="1:10">
      <c r="A1082" s="7"/>
      <c r="B1082" s="7"/>
      <c r="C1082" s="7"/>
      <c r="D1082" s="7"/>
      <c r="E1082" s="7"/>
      <c r="F1082" s="7"/>
      <c r="G1082" s="7"/>
      <c r="H1082" s="7"/>
      <c r="I1082" s="7"/>
      <c r="J1082" s="7"/>
    </row>
    <row r="1083" s="5" customFormat="1" customHeight="1" spans="1:10">
      <c r="A1083" s="7"/>
      <c r="B1083" s="7"/>
      <c r="C1083" s="7"/>
      <c r="D1083" s="7"/>
      <c r="E1083" s="7"/>
      <c r="F1083" s="7"/>
      <c r="G1083" s="7"/>
      <c r="H1083" s="7"/>
      <c r="I1083" s="7"/>
      <c r="J1083" s="7"/>
    </row>
    <row r="1084" s="5" customFormat="1" customHeight="1" spans="1:10">
      <c r="A1084" s="7"/>
      <c r="B1084" s="7"/>
      <c r="C1084" s="7"/>
      <c r="D1084" s="7"/>
      <c r="E1084" s="7"/>
      <c r="F1084" s="7"/>
      <c r="G1084" s="7"/>
      <c r="H1084" s="7"/>
      <c r="I1084" s="7"/>
      <c r="J1084" s="7"/>
    </row>
    <row r="1085" s="5" customFormat="1" customHeight="1" spans="1:10">
      <c r="A1085" s="7"/>
      <c r="B1085" s="7"/>
      <c r="C1085" s="7"/>
      <c r="D1085" s="7"/>
      <c r="E1085" s="7"/>
      <c r="F1085" s="7"/>
      <c r="G1085" s="7"/>
      <c r="H1085" s="7"/>
      <c r="I1085" s="7"/>
      <c r="J1085" s="7"/>
    </row>
    <row r="1086" s="5" customFormat="1" customHeight="1" spans="1:10">
      <c r="A1086" s="7"/>
      <c r="B1086" s="7"/>
      <c r="C1086" s="7"/>
      <c r="D1086" s="7"/>
      <c r="E1086" s="7"/>
      <c r="F1086" s="7"/>
      <c r="G1086" s="7"/>
      <c r="H1086" s="7"/>
      <c r="I1086" s="7"/>
      <c r="J1086" s="7"/>
    </row>
    <row r="1087" s="5" customFormat="1" customHeight="1" spans="1:10">
      <c r="A1087" s="7"/>
      <c r="B1087" s="7"/>
      <c r="C1087" s="7"/>
      <c r="D1087" s="7"/>
      <c r="E1087" s="7"/>
      <c r="F1087" s="7"/>
      <c r="G1087" s="7"/>
      <c r="H1087" s="7"/>
      <c r="I1087" s="7"/>
      <c r="J1087" s="7"/>
    </row>
    <row r="1088" s="5" customFormat="1" customHeight="1" spans="1:10">
      <c r="A1088" s="7"/>
      <c r="B1088" s="7"/>
      <c r="C1088" s="7"/>
      <c r="D1088" s="7"/>
      <c r="E1088" s="7"/>
      <c r="F1088" s="7"/>
      <c r="G1088" s="7"/>
      <c r="H1088" s="7"/>
      <c r="I1088" s="7"/>
      <c r="J1088" s="7"/>
    </row>
    <row r="1089" s="5" customFormat="1" customHeight="1" spans="1:10">
      <c r="A1089" s="7"/>
      <c r="B1089" s="7"/>
      <c r="C1089" s="7"/>
      <c r="D1089" s="7"/>
      <c r="E1089" s="7"/>
      <c r="F1089" s="7"/>
      <c r="G1089" s="7"/>
      <c r="H1089" s="7"/>
      <c r="I1089" s="7"/>
      <c r="J1089" s="7"/>
    </row>
    <row r="1090" s="5" customFormat="1" customHeight="1" spans="1:10">
      <c r="A1090" s="7"/>
      <c r="B1090" s="7"/>
      <c r="C1090" s="7"/>
      <c r="D1090" s="7"/>
      <c r="E1090" s="7"/>
      <c r="F1090" s="7"/>
      <c r="G1090" s="7"/>
      <c r="H1090" s="7"/>
      <c r="I1090" s="7"/>
      <c r="J1090" s="7"/>
    </row>
    <row r="1091" s="5" customFormat="1" customHeight="1" spans="1:10">
      <c r="A1091" s="7"/>
      <c r="B1091" s="7"/>
      <c r="C1091" s="7"/>
      <c r="D1091" s="7"/>
      <c r="E1091" s="7"/>
      <c r="F1091" s="7"/>
      <c r="G1091" s="7"/>
      <c r="H1091" s="7"/>
      <c r="I1091" s="7"/>
      <c r="J1091" s="7"/>
    </row>
    <row r="1092" s="5" customFormat="1" customHeight="1" spans="1:10">
      <c r="A1092" s="7"/>
      <c r="B1092" s="7"/>
      <c r="C1092" s="7"/>
      <c r="D1092" s="7"/>
      <c r="E1092" s="7"/>
      <c r="F1092" s="7"/>
      <c r="G1092" s="7"/>
      <c r="H1092" s="7"/>
      <c r="I1092" s="7"/>
      <c r="J1092" s="7"/>
    </row>
    <row r="1093" s="5" customFormat="1" customHeight="1" spans="1:10">
      <c r="A1093" s="7"/>
      <c r="B1093" s="7"/>
      <c r="C1093" s="7"/>
      <c r="D1093" s="7"/>
      <c r="E1093" s="7"/>
      <c r="F1093" s="7"/>
      <c r="G1093" s="7"/>
      <c r="H1093" s="7"/>
      <c r="I1093" s="7"/>
      <c r="J1093" s="7"/>
    </row>
    <row r="1094" s="5" customFormat="1" customHeight="1" spans="1:10">
      <c r="A1094" s="7"/>
      <c r="B1094" s="7"/>
      <c r="C1094" s="7"/>
      <c r="D1094" s="7"/>
      <c r="E1094" s="7"/>
      <c r="F1094" s="7"/>
      <c r="G1094" s="7"/>
      <c r="H1094" s="7"/>
      <c r="I1094" s="7"/>
      <c r="J1094" s="7"/>
    </row>
    <row r="1095" s="5" customFormat="1" customHeight="1" spans="1:10">
      <c r="A1095" s="7"/>
      <c r="B1095" s="7"/>
      <c r="C1095" s="7"/>
      <c r="D1095" s="7"/>
      <c r="E1095" s="7"/>
      <c r="F1095" s="7"/>
      <c r="G1095" s="7"/>
      <c r="H1095" s="7"/>
      <c r="I1095" s="7"/>
      <c r="J1095" s="7"/>
    </row>
    <row r="1096" s="5" customFormat="1" customHeight="1" spans="1:10">
      <c r="A1096" s="7"/>
      <c r="B1096" s="7"/>
      <c r="C1096" s="7"/>
      <c r="D1096" s="7"/>
      <c r="E1096" s="7"/>
      <c r="F1096" s="7"/>
      <c r="G1096" s="7"/>
      <c r="H1096" s="7"/>
      <c r="I1096" s="7"/>
      <c r="J1096" s="7"/>
    </row>
    <row r="1097" s="5" customFormat="1" customHeight="1" spans="1:10">
      <c r="A1097" s="7"/>
      <c r="B1097" s="7"/>
      <c r="C1097" s="7"/>
      <c r="D1097" s="7"/>
      <c r="E1097" s="7"/>
      <c r="F1097" s="7"/>
      <c r="G1097" s="7"/>
      <c r="H1097" s="7"/>
      <c r="I1097" s="7"/>
      <c r="J1097" s="7"/>
    </row>
    <row r="1098" s="5" customFormat="1" customHeight="1" spans="1:10">
      <c r="A1098" s="7"/>
      <c r="B1098" s="7"/>
      <c r="C1098" s="7"/>
      <c r="D1098" s="7"/>
      <c r="E1098" s="7"/>
      <c r="F1098" s="7"/>
      <c r="G1098" s="7"/>
      <c r="H1098" s="7"/>
      <c r="I1098" s="7"/>
      <c r="J1098" s="7"/>
    </row>
    <row r="1099" s="5" customFormat="1" customHeight="1" spans="1:10">
      <c r="A1099" s="7"/>
      <c r="B1099" s="7"/>
      <c r="C1099" s="7"/>
      <c r="D1099" s="7"/>
      <c r="E1099" s="7"/>
      <c r="F1099" s="7"/>
      <c r="G1099" s="7"/>
      <c r="H1099" s="7"/>
      <c r="I1099" s="7"/>
      <c r="J1099" s="7"/>
    </row>
    <row r="1100" s="5" customFormat="1" customHeight="1" spans="1:10">
      <c r="A1100" s="7"/>
      <c r="B1100" s="7"/>
      <c r="C1100" s="7"/>
      <c r="D1100" s="7"/>
      <c r="E1100" s="7"/>
      <c r="F1100" s="7"/>
      <c r="G1100" s="7"/>
      <c r="H1100" s="7"/>
      <c r="I1100" s="7"/>
      <c r="J1100" s="7"/>
    </row>
    <row r="1101" s="5" customFormat="1" customHeight="1" spans="1:10">
      <c r="A1101" s="7"/>
      <c r="B1101" s="7"/>
      <c r="C1101" s="7"/>
      <c r="D1101" s="7"/>
      <c r="E1101" s="7"/>
      <c r="F1101" s="7"/>
      <c r="G1101" s="7"/>
      <c r="H1101" s="7"/>
      <c r="I1101" s="7"/>
      <c r="J1101" s="7"/>
    </row>
    <row r="1102" s="5" customFormat="1" customHeight="1" spans="1:10">
      <c r="A1102" s="7"/>
      <c r="B1102" s="7"/>
      <c r="C1102" s="7"/>
      <c r="D1102" s="7"/>
      <c r="E1102" s="7"/>
      <c r="F1102" s="7"/>
      <c r="G1102" s="7"/>
      <c r="H1102" s="7"/>
      <c r="I1102" s="7"/>
      <c r="J1102" s="7"/>
    </row>
    <row r="1103" s="5" customFormat="1" customHeight="1" spans="1:10">
      <c r="A1103" s="7"/>
      <c r="B1103" s="7"/>
      <c r="C1103" s="7"/>
      <c r="D1103" s="7"/>
      <c r="E1103" s="7"/>
      <c r="F1103" s="7"/>
      <c r="G1103" s="7"/>
      <c r="H1103" s="7"/>
      <c r="I1103" s="7"/>
      <c r="J1103" s="7"/>
    </row>
    <row r="1104" s="5" customFormat="1" customHeight="1" spans="1:10">
      <c r="A1104" s="7"/>
      <c r="B1104" s="7"/>
      <c r="C1104" s="7"/>
      <c r="D1104" s="7"/>
      <c r="E1104" s="7"/>
      <c r="F1104" s="7"/>
      <c r="G1104" s="7"/>
      <c r="H1104" s="7"/>
      <c r="I1104" s="7"/>
      <c r="J1104" s="7"/>
    </row>
    <row r="1105" s="5" customFormat="1" customHeight="1" spans="1:10">
      <c r="A1105" s="7"/>
      <c r="B1105" s="7"/>
      <c r="C1105" s="7"/>
      <c r="D1105" s="7"/>
      <c r="E1105" s="7"/>
      <c r="F1105" s="7"/>
      <c r="G1105" s="7"/>
      <c r="H1105" s="7"/>
      <c r="I1105" s="7"/>
      <c r="J1105" s="7"/>
    </row>
    <row r="1106" s="5" customFormat="1" customHeight="1" spans="1:10">
      <c r="A1106" s="7"/>
      <c r="B1106" s="7"/>
      <c r="C1106" s="7"/>
      <c r="D1106" s="7"/>
      <c r="E1106" s="7"/>
      <c r="F1106" s="7"/>
      <c r="G1106" s="7"/>
      <c r="H1106" s="7"/>
      <c r="I1106" s="7"/>
      <c r="J1106" s="7"/>
    </row>
    <row r="1107" s="5" customFormat="1" customHeight="1" spans="1:10">
      <c r="A1107" s="7"/>
      <c r="B1107" s="7"/>
      <c r="C1107" s="7"/>
      <c r="D1107" s="7"/>
      <c r="E1107" s="7"/>
      <c r="F1107" s="7"/>
      <c r="G1107" s="7"/>
      <c r="H1107" s="7"/>
      <c r="I1107" s="7"/>
      <c r="J1107" s="7"/>
    </row>
    <row r="1108" s="5" customFormat="1" customHeight="1" spans="1:10">
      <c r="A1108" s="7"/>
      <c r="B1108" s="7"/>
      <c r="C1108" s="7"/>
      <c r="D1108" s="7"/>
      <c r="E1108" s="7"/>
      <c r="F1108" s="7"/>
      <c r="G1108" s="7"/>
      <c r="H1108" s="7"/>
      <c r="I1108" s="7"/>
      <c r="J1108" s="7"/>
    </row>
    <row r="1109" s="5" customFormat="1" customHeight="1" spans="1:10">
      <c r="A1109" s="7"/>
      <c r="B1109" s="7"/>
      <c r="C1109" s="7"/>
      <c r="D1109" s="7"/>
      <c r="E1109" s="7"/>
      <c r="F1109" s="7"/>
      <c r="G1109" s="7"/>
      <c r="H1109" s="7"/>
      <c r="I1109" s="7"/>
      <c r="J1109" s="7"/>
    </row>
    <row r="1110" s="5" customFormat="1" customHeight="1" spans="1:10">
      <c r="A1110" s="7"/>
      <c r="B1110" s="7"/>
      <c r="C1110" s="7"/>
      <c r="D1110" s="7"/>
      <c r="E1110" s="7"/>
      <c r="F1110" s="7"/>
      <c r="G1110" s="7"/>
      <c r="H1110" s="7"/>
      <c r="I1110" s="7"/>
      <c r="J1110" s="7"/>
    </row>
    <row r="1111" s="5" customFormat="1" customHeight="1" spans="1:10">
      <c r="A1111" s="7"/>
      <c r="B1111" s="7"/>
      <c r="C1111" s="7"/>
      <c r="D1111" s="7"/>
      <c r="E1111" s="7"/>
      <c r="F1111" s="7"/>
      <c r="G1111" s="7"/>
      <c r="H1111" s="7"/>
      <c r="I1111" s="7"/>
      <c r="J1111" s="7"/>
    </row>
    <row r="1112" s="5" customFormat="1" customHeight="1" spans="1:10">
      <c r="A1112" s="7"/>
      <c r="B1112" s="7"/>
      <c r="C1112" s="7"/>
      <c r="D1112" s="7"/>
      <c r="E1112" s="7"/>
      <c r="F1112" s="7"/>
      <c r="G1112" s="7"/>
      <c r="H1112" s="7"/>
      <c r="I1112" s="7"/>
      <c r="J1112" s="7"/>
    </row>
    <row r="1113" s="5" customFormat="1" customHeight="1" spans="1:10">
      <c r="A1113" s="7"/>
      <c r="B1113" s="7"/>
      <c r="C1113" s="7"/>
      <c r="D1113" s="7"/>
      <c r="E1113" s="7"/>
      <c r="F1113" s="7"/>
      <c r="G1113" s="7"/>
      <c r="H1113" s="7"/>
      <c r="I1113" s="7"/>
      <c r="J1113" s="7"/>
    </row>
    <row r="1114" s="5" customFormat="1" customHeight="1" spans="1:10">
      <c r="A1114" s="7"/>
      <c r="B1114" s="7"/>
      <c r="C1114" s="7"/>
      <c r="D1114" s="7"/>
      <c r="E1114" s="7"/>
      <c r="F1114" s="7"/>
      <c r="G1114" s="7"/>
      <c r="H1114" s="7"/>
      <c r="I1114" s="7"/>
      <c r="J1114" s="7"/>
    </row>
    <row r="1115" s="5" customFormat="1" customHeight="1" spans="1:10">
      <c r="A1115" s="7"/>
      <c r="B1115" s="7"/>
      <c r="C1115" s="7"/>
      <c r="D1115" s="7"/>
      <c r="E1115" s="7"/>
      <c r="F1115" s="7"/>
      <c r="G1115" s="7"/>
      <c r="H1115" s="7"/>
      <c r="I1115" s="7"/>
      <c r="J1115" s="7"/>
    </row>
    <row r="1116" s="5" customFormat="1" customHeight="1" spans="1:10">
      <c r="A1116" s="7"/>
      <c r="B1116" s="7"/>
      <c r="C1116" s="7"/>
      <c r="D1116" s="7"/>
      <c r="E1116" s="7"/>
      <c r="F1116" s="7"/>
      <c r="G1116" s="7"/>
      <c r="H1116" s="7"/>
      <c r="I1116" s="7"/>
      <c r="J1116" s="7"/>
    </row>
    <row r="1117" s="5" customFormat="1" customHeight="1" spans="1:10">
      <c r="A1117" s="7"/>
      <c r="B1117" s="7"/>
      <c r="C1117" s="7"/>
      <c r="D1117" s="7"/>
      <c r="E1117" s="7"/>
      <c r="F1117" s="7"/>
      <c r="G1117" s="7"/>
      <c r="H1117" s="7"/>
      <c r="I1117" s="7"/>
      <c r="J1117" s="7"/>
    </row>
    <row r="1118" s="5" customFormat="1" customHeight="1" spans="1:10">
      <c r="A1118" s="7"/>
      <c r="B1118" s="7"/>
      <c r="C1118" s="7"/>
      <c r="D1118" s="7"/>
      <c r="E1118" s="7"/>
      <c r="F1118" s="7"/>
      <c r="G1118" s="7"/>
      <c r="H1118" s="7"/>
      <c r="I1118" s="7"/>
      <c r="J1118" s="7"/>
    </row>
    <row r="1119" s="5" customFormat="1" customHeight="1" spans="1:10">
      <c r="A1119" s="7"/>
      <c r="B1119" s="7"/>
      <c r="C1119" s="7"/>
      <c r="D1119" s="7"/>
      <c r="E1119" s="7"/>
      <c r="F1119" s="7"/>
      <c r="G1119" s="7"/>
      <c r="H1119" s="7"/>
      <c r="I1119" s="7"/>
      <c r="J1119" s="7"/>
    </row>
    <row r="1120" s="5" customFormat="1" customHeight="1" spans="1:10">
      <c r="A1120" s="7"/>
      <c r="B1120" s="7"/>
      <c r="C1120" s="7"/>
      <c r="D1120" s="7"/>
      <c r="E1120" s="7"/>
      <c r="F1120" s="7"/>
      <c r="G1120" s="7"/>
      <c r="H1120" s="7"/>
      <c r="I1120" s="7"/>
      <c r="J1120" s="7"/>
    </row>
    <row r="1121" s="5" customFormat="1" customHeight="1" spans="1:10">
      <c r="A1121" s="7"/>
      <c r="B1121" s="7"/>
      <c r="C1121" s="7"/>
      <c r="D1121" s="7"/>
      <c r="E1121" s="7"/>
      <c r="F1121" s="7"/>
      <c r="G1121" s="7"/>
      <c r="H1121" s="7"/>
      <c r="I1121" s="7"/>
      <c r="J1121" s="7"/>
    </row>
    <row r="1122" s="5" customFormat="1" customHeight="1" spans="1:10">
      <c r="A1122" s="7"/>
      <c r="B1122" s="7"/>
      <c r="C1122" s="7"/>
      <c r="D1122" s="7"/>
      <c r="E1122" s="7"/>
      <c r="F1122" s="7"/>
      <c r="G1122" s="7"/>
      <c r="H1122" s="7"/>
      <c r="I1122" s="7"/>
      <c r="J1122" s="7"/>
    </row>
    <row r="1123" s="5" customFormat="1" customHeight="1" spans="1:10">
      <c r="A1123" s="7"/>
      <c r="B1123" s="7"/>
      <c r="C1123" s="7"/>
      <c r="D1123" s="7"/>
      <c r="E1123" s="7"/>
      <c r="F1123" s="7"/>
      <c r="G1123" s="7"/>
      <c r="H1123" s="7"/>
      <c r="I1123" s="7"/>
      <c r="J1123" s="7"/>
    </row>
    <row r="1124" s="5" customFormat="1" customHeight="1" spans="1:10">
      <c r="A1124" s="7"/>
      <c r="B1124" s="7"/>
      <c r="C1124" s="7"/>
      <c r="D1124" s="7"/>
      <c r="E1124" s="7"/>
      <c r="F1124" s="7"/>
      <c r="G1124" s="7"/>
      <c r="H1124" s="7"/>
      <c r="I1124" s="7"/>
      <c r="J1124" s="7"/>
    </row>
    <row r="1125" s="5" customFormat="1" customHeight="1" spans="1:10">
      <c r="A1125" s="7"/>
      <c r="B1125" s="7"/>
      <c r="C1125" s="7"/>
      <c r="D1125" s="7"/>
      <c r="E1125" s="7"/>
      <c r="F1125" s="7"/>
      <c r="G1125" s="7"/>
      <c r="H1125" s="7"/>
      <c r="I1125" s="7"/>
      <c r="J1125" s="7"/>
    </row>
    <row r="1126" s="5" customFormat="1" customHeight="1" spans="1:10">
      <c r="A1126" s="7"/>
      <c r="B1126" s="7"/>
      <c r="C1126" s="7"/>
      <c r="D1126" s="7"/>
      <c r="E1126" s="7"/>
      <c r="F1126" s="7"/>
      <c r="G1126" s="7"/>
      <c r="H1126" s="7"/>
      <c r="I1126" s="7"/>
      <c r="J1126" s="7"/>
    </row>
    <row r="1127" s="5" customFormat="1" customHeight="1" spans="1:10">
      <c r="A1127" s="7"/>
      <c r="B1127" s="7"/>
      <c r="C1127" s="7"/>
      <c r="D1127" s="7"/>
      <c r="E1127" s="7"/>
      <c r="F1127" s="7"/>
      <c r="G1127" s="7"/>
      <c r="H1127" s="7"/>
      <c r="I1127" s="7"/>
      <c r="J1127" s="7"/>
    </row>
    <row r="1128" s="5" customFormat="1" customHeight="1" spans="1:10">
      <c r="A1128" s="7"/>
      <c r="B1128" s="7"/>
      <c r="C1128" s="7"/>
      <c r="D1128" s="7"/>
      <c r="E1128" s="7"/>
      <c r="F1128" s="7"/>
      <c r="G1128" s="7"/>
      <c r="H1128" s="7"/>
      <c r="I1128" s="7"/>
      <c r="J1128" s="7"/>
    </row>
    <row r="1129" s="5" customFormat="1" customHeight="1" spans="1:10">
      <c r="A1129" s="7"/>
      <c r="B1129" s="7"/>
      <c r="C1129" s="7"/>
      <c r="D1129" s="7"/>
      <c r="E1129" s="7"/>
      <c r="F1129" s="7"/>
      <c r="G1129" s="7"/>
      <c r="H1129" s="7"/>
      <c r="I1129" s="7"/>
      <c r="J1129" s="7"/>
    </row>
    <row r="1130" s="5" customFormat="1" customHeight="1" spans="1:10">
      <c r="A1130" s="7"/>
      <c r="B1130" s="7"/>
      <c r="C1130" s="7"/>
      <c r="D1130" s="7"/>
      <c r="E1130" s="7"/>
      <c r="F1130" s="7"/>
      <c r="G1130" s="7"/>
      <c r="H1130" s="7"/>
      <c r="I1130" s="7"/>
      <c r="J1130" s="7"/>
    </row>
    <row r="1131" s="5" customFormat="1" customHeight="1" spans="1:10">
      <c r="A1131" s="7"/>
      <c r="B1131" s="7"/>
      <c r="C1131" s="7"/>
      <c r="D1131" s="7"/>
      <c r="E1131" s="7"/>
      <c r="F1131" s="7"/>
      <c r="G1131" s="7"/>
      <c r="H1131" s="7"/>
      <c r="I1131" s="7"/>
      <c r="J1131" s="7"/>
    </row>
    <row r="1132" s="5" customFormat="1" customHeight="1" spans="1:10">
      <c r="A1132" s="7"/>
      <c r="B1132" s="7"/>
      <c r="C1132" s="7"/>
      <c r="D1132" s="7"/>
      <c r="E1132" s="7"/>
      <c r="F1132" s="7"/>
      <c r="G1132" s="7"/>
      <c r="H1132" s="7"/>
      <c r="I1132" s="7"/>
      <c r="J1132" s="7"/>
    </row>
    <row r="1133" s="5" customFormat="1" customHeight="1" spans="1:10">
      <c r="A1133" s="7"/>
      <c r="B1133" s="7"/>
      <c r="C1133" s="7"/>
      <c r="D1133" s="7"/>
      <c r="E1133" s="7"/>
      <c r="F1133" s="7"/>
      <c r="G1133" s="7"/>
      <c r="H1133" s="7"/>
      <c r="I1133" s="7"/>
      <c r="J1133" s="7"/>
    </row>
    <row r="1134" s="5" customFormat="1" customHeight="1" spans="1:10">
      <c r="A1134" s="7"/>
      <c r="B1134" s="7"/>
      <c r="C1134" s="7"/>
      <c r="D1134" s="7"/>
      <c r="E1134" s="7"/>
      <c r="F1134" s="7"/>
      <c r="G1134" s="7"/>
      <c r="H1134" s="7"/>
      <c r="I1134" s="7"/>
      <c r="J1134" s="7"/>
    </row>
    <row r="1135" s="5" customFormat="1" customHeight="1" spans="1:10">
      <c r="A1135" s="7"/>
      <c r="B1135" s="7"/>
      <c r="C1135" s="7"/>
      <c r="D1135" s="7"/>
      <c r="E1135" s="7"/>
      <c r="F1135" s="7"/>
      <c r="G1135" s="7"/>
      <c r="H1135" s="7"/>
      <c r="I1135" s="7"/>
      <c r="J1135" s="7"/>
    </row>
    <row r="1136" s="5" customFormat="1" customHeight="1" spans="1:10">
      <c r="A1136" s="7"/>
      <c r="B1136" s="7"/>
      <c r="C1136" s="7"/>
      <c r="D1136" s="7"/>
      <c r="E1136" s="7"/>
      <c r="F1136" s="7"/>
      <c r="G1136" s="7"/>
      <c r="H1136" s="7"/>
      <c r="I1136" s="7"/>
      <c r="J1136" s="7"/>
    </row>
    <row r="1137" s="5" customFormat="1" customHeight="1" spans="1:10">
      <c r="A1137" s="7"/>
      <c r="B1137" s="7"/>
      <c r="C1137" s="7"/>
      <c r="D1137" s="7"/>
      <c r="E1137" s="7"/>
      <c r="F1137" s="7"/>
      <c r="G1137" s="7"/>
      <c r="H1137" s="7"/>
      <c r="I1137" s="7"/>
      <c r="J1137" s="7"/>
    </row>
    <row r="1138" s="5" customFormat="1" customHeight="1" spans="1:10">
      <c r="A1138" s="7"/>
      <c r="B1138" s="7"/>
      <c r="C1138" s="7"/>
      <c r="D1138" s="7"/>
      <c r="E1138" s="7"/>
      <c r="F1138" s="7"/>
      <c r="G1138" s="7"/>
      <c r="H1138" s="7"/>
      <c r="I1138" s="7"/>
      <c r="J1138" s="7"/>
    </row>
    <row r="1139" s="5" customFormat="1" customHeight="1" spans="1:10">
      <c r="A1139" s="7"/>
      <c r="B1139" s="7"/>
      <c r="C1139" s="7"/>
      <c r="D1139" s="7"/>
      <c r="E1139" s="7"/>
      <c r="F1139" s="7"/>
      <c r="G1139" s="7"/>
      <c r="H1139" s="7"/>
      <c r="I1139" s="7"/>
      <c r="J1139" s="7"/>
    </row>
    <row r="1140" s="5" customFormat="1" customHeight="1" spans="1:10">
      <c r="A1140" s="7"/>
      <c r="B1140" s="7"/>
      <c r="C1140" s="7"/>
      <c r="D1140" s="7"/>
      <c r="E1140" s="7"/>
      <c r="F1140" s="7"/>
      <c r="G1140" s="7"/>
      <c r="H1140" s="7"/>
      <c r="I1140" s="7"/>
      <c r="J1140" s="7"/>
    </row>
    <row r="1141" s="5" customFormat="1" customHeight="1" spans="1:10">
      <c r="A1141" s="7"/>
      <c r="B1141" s="7"/>
      <c r="C1141" s="7"/>
      <c r="D1141" s="7"/>
      <c r="E1141" s="7"/>
      <c r="F1141" s="7"/>
      <c r="G1141" s="7"/>
      <c r="H1141" s="7"/>
      <c r="I1141" s="7"/>
      <c r="J1141" s="7"/>
    </row>
    <row r="1142" s="5" customFormat="1" customHeight="1" spans="1:10">
      <c r="A1142" s="7"/>
      <c r="B1142" s="7"/>
      <c r="C1142" s="7"/>
      <c r="D1142" s="7"/>
      <c r="E1142" s="7"/>
      <c r="F1142" s="7"/>
      <c r="G1142" s="7"/>
      <c r="H1142" s="7"/>
      <c r="I1142" s="7"/>
      <c r="J1142" s="7"/>
    </row>
    <row r="1143" s="5" customFormat="1" customHeight="1" spans="1:10">
      <c r="A1143" s="7"/>
      <c r="B1143" s="7"/>
      <c r="C1143" s="7"/>
      <c r="D1143" s="7"/>
      <c r="E1143" s="7"/>
      <c r="F1143" s="7"/>
      <c r="G1143" s="7"/>
      <c r="H1143" s="7"/>
      <c r="I1143" s="7"/>
      <c r="J1143" s="7"/>
    </row>
    <row r="1144" s="5" customFormat="1" customHeight="1" spans="1:10">
      <c r="A1144" s="7"/>
      <c r="B1144" s="7"/>
      <c r="C1144" s="7"/>
      <c r="D1144" s="7"/>
      <c r="E1144" s="7"/>
      <c r="F1144" s="7"/>
      <c r="G1144" s="7"/>
      <c r="H1144" s="7"/>
      <c r="I1144" s="7"/>
      <c r="J1144" s="7"/>
    </row>
    <row r="1145" s="5" customFormat="1" customHeight="1" spans="1:10">
      <c r="A1145" s="7"/>
      <c r="B1145" s="7"/>
      <c r="C1145" s="7"/>
      <c r="D1145" s="7"/>
      <c r="E1145" s="7"/>
      <c r="F1145" s="7"/>
      <c r="G1145" s="7"/>
      <c r="H1145" s="7"/>
      <c r="I1145" s="7"/>
      <c r="J1145" s="7"/>
    </row>
    <row r="1146" s="5" customFormat="1" customHeight="1" spans="1:10">
      <c r="A1146" s="7"/>
      <c r="B1146" s="7"/>
      <c r="C1146" s="7"/>
      <c r="D1146" s="7"/>
      <c r="E1146" s="7"/>
      <c r="F1146" s="7"/>
      <c r="G1146" s="7"/>
      <c r="H1146" s="7"/>
      <c r="I1146" s="7"/>
      <c r="J1146" s="7"/>
    </row>
    <row r="1147" s="5" customFormat="1" customHeight="1" spans="1:10">
      <c r="A1147" s="7"/>
      <c r="B1147" s="7"/>
      <c r="C1147" s="7"/>
      <c r="D1147" s="7"/>
      <c r="E1147" s="7"/>
      <c r="F1147" s="7"/>
      <c r="G1147" s="7"/>
      <c r="H1147" s="7"/>
      <c r="I1147" s="7"/>
      <c r="J1147" s="7"/>
    </row>
    <row r="1148" s="5" customFormat="1" customHeight="1" spans="1:10">
      <c r="A1148" s="7"/>
      <c r="B1148" s="7"/>
      <c r="C1148" s="7"/>
      <c r="D1148" s="7"/>
      <c r="E1148" s="7"/>
      <c r="F1148" s="7"/>
      <c r="G1148" s="7"/>
      <c r="H1148" s="7"/>
      <c r="I1148" s="7"/>
      <c r="J1148" s="7"/>
    </row>
    <row r="1149" s="5" customFormat="1" customHeight="1" spans="1:10">
      <c r="A1149" s="7"/>
      <c r="B1149" s="7"/>
      <c r="C1149" s="7"/>
      <c r="D1149" s="7"/>
      <c r="E1149" s="7"/>
      <c r="F1149" s="7"/>
      <c r="G1149" s="7"/>
      <c r="H1149" s="7"/>
      <c r="I1149" s="7"/>
      <c r="J1149" s="7"/>
    </row>
    <row r="1150" s="5" customFormat="1" customHeight="1" spans="1:10">
      <c r="A1150" s="7"/>
      <c r="B1150" s="7"/>
      <c r="C1150" s="7"/>
      <c r="D1150" s="7"/>
      <c r="E1150" s="7"/>
      <c r="F1150" s="7"/>
      <c r="G1150" s="7"/>
      <c r="H1150" s="7"/>
      <c r="I1150" s="7"/>
      <c r="J1150" s="7"/>
    </row>
    <row r="1151" s="5" customFormat="1" customHeight="1" spans="1:10">
      <c r="A1151" s="7"/>
      <c r="B1151" s="7"/>
      <c r="C1151" s="7"/>
      <c r="D1151" s="7"/>
      <c r="E1151" s="7"/>
      <c r="F1151" s="7"/>
      <c r="G1151" s="7"/>
      <c r="H1151" s="7"/>
      <c r="I1151" s="7"/>
      <c r="J1151" s="7"/>
    </row>
    <row r="1152" s="5" customFormat="1" customHeight="1" spans="1:10">
      <c r="A1152" s="7"/>
      <c r="B1152" s="7"/>
      <c r="C1152" s="7"/>
      <c r="D1152" s="7"/>
      <c r="E1152" s="7"/>
      <c r="F1152" s="7"/>
      <c r="G1152" s="7"/>
      <c r="H1152" s="7"/>
      <c r="I1152" s="7"/>
      <c r="J1152" s="7"/>
    </row>
    <row r="1153" s="5" customFormat="1" customHeight="1" spans="1:10">
      <c r="A1153" s="7"/>
      <c r="B1153" s="7"/>
      <c r="C1153" s="7"/>
      <c r="D1153" s="7"/>
      <c r="E1153" s="7"/>
      <c r="F1153" s="7"/>
      <c r="G1153" s="7"/>
      <c r="H1153" s="7"/>
      <c r="I1153" s="7"/>
      <c r="J1153" s="7"/>
    </row>
    <row r="1154" s="5" customFormat="1" customHeight="1" spans="1:10">
      <c r="A1154" s="7"/>
      <c r="B1154" s="7"/>
      <c r="C1154" s="7"/>
      <c r="D1154" s="7"/>
      <c r="E1154" s="7"/>
      <c r="F1154" s="7"/>
      <c r="G1154" s="7"/>
      <c r="H1154" s="7"/>
      <c r="I1154" s="7"/>
      <c r="J1154" s="7"/>
    </row>
    <row r="1155" s="5" customFormat="1" customHeight="1" spans="1:10">
      <c r="A1155" s="7"/>
      <c r="B1155" s="7"/>
      <c r="C1155" s="7"/>
      <c r="D1155" s="7"/>
      <c r="E1155" s="7"/>
      <c r="F1155" s="7"/>
      <c r="G1155" s="7"/>
      <c r="H1155" s="7"/>
      <c r="I1155" s="7"/>
      <c r="J1155" s="7"/>
    </row>
    <row r="1156" s="5" customFormat="1" customHeight="1" spans="1:10">
      <c r="A1156" s="7"/>
      <c r="B1156" s="7"/>
      <c r="C1156" s="7"/>
      <c r="D1156" s="7"/>
      <c r="E1156" s="7"/>
      <c r="F1156" s="7"/>
      <c r="G1156" s="7"/>
      <c r="H1156" s="7"/>
      <c r="I1156" s="7"/>
      <c r="J1156" s="7"/>
    </row>
    <row r="1157" s="5" customFormat="1" customHeight="1" spans="1:10">
      <c r="A1157" s="7"/>
      <c r="B1157" s="7"/>
      <c r="C1157" s="7"/>
      <c r="D1157" s="7"/>
      <c r="E1157" s="7"/>
      <c r="F1157" s="7"/>
      <c r="G1157" s="7"/>
      <c r="H1157" s="7"/>
      <c r="I1157" s="7"/>
      <c r="J1157" s="7"/>
    </row>
    <row r="1158" s="5" customFormat="1" customHeight="1" spans="1:10">
      <c r="A1158" s="7"/>
      <c r="B1158" s="7"/>
      <c r="C1158" s="7"/>
      <c r="D1158" s="7"/>
      <c r="E1158" s="7"/>
      <c r="F1158" s="7"/>
      <c r="G1158" s="7"/>
      <c r="H1158" s="7"/>
      <c r="I1158" s="7"/>
      <c r="J1158" s="7"/>
    </row>
    <row r="1159" s="5" customFormat="1" customHeight="1" spans="1:10">
      <c r="A1159" s="7"/>
      <c r="B1159" s="7"/>
      <c r="C1159" s="7"/>
      <c r="D1159" s="7"/>
      <c r="E1159" s="7"/>
      <c r="F1159" s="7"/>
      <c r="G1159" s="7"/>
      <c r="H1159" s="7"/>
      <c r="I1159" s="7"/>
      <c r="J1159" s="7"/>
    </row>
    <row r="1160" s="5" customFormat="1" customHeight="1" spans="1:10">
      <c r="A1160" s="7"/>
      <c r="B1160" s="7"/>
      <c r="C1160" s="7"/>
      <c r="D1160" s="7"/>
      <c r="E1160" s="7"/>
      <c r="F1160" s="7"/>
      <c r="G1160" s="7"/>
      <c r="H1160" s="7"/>
      <c r="I1160" s="7"/>
      <c r="J1160" s="7"/>
    </row>
    <row r="1161" s="5" customFormat="1" customHeight="1" spans="1:10">
      <c r="A1161" s="7"/>
      <c r="B1161" s="7"/>
      <c r="C1161" s="7"/>
      <c r="D1161" s="7"/>
      <c r="E1161" s="7"/>
      <c r="F1161" s="7"/>
      <c r="G1161" s="7"/>
      <c r="H1161" s="7"/>
      <c r="I1161" s="7"/>
      <c r="J1161" s="7"/>
    </row>
    <row r="1162" s="5" customFormat="1" customHeight="1" spans="1:10">
      <c r="A1162" s="7"/>
      <c r="B1162" s="7"/>
      <c r="C1162" s="7"/>
      <c r="D1162" s="7"/>
      <c r="E1162" s="7"/>
      <c r="F1162" s="7"/>
      <c r="G1162" s="7"/>
      <c r="H1162" s="7"/>
      <c r="I1162" s="7"/>
      <c r="J1162" s="7"/>
    </row>
    <row r="1163" s="8" customFormat="1" customHeight="1" spans="1:10">
      <c r="A1163" s="7"/>
      <c r="B1163" s="7"/>
      <c r="C1163" s="7"/>
      <c r="D1163" s="7"/>
      <c r="E1163" s="7"/>
      <c r="F1163" s="7"/>
      <c r="G1163" s="7"/>
      <c r="H1163" s="7"/>
      <c r="I1163" s="7"/>
      <c r="J1163" s="7"/>
    </row>
    <row r="1164" s="8" customFormat="1" customHeight="1" spans="1:10">
      <c r="A1164" s="7"/>
      <c r="B1164" s="7"/>
      <c r="C1164" s="7"/>
      <c r="D1164" s="7"/>
      <c r="E1164" s="7"/>
      <c r="F1164" s="7"/>
      <c r="G1164" s="7"/>
      <c r="H1164" s="7"/>
      <c r="I1164" s="7"/>
      <c r="J1164" s="7"/>
    </row>
    <row r="1165" s="8" customFormat="1" customHeight="1" spans="1:10">
      <c r="A1165" s="7"/>
      <c r="B1165" s="7"/>
      <c r="C1165" s="7"/>
      <c r="D1165" s="7"/>
      <c r="E1165" s="7"/>
      <c r="F1165" s="7"/>
      <c r="G1165" s="7"/>
      <c r="H1165" s="7"/>
      <c r="I1165" s="7"/>
      <c r="J1165" s="7"/>
    </row>
    <row r="1166" s="8" customFormat="1" customHeight="1" spans="1:10">
      <c r="A1166" s="7"/>
      <c r="B1166" s="7"/>
      <c r="C1166" s="7"/>
      <c r="D1166" s="7"/>
      <c r="E1166" s="7"/>
      <c r="F1166" s="7"/>
      <c r="G1166" s="7"/>
      <c r="H1166" s="7"/>
      <c r="I1166" s="7"/>
      <c r="J1166" s="7"/>
    </row>
    <row r="1167" s="8" customFormat="1" customHeight="1" spans="1:10">
      <c r="A1167" s="7"/>
      <c r="B1167" s="7"/>
      <c r="C1167" s="7"/>
      <c r="D1167" s="7"/>
      <c r="E1167" s="7"/>
      <c r="F1167" s="7"/>
      <c r="G1167" s="7"/>
      <c r="H1167" s="7"/>
      <c r="I1167" s="7"/>
      <c r="J1167" s="7"/>
    </row>
    <row r="1168" s="8" customFormat="1" customHeight="1" spans="1:10">
      <c r="A1168" s="7"/>
      <c r="B1168" s="7"/>
      <c r="C1168" s="7"/>
      <c r="D1168" s="7"/>
      <c r="E1168" s="7"/>
      <c r="F1168" s="7"/>
      <c r="G1168" s="7"/>
      <c r="H1168" s="7"/>
      <c r="I1168" s="7"/>
      <c r="J1168" s="7"/>
    </row>
    <row r="1169" s="8" customFormat="1" customHeight="1" spans="1:10">
      <c r="A1169" s="7"/>
      <c r="B1169" s="7"/>
      <c r="C1169" s="7"/>
      <c r="D1169" s="7"/>
      <c r="E1169" s="7"/>
      <c r="F1169" s="7"/>
      <c r="G1169" s="7"/>
      <c r="H1169" s="7"/>
      <c r="I1169" s="7"/>
      <c r="J1169" s="7"/>
    </row>
    <row r="1170" s="8" customFormat="1" customHeight="1" spans="1:10">
      <c r="A1170" s="7"/>
      <c r="B1170" s="7"/>
      <c r="C1170" s="7"/>
      <c r="D1170" s="7"/>
      <c r="E1170" s="7"/>
      <c r="F1170" s="7"/>
      <c r="G1170" s="7"/>
      <c r="H1170" s="7"/>
      <c r="I1170" s="7"/>
      <c r="J1170" s="7"/>
    </row>
    <row r="1171" s="8" customFormat="1" customHeight="1" spans="1:10">
      <c r="A1171" s="7"/>
      <c r="B1171" s="7"/>
      <c r="C1171" s="7"/>
      <c r="D1171" s="7"/>
      <c r="E1171" s="7"/>
      <c r="F1171" s="7"/>
      <c r="G1171" s="7"/>
      <c r="H1171" s="7"/>
      <c r="I1171" s="7"/>
      <c r="J1171" s="7"/>
    </row>
    <row r="1172" s="8" customFormat="1" customHeight="1" spans="1:10">
      <c r="A1172" s="7"/>
      <c r="B1172" s="7"/>
      <c r="C1172" s="7"/>
      <c r="D1172" s="7"/>
      <c r="E1172" s="7"/>
      <c r="F1172" s="7"/>
      <c r="G1172" s="7"/>
      <c r="H1172" s="7"/>
      <c r="I1172" s="7"/>
      <c r="J1172" s="7"/>
    </row>
    <row r="1173" s="8" customFormat="1" customHeight="1" spans="1:10">
      <c r="A1173" s="7"/>
      <c r="B1173" s="7"/>
      <c r="C1173" s="7"/>
      <c r="D1173" s="7"/>
      <c r="E1173" s="7"/>
      <c r="F1173" s="7"/>
      <c r="G1173" s="7"/>
      <c r="H1173" s="7"/>
      <c r="I1173" s="7"/>
      <c r="J1173" s="7"/>
    </row>
    <row r="1174" s="8" customFormat="1" customHeight="1" spans="1:10">
      <c r="A1174" s="7"/>
      <c r="B1174" s="7"/>
      <c r="C1174" s="7"/>
      <c r="D1174" s="7"/>
      <c r="E1174" s="7"/>
      <c r="F1174" s="7"/>
      <c r="G1174" s="7"/>
      <c r="H1174" s="7"/>
      <c r="I1174" s="7"/>
      <c r="J1174" s="7"/>
    </row>
    <row r="1175" s="8" customFormat="1" customHeight="1" spans="1:10">
      <c r="A1175" s="7"/>
      <c r="B1175" s="7"/>
      <c r="C1175" s="7"/>
      <c r="D1175" s="7"/>
      <c r="E1175" s="7"/>
      <c r="F1175" s="7"/>
      <c r="G1175" s="7"/>
      <c r="H1175" s="7"/>
      <c r="I1175" s="7"/>
      <c r="J1175" s="7"/>
    </row>
    <row r="1176" s="8" customFormat="1" customHeight="1" spans="1:10">
      <c r="A1176" s="7"/>
      <c r="B1176" s="7"/>
      <c r="C1176" s="7"/>
      <c r="D1176" s="7"/>
      <c r="E1176" s="7"/>
      <c r="F1176" s="7"/>
      <c r="G1176" s="7"/>
      <c r="H1176" s="7"/>
      <c r="I1176" s="7"/>
      <c r="J1176" s="7"/>
    </row>
    <row r="1177" s="8" customFormat="1" customHeight="1" spans="1:10">
      <c r="A1177" s="7"/>
      <c r="B1177" s="7"/>
      <c r="C1177" s="7"/>
      <c r="D1177" s="7"/>
      <c r="E1177" s="7"/>
      <c r="F1177" s="7"/>
      <c r="G1177" s="7"/>
      <c r="H1177" s="7"/>
      <c r="I1177" s="7"/>
      <c r="J1177" s="7"/>
    </row>
    <row r="1178" s="8" customFormat="1" customHeight="1" spans="1:10">
      <c r="A1178" s="7"/>
      <c r="B1178" s="7"/>
      <c r="C1178" s="7"/>
      <c r="D1178" s="7"/>
      <c r="E1178" s="7"/>
      <c r="F1178" s="7"/>
      <c r="G1178" s="7"/>
      <c r="H1178" s="7"/>
      <c r="I1178" s="7"/>
      <c r="J1178" s="7"/>
    </row>
    <row r="1179" s="8" customFormat="1" customHeight="1" spans="1:10">
      <c r="A1179" s="7"/>
      <c r="B1179" s="7"/>
      <c r="C1179" s="7"/>
      <c r="D1179" s="7"/>
      <c r="E1179" s="7"/>
      <c r="F1179" s="7"/>
      <c r="G1179" s="7"/>
      <c r="H1179" s="7"/>
      <c r="I1179" s="7"/>
      <c r="J1179" s="7"/>
    </row>
    <row r="1180" s="8" customFormat="1" customHeight="1" spans="1:10">
      <c r="A1180" s="7"/>
      <c r="B1180" s="7"/>
      <c r="C1180" s="7"/>
      <c r="D1180" s="7"/>
      <c r="E1180" s="7"/>
      <c r="F1180" s="7"/>
      <c r="G1180" s="7"/>
      <c r="H1180" s="7"/>
      <c r="I1180" s="7"/>
      <c r="J1180" s="7"/>
    </row>
    <row r="1181" s="8" customFormat="1" customHeight="1" spans="1:10">
      <c r="A1181" s="7"/>
      <c r="B1181" s="7"/>
      <c r="C1181" s="7"/>
      <c r="D1181" s="7"/>
      <c r="E1181" s="7"/>
      <c r="F1181" s="7"/>
      <c r="G1181" s="7"/>
      <c r="H1181" s="7"/>
      <c r="I1181" s="7"/>
      <c r="J1181" s="7"/>
    </row>
    <row r="1182" s="8" customFormat="1" customHeight="1" spans="1:10">
      <c r="A1182" s="7"/>
      <c r="B1182" s="7"/>
      <c r="C1182" s="7"/>
      <c r="D1182" s="7"/>
      <c r="E1182" s="7"/>
      <c r="F1182" s="7"/>
      <c r="G1182" s="7"/>
      <c r="H1182" s="7"/>
      <c r="I1182" s="7"/>
      <c r="J1182" s="7"/>
    </row>
    <row r="1183" s="8" customFormat="1" customHeight="1" spans="1:10">
      <c r="A1183" s="7"/>
      <c r="B1183" s="7"/>
      <c r="C1183" s="7"/>
      <c r="D1183" s="7"/>
      <c r="E1183" s="7"/>
      <c r="F1183" s="7"/>
      <c r="G1183" s="7"/>
      <c r="H1183" s="7"/>
      <c r="I1183" s="7"/>
      <c r="J1183" s="7"/>
    </row>
    <row r="1184" s="8" customFormat="1" customHeight="1" spans="1:10">
      <c r="A1184" s="7"/>
      <c r="B1184" s="7"/>
      <c r="C1184" s="7"/>
      <c r="D1184" s="7"/>
      <c r="E1184" s="7"/>
      <c r="F1184" s="7"/>
      <c r="G1184" s="7"/>
      <c r="H1184" s="7"/>
      <c r="I1184" s="7"/>
      <c r="J1184" s="7"/>
    </row>
    <row r="1185" s="8" customFormat="1" customHeight="1" spans="1:10">
      <c r="A1185" s="7"/>
      <c r="B1185" s="7"/>
      <c r="C1185" s="7"/>
      <c r="D1185" s="7"/>
      <c r="E1185" s="7"/>
      <c r="F1185" s="7"/>
      <c r="G1185" s="7"/>
      <c r="H1185" s="7"/>
      <c r="I1185" s="7"/>
      <c r="J1185" s="7"/>
    </row>
    <row r="1186" s="8" customFormat="1" customHeight="1" spans="1:10">
      <c r="A1186" s="7"/>
      <c r="B1186" s="7"/>
      <c r="C1186" s="7"/>
      <c r="D1186" s="7"/>
      <c r="E1186" s="7"/>
      <c r="F1186" s="7"/>
      <c r="G1186" s="7"/>
      <c r="H1186" s="7"/>
      <c r="I1186" s="7"/>
      <c r="J1186" s="7"/>
    </row>
    <row r="1187" s="8" customFormat="1" customHeight="1" spans="1:10">
      <c r="A1187" s="7"/>
      <c r="B1187" s="7"/>
      <c r="C1187" s="7"/>
      <c r="D1187" s="7"/>
      <c r="E1187" s="7"/>
      <c r="F1187" s="7"/>
      <c r="G1187" s="7"/>
      <c r="H1187" s="7"/>
      <c r="I1187" s="7"/>
      <c r="J1187" s="7"/>
    </row>
    <row r="1188" s="8" customFormat="1" customHeight="1" spans="1:10">
      <c r="A1188" s="7"/>
      <c r="B1188" s="7"/>
      <c r="C1188" s="7"/>
      <c r="D1188" s="7"/>
      <c r="E1188" s="7"/>
      <c r="F1188" s="7"/>
      <c r="G1188" s="7"/>
      <c r="H1188" s="7"/>
      <c r="I1188" s="7"/>
      <c r="J1188" s="7"/>
    </row>
    <row r="1189" s="8" customFormat="1" customHeight="1" spans="1:10">
      <c r="A1189" s="7"/>
      <c r="B1189" s="7"/>
      <c r="C1189" s="7"/>
      <c r="D1189" s="7"/>
      <c r="E1189" s="7"/>
      <c r="F1189" s="7"/>
      <c r="G1189" s="7"/>
      <c r="H1189" s="7"/>
      <c r="I1189" s="7"/>
      <c r="J1189" s="7"/>
    </row>
    <row r="1190" s="8" customFormat="1" customHeight="1" spans="1:10">
      <c r="A1190" s="7"/>
      <c r="B1190" s="7"/>
      <c r="C1190" s="7"/>
      <c r="D1190" s="7"/>
      <c r="E1190" s="7"/>
      <c r="F1190" s="7"/>
      <c r="G1190" s="7"/>
      <c r="H1190" s="7"/>
      <c r="I1190" s="7"/>
      <c r="J1190" s="7"/>
    </row>
    <row r="1191" s="8" customFormat="1" customHeight="1" spans="1:10">
      <c r="A1191" s="7"/>
      <c r="B1191" s="7"/>
      <c r="C1191" s="7"/>
      <c r="D1191" s="7"/>
      <c r="E1191" s="7"/>
      <c r="F1191" s="7"/>
      <c r="G1191" s="7"/>
      <c r="H1191" s="7"/>
      <c r="I1191" s="7"/>
      <c r="J1191" s="7"/>
    </row>
    <row r="1192" s="8" customFormat="1" customHeight="1" spans="1:10">
      <c r="A1192" s="7"/>
      <c r="B1192" s="7"/>
      <c r="C1192" s="7"/>
      <c r="D1192" s="7"/>
      <c r="E1192" s="7"/>
      <c r="F1192" s="7"/>
      <c r="G1192" s="7"/>
      <c r="H1192" s="7"/>
      <c r="I1192" s="7"/>
      <c r="J1192" s="7"/>
    </row>
    <row r="1193" s="8" customFormat="1" customHeight="1" spans="1:10">
      <c r="A1193" s="7"/>
      <c r="B1193" s="7"/>
      <c r="C1193" s="7"/>
      <c r="D1193" s="7"/>
      <c r="E1193" s="7"/>
      <c r="F1193" s="7"/>
      <c r="G1193" s="7"/>
      <c r="H1193" s="7"/>
      <c r="I1193" s="7"/>
      <c r="J1193" s="7"/>
    </row>
    <row r="1194" s="8" customFormat="1" customHeight="1" spans="1:10">
      <c r="A1194" s="7"/>
      <c r="B1194" s="7"/>
      <c r="C1194" s="7"/>
      <c r="D1194" s="7"/>
      <c r="E1194" s="7"/>
      <c r="F1194" s="7"/>
      <c r="G1194" s="7"/>
      <c r="H1194" s="7"/>
      <c r="I1194" s="7"/>
      <c r="J1194" s="7"/>
    </row>
    <row r="1195" s="8" customFormat="1" customHeight="1" spans="1:10">
      <c r="A1195" s="7"/>
      <c r="B1195" s="7"/>
      <c r="C1195" s="7"/>
      <c r="D1195" s="7"/>
      <c r="E1195" s="7"/>
      <c r="F1195" s="7"/>
      <c r="G1195" s="7"/>
      <c r="H1195" s="7"/>
      <c r="I1195" s="7"/>
      <c r="J1195" s="7"/>
    </row>
    <row r="1196" s="8" customFormat="1" customHeight="1" spans="1:10">
      <c r="A1196" s="7"/>
      <c r="B1196" s="7"/>
      <c r="C1196" s="7"/>
      <c r="D1196" s="7"/>
      <c r="E1196" s="7"/>
      <c r="F1196" s="7"/>
      <c r="G1196" s="7"/>
      <c r="H1196" s="7"/>
      <c r="I1196" s="7"/>
      <c r="J1196" s="7"/>
    </row>
    <row r="1197" s="8" customFormat="1" customHeight="1" spans="1:10">
      <c r="A1197" s="7"/>
      <c r="B1197" s="7"/>
      <c r="C1197" s="7"/>
      <c r="D1197" s="7"/>
      <c r="E1197" s="7"/>
      <c r="F1197" s="7"/>
      <c r="G1197" s="7"/>
      <c r="H1197" s="7"/>
      <c r="I1197" s="7"/>
      <c r="J1197" s="7"/>
    </row>
    <row r="1198" s="8" customFormat="1" customHeight="1" spans="1:10">
      <c r="A1198" s="7"/>
      <c r="B1198" s="7"/>
      <c r="C1198" s="7"/>
      <c r="D1198" s="7"/>
      <c r="E1198" s="7"/>
      <c r="F1198" s="7"/>
      <c r="G1198" s="7"/>
      <c r="H1198" s="7"/>
      <c r="I1198" s="7"/>
      <c r="J1198" s="7"/>
    </row>
    <row r="1199" s="8" customFormat="1" customHeight="1" spans="1:10">
      <c r="A1199" s="7"/>
      <c r="B1199" s="7"/>
      <c r="C1199" s="7"/>
      <c r="D1199" s="7"/>
      <c r="E1199" s="7"/>
      <c r="F1199" s="7"/>
      <c r="G1199" s="7"/>
      <c r="H1199" s="7"/>
      <c r="I1199" s="7"/>
      <c r="J1199" s="7"/>
    </row>
    <row r="1200" s="8" customFormat="1" customHeight="1" spans="1:10">
      <c r="A1200" s="7"/>
      <c r="B1200" s="7"/>
      <c r="C1200" s="7"/>
      <c r="D1200" s="7"/>
      <c r="E1200" s="7"/>
      <c r="F1200" s="7"/>
      <c r="G1200" s="7"/>
      <c r="H1200" s="7"/>
      <c r="I1200" s="7"/>
      <c r="J1200" s="7"/>
    </row>
    <row r="1201" s="8" customFormat="1" customHeight="1" spans="1:10">
      <c r="A1201" s="7"/>
      <c r="B1201" s="7"/>
      <c r="C1201" s="7"/>
      <c r="D1201" s="7"/>
      <c r="E1201" s="7"/>
      <c r="F1201" s="7"/>
      <c r="G1201" s="7"/>
      <c r="H1201" s="7"/>
      <c r="I1201" s="7"/>
      <c r="J1201" s="7"/>
    </row>
    <row r="1202" s="8" customFormat="1" customHeight="1" spans="1:10">
      <c r="A1202" s="7"/>
      <c r="B1202" s="7"/>
      <c r="C1202" s="7"/>
      <c r="D1202" s="7"/>
      <c r="E1202" s="7"/>
      <c r="F1202" s="7"/>
      <c r="G1202" s="7"/>
      <c r="H1202" s="7"/>
      <c r="I1202" s="7"/>
      <c r="J1202" s="7"/>
    </row>
    <row r="1203" s="8" customFormat="1" customHeight="1" spans="1:10">
      <c r="A1203" s="7"/>
      <c r="B1203" s="7"/>
      <c r="C1203" s="7"/>
      <c r="D1203" s="7"/>
      <c r="E1203" s="7"/>
      <c r="F1203" s="7"/>
      <c r="G1203" s="7"/>
      <c r="H1203" s="7"/>
      <c r="I1203" s="7"/>
      <c r="J1203" s="7"/>
    </row>
    <row r="1204" s="8" customFormat="1" customHeight="1" spans="1:10">
      <c r="A1204" s="7"/>
      <c r="B1204" s="7"/>
      <c r="C1204" s="7"/>
      <c r="D1204" s="7"/>
      <c r="E1204" s="7"/>
      <c r="F1204" s="7"/>
      <c r="G1204" s="7"/>
      <c r="H1204" s="7"/>
      <c r="I1204" s="7"/>
      <c r="J1204" s="7"/>
    </row>
    <row r="1205" s="8" customFormat="1" customHeight="1" spans="1:10">
      <c r="A1205" s="7"/>
      <c r="B1205" s="7"/>
      <c r="C1205" s="7"/>
      <c r="D1205" s="7"/>
      <c r="E1205" s="7"/>
      <c r="F1205" s="7"/>
      <c r="G1205" s="7"/>
      <c r="H1205" s="7"/>
      <c r="I1205" s="7"/>
      <c r="J1205" s="7"/>
    </row>
    <row r="1206" s="8" customFormat="1" customHeight="1" spans="1:10">
      <c r="A1206" s="7"/>
      <c r="B1206" s="7"/>
      <c r="C1206" s="7"/>
      <c r="D1206" s="7"/>
      <c r="E1206" s="7"/>
      <c r="F1206" s="7"/>
      <c r="G1206" s="7"/>
      <c r="H1206" s="7"/>
      <c r="I1206" s="7"/>
      <c r="J1206" s="7"/>
    </row>
    <row r="1207" s="8" customFormat="1" customHeight="1" spans="1:10">
      <c r="A1207" s="7"/>
      <c r="B1207" s="7"/>
      <c r="C1207" s="7"/>
      <c r="D1207" s="7"/>
      <c r="E1207" s="7"/>
      <c r="F1207" s="7"/>
      <c r="G1207" s="7"/>
      <c r="H1207" s="7"/>
      <c r="I1207" s="7"/>
      <c r="J1207" s="7"/>
    </row>
    <row r="1208" s="8" customFormat="1" customHeight="1" spans="1:10">
      <c r="A1208" s="7"/>
      <c r="B1208" s="7"/>
      <c r="C1208" s="7"/>
      <c r="D1208" s="7"/>
      <c r="E1208" s="7"/>
      <c r="F1208" s="7"/>
      <c r="G1208" s="7"/>
      <c r="H1208" s="7"/>
      <c r="I1208" s="7"/>
      <c r="J1208" s="7"/>
    </row>
    <row r="1209" s="8" customFormat="1" customHeight="1" spans="1:10">
      <c r="A1209" s="7"/>
      <c r="B1209" s="7"/>
      <c r="C1209" s="7"/>
      <c r="D1209" s="7"/>
      <c r="E1209" s="7"/>
      <c r="F1209" s="7"/>
      <c r="G1209" s="7"/>
      <c r="H1209" s="7"/>
      <c r="I1209" s="7"/>
      <c r="J1209" s="7"/>
    </row>
    <row r="1210" s="8" customFormat="1" customHeight="1" spans="1:10">
      <c r="A1210" s="7"/>
      <c r="B1210" s="7"/>
      <c r="C1210" s="7"/>
      <c r="D1210" s="7"/>
      <c r="E1210" s="7"/>
      <c r="F1210" s="7"/>
      <c r="G1210" s="7"/>
      <c r="H1210" s="7"/>
      <c r="I1210" s="7"/>
      <c r="J1210" s="7"/>
    </row>
    <row r="1211" s="8" customFormat="1" customHeight="1" spans="1:10">
      <c r="A1211" s="7"/>
      <c r="B1211" s="7"/>
      <c r="C1211" s="7"/>
      <c r="D1211" s="7"/>
      <c r="E1211" s="7"/>
      <c r="F1211" s="7"/>
      <c r="G1211" s="7"/>
      <c r="H1211" s="7"/>
      <c r="I1211" s="7"/>
      <c r="J1211" s="7"/>
    </row>
    <row r="1212" s="8" customFormat="1" customHeight="1" spans="1:10">
      <c r="A1212" s="7"/>
      <c r="B1212" s="7"/>
      <c r="C1212" s="7"/>
      <c r="D1212" s="7"/>
      <c r="E1212" s="7"/>
      <c r="F1212" s="7"/>
      <c r="G1212" s="7"/>
      <c r="H1212" s="7"/>
      <c r="I1212" s="7"/>
      <c r="J1212" s="7"/>
    </row>
    <row r="1213" s="8" customFormat="1" customHeight="1" spans="1:10">
      <c r="A1213" s="7"/>
      <c r="B1213" s="7"/>
      <c r="C1213" s="7"/>
      <c r="D1213" s="7"/>
      <c r="E1213" s="7"/>
      <c r="F1213" s="7"/>
      <c r="G1213" s="7"/>
      <c r="H1213" s="7"/>
      <c r="I1213" s="7"/>
      <c r="J1213" s="7"/>
    </row>
    <row r="1214" s="8" customFormat="1" customHeight="1" spans="1:10">
      <c r="A1214" s="7"/>
      <c r="B1214" s="7"/>
      <c r="C1214" s="7"/>
      <c r="D1214" s="7"/>
      <c r="E1214" s="7"/>
      <c r="F1214" s="7"/>
      <c r="G1214" s="7"/>
      <c r="H1214" s="7"/>
      <c r="I1214" s="7"/>
      <c r="J1214" s="7"/>
    </row>
    <row r="1215" s="8" customFormat="1" customHeight="1" spans="1:10">
      <c r="A1215" s="7"/>
      <c r="B1215" s="7"/>
      <c r="C1215" s="7"/>
      <c r="D1215" s="7"/>
      <c r="E1215" s="7"/>
      <c r="F1215" s="7"/>
      <c r="G1215" s="7"/>
      <c r="H1215" s="7"/>
      <c r="I1215" s="7"/>
      <c r="J1215" s="7"/>
    </row>
    <row r="1216" s="8" customFormat="1" customHeight="1" spans="1:10">
      <c r="A1216" s="7"/>
      <c r="B1216" s="7"/>
      <c r="C1216" s="7"/>
      <c r="D1216" s="7"/>
      <c r="E1216" s="7"/>
      <c r="F1216" s="7"/>
      <c r="G1216" s="7"/>
      <c r="H1216" s="7"/>
      <c r="I1216" s="7"/>
      <c r="J1216" s="7"/>
    </row>
    <row r="1217" s="8" customFormat="1" customHeight="1" spans="1:10">
      <c r="A1217" s="7"/>
      <c r="B1217" s="7"/>
      <c r="C1217" s="7"/>
      <c r="D1217" s="7"/>
      <c r="E1217" s="7"/>
      <c r="F1217" s="7"/>
      <c r="G1217" s="7"/>
      <c r="H1217" s="7"/>
      <c r="I1217" s="7"/>
      <c r="J1217" s="7"/>
    </row>
    <row r="1218" s="8" customFormat="1" customHeight="1" spans="1:10">
      <c r="A1218" s="7"/>
      <c r="B1218" s="7"/>
      <c r="C1218" s="7"/>
      <c r="D1218" s="7"/>
      <c r="E1218" s="7"/>
      <c r="F1218" s="7"/>
      <c r="G1218" s="7"/>
      <c r="H1218" s="7"/>
      <c r="I1218" s="7"/>
      <c r="J1218" s="7"/>
    </row>
    <row r="1219" s="8" customFormat="1" customHeight="1" spans="1:10">
      <c r="A1219" s="7"/>
      <c r="B1219" s="7"/>
      <c r="C1219" s="7"/>
      <c r="D1219" s="7"/>
      <c r="E1219" s="7"/>
      <c r="F1219" s="7"/>
      <c r="G1219" s="7"/>
      <c r="H1219" s="7"/>
      <c r="I1219" s="7"/>
      <c r="J1219" s="7"/>
    </row>
    <row r="1220" s="8" customFormat="1" customHeight="1" spans="1:10">
      <c r="A1220" s="7"/>
      <c r="B1220" s="7"/>
      <c r="C1220" s="7"/>
      <c r="D1220" s="7"/>
      <c r="E1220" s="7"/>
      <c r="F1220" s="7"/>
      <c r="G1220" s="7"/>
      <c r="H1220" s="7"/>
      <c r="I1220" s="7"/>
      <c r="J1220" s="7"/>
    </row>
    <row r="1221" s="8" customFormat="1" customHeight="1" spans="1:10">
      <c r="A1221" s="7"/>
      <c r="B1221" s="7"/>
      <c r="C1221" s="7"/>
      <c r="D1221" s="7"/>
      <c r="E1221" s="7"/>
      <c r="F1221" s="7"/>
      <c r="G1221" s="7"/>
      <c r="H1221" s="7"/>
      <c r="I1221" s="7"/>
      <c r="J1221" s="7"/>
    </row>
    <row r="1222" s="8" customFormat="1" customHeight="1" spans="1:10">
      <c r="A1222" s="7"/>
      <c r="B1222" s="7"/>
      <c r="C1222" s="7"/>
      <c r="D1222" s="7"/>
      <c r="E1222" s="7"/>
      <c r="F1222" s="7"/>
      <c r="G1222" s="7"/>
      <c r="H1222" s="7"/>
      <c r="I1222" s="7"/>
      <c r="J1222" s="7"/>
    </row>
    <row r="1223" s="8" customFormat="1" customHeight="1" spans="1:10">
      <c r="A1223" s="7"/>
      <c r="B1223" s="7"/>
      <c r="C1223" s="7"/>
      <c r="D1223" s="7"/>
      <c r="E1223" s="7"/>
      <c r="F1223" s="7"/>
      <c r="G1223" s="7"/>
      <c r="H1223" s="7"/>
      <c r="I1223" s="7"/>
      <c r="J1223" s="7"/>
    </row>
    <row r="1224" s="8" customFormat="1" customHeight="1" spans="1:10">
      <c r="A1224" s="7"/>
      <c r="B1224" s="7"/>
      <c r="C1224" s="7"/>
      <c r="D1224" s="7"/>
      <c r="E1224" s="7"/>
      <c r="F1224" s="7"/>
      <c r="G1224" s="7"/>
      <c r="H1224" s="7"/>
      <c r="I1224" s="7"/>
      <c r="J1224" s="7"/>
    </row>
    <row r="1225" s="8" customFormat="1" customHeight="1" spans="1:10">
      <c r="A1225" s="7"/>
      <c r="B1225" s="7"/>
      <c r="C1225" s="7"/>
      <c r="D1225" s="7"/>
      <c r="E1225" s="7"/>
      <c r="F1225" s="7"/>
      <c r="G1225" s="7"/>
      <c r="H1225" s="7"/>
      <c r="I1225" s="7"/>
      <c r="J1225" s="7"/>
    </row>
    <row r="1226" s="8" customFormat="1" customHeight="1" spans="1:10">
      <c r="A1226" s="7"/>
      <c r="B1226" s="7"/>
      <c r="C1226" s="7"/>
      <c r="D1226" s="7"/>
      <c r="E1226" s="7"/>
      <c r="F1226" s="7"/>
      <c r="G1226" s="7"/>
      <c r="H1226" s="7"/>
      <c r="I1226" s="7"/>
      <c r="J1226" s="7"/>
    </row>
    <row r="1227" s="8" customFormat="1" customHeight="1" spans="1:10">
      <c r="A1227" s="7"/>
      <c r="B1227" s="7"/>
      <c r="C1227" s="7"/>
      <c r="D1227" s="7"/>
      <c r="E1227" s="7"/>
      <c r="F1227" s="7"/>
      <c r="G1227" s="7"/>
      <c r="H1227" s="7"/>
      <c r="I1227" s="7"/>
      <c r="J1227" s="7"/>
    </row>
    <row r="1228" s="8" customFormat="1" customHeight="1" spans="1:10">
      <c r="A1228" s="7"/>
      <c r="B1228" s="7"/>
      <c r="C1228" s="7"/>
      <c r="D1228" s="7"/>
      <c r="E1228" s="7"/>
      <c r="F1228" s="7"/>
      <c r="G1228" s="7"/>
      <c r="H1228" s="7"/>
      <c r="I1228" s="7"/>
      <c r="J1228" s="7"/>
    </row>
    <row r="1229" s="8" customFormat="1" customHeight="1" spans="1:10">
      <c r="A1229" s="7"/>
      <c r="B1229" s="7"/>
      <c r="C1229" s="7"/>
      <c r="D1229" s="7"/>
      <c r="E1229" s="7"/>
      <c r="F1229" s="7"/>
      <c r="G1229" s="7"/>
      <c r="H1229" s="7"/>
      <c r="I1229" s="7"/>
      <c r="J1229" s="7"/>
    </row>
    <row r="1230" s="8" customFormat="1" customHeight="1" spans="1:10">
      <c r="A1230" s="7"/>
      <c r="B1230" s="7"/>
      <c r="C1230" s="7"/>
      <c r="D1230" s="7"/>
      <c r="E1230" s="7"/>
      <c r="F1230" s="7"/>
      <c r="G1230" s="7"/>
      <c r="H1230" s="7"/>
      <c r="I1230" s="7"/>
      <c r="J1230" s="7"/>
    </row>
    <row r="1231" s="8" customFormat="1" customHeight="1" spans="1:10">
      <c r="A1231" s="7"/>
      <c r="B1231" s="7"/>
      <c r="C1231" s="7"/>
      <c r="D1231" s="7"/>
      <c r="E1231" s="7"/>
      <c r="F1231" s="7"/>
      <c r="G1231" s="7"/>
      <c r="H1231" s="7"/>
      <c r="I1231" s="7"/>
      <c r="J1231" s="7"/>
    </row>
    <row r="1232" s="8" customFormat="1" customHeight="1" spans="1:10">
      <c r="A1232" s="7"/>
      <c r="B1232" s="7"/>
      <c r="C1232" s="7"/>
      <c r="D1232" s="7"/>
      <c r="E1232" s="7"/>
      <c r="F1232" s="7"/>
      <c r="G1232" s="7"/>
      <c r="H1232" s="7"/>
      <c r="I1232" s="7"/>
      <c r="J1232" s="7"/>
    </row>
    <row r="1233" s="8" customFormat="1" customHeight="1" spans="1:10">
      <c r="A1233" s="7"/>
      <c r="B1233" s="7"/>
      <c r="C1233" s="7"/>
      <c r="D1233" s="7"/>
      <c r="E1233" s="7"/>
      <c r="F1233" s="7"/>
      <c r="G1233" s="7"/>
      <c r="H1233" s="7"/>
      <c r="I1233" s="7"/>
      <c r="J1233" s="7"/>
    </row>
    <row r="1234" s="8" customFormat="1" customHeight="1" spans="1:10">
      <c r="A1234" s="7"/>
      <c r="B1234" s="7"/>
      <c r="C1234" s="7"/>
      <c r="D1234" s="7"/>
      <c r="E1234" s="7"/>
      <c r="F1234" s="7"/>
      <c r="G1234" s="7"/>
      <c r="H1234" s="7"/>
      <c r="I1234" s="7"/>
      <c r="J1234" s="7"/>
    </row>
    <row r="1235" s="8" customFormat="1" customHeight="1" spans="1:10">
      <c r="A1235" s="7"/>
      <c r="B1235" s="7"/>
      <c r="C1235" s="7"/>
      <c r="D1235" s="7"/>
      <c r="E1235" s="7"/>
      <c r="F1235" s="7"/>
      <c r="G1235" s="7"/>
      <c r="H1235" s="7"/>
      <c r="I1235" s="7"/>
      <c r="J1235" s="7"/>
    </row>
    <row r="1236" s="8" customFormat="1" customHeight="1" spans="1:10">
      <c r="A1236" s="7"/>
      <c r="B1236" s="7"/>
      <c r="C1236" s="7"/>
      <c r="D1236" s="7"/>
      <c r="E1236" s="7"/>
      <c r="F1236" s="7"/>
      <c r="G1236" s="7"/>
      <c r="H1236" s="7"/>
      <c r="I1236" s="7"/>
      <c r="J1236" s="7"/>
    </row>
    <row r="1237" s="8" customFormat="1" customHeight="1" spans="1:10">
      <c r="A1237" s="7"/>
      <c r="B1237" s="7"/>
      <c r="C1237" s="7"/>
      <c r="D1237" s="7"/>
      <c r="E1237" s="7"/>
      <c r="F1237" s="7"/>
      <c r="G1237" s="7"/>
      <c r="H1237" s="7"/>
      <c r="I1237" s="7"/>
      <c r="J1237" s="7"/>
    </row>
    <row r="1238" s="8" customFormat="1" customHeight="1" spans="1:10">
      <c r="A1238" s="7"/>
      <c r="B1238" s="7"/>
      <c r="C1238" s="7"/>
      <c r="D1238" s="7"/>
      <c r="E1238" s="7"/>
      <c r="F1238" s="7"/>
      <c r="G1238" s="7"/>
      <c r="H1238" s="7"/>
      <c r="I1238" s="7"/>
      <c r="J1238" s="7"/>
    </row>
    <row r="1239" s="8" customFormat="1" customHeight="1" spans="1:10">
      <c r="A1239" s="7"/>
      <c r="B1239" s="7"/>
      <c r="C1239" s="7"/>
      <c r="D1239" s="7"/>
      <c r="E1239" s="7"/>
      <c r="F1239" s="7"/>
      <c r="G1239" s="7"/>
      <c r="H1239" s="7"/>
      <c r="I1239" s="7"/>
      <c r="J1239" s="7"/>
    </row>
    <row r="1240" s="8" customFormat="1" customHeight="1" spans="1:10">
      <c r="A1240" s="7"/>
      <c r="B1240" s="7"/>
      <c r="C1240" s="7"/>
      <c r="D1240" s="7"/>
      <c r="E1240" s="7"/>
      <c r="F1240" s="7"/>
      <c r="G1240" s="7"/>
      <c r="H1240" s="7"/>
      <c r="I1240" s="7"/>
      <c r="J1240" s="7"/>
    </row>
    <row r="1241" s="8" customFormat="1" customHeight="1" spans="1:10">
      <c r="A1241" s="7"/>
      <c r="B1241" s="7"/>
      <c r="C1241" s="7"/>
      <c r="D1241" s="7"/>
      <c r="E1241" s="7"/>
      <c r="F1241" s="7"/>
      <c r="G1241" s="7"/>
      <c r="H1241" s="7"/>
      <c r="I1241" s="7"/>
      <c r="J1241" s="7"/>
    </row>
    <row r="1242" s="8" customFormat="1" customHeight="1" spans="1:10">
      <c r="A1242" s="7"/>
      <c r="B1242" s="7"/>
      <c r="C1242" s="7"/>
      <c r="D1242" s="7"/>
      <c r="E1242" s="7"/>
      <c r="F1242" s="7"/>
      <c r="G1242" s="7"/>
      <c r="H1242" s="7"/>
      <c r="I1242" s="7"/>
      <c r="J1242" s="7"/>
    </row>
    <row r="1243" s="8" customFormat="1" customHeight="1" spans="1:10">
      <c r="A1243" s="7"/>
      <c r="B1243" s="7"/>
      <c r="C1243" s="7"/>
      <c r="D1243" s="7"/>
      <c r="E1243" s="7"/>
      <c r="F1243" s="7"/>
      <c r="G1243" s="7"/>
      <c r="H1243" s="7"/>
      <c r="I1243" s="7"/>
      <c r="J1243" s="7"/>
    </row>
    <row r="1244" s="8" customFormat="1" customHeight="1" spans="1:10">
      <c r="A1244" s="7"/>
      <c r="B1244" s="7"/>
      <c r="C1244" s="7"/>
      <c r="D1244" s="7"/>
      <c r="E1244" s="7"/>
      <c r="F1244" s="7"/>
      <c r="G1244" s="7"/>
      <c r="H1244" s="7"/>
      <c r="I1244" s="7"/>
      <c r="J1244" s="7"/>
    </row>
    <row r="1245" s="8" customFormat="1" customHeight="1" spans="1:10">
      <c r="A1245" s="7"/>
      <c r="B1245" s="7"/>
      <c r="C1245" s="7"/>
      <c r="D1245" s="7"/>
      <c r="E1245" s="7"/>
      <c r="F1245" s="7"/>
      <c r="G1245" s="7"/>
      <c r="H1245" s="7"/>
      <c r="I1245" s="7"/>
      <c r="J1245" s="7"/>
    </row>
    <row r="1246" s="8" customFormat="1" customHeight="1" spans="1:10">
      <c r="A1246" s="7"/>
      <c r="B1246" s="7"/>
      <c r="C1246" s="7"/>
      <c r="D1246" s="7"/>
      <c r="E1246" s="7"/>
      <c r="F1246" s="7"/>
      <c r="G1246" s="7"/>
      <c r="H1246" s="7"/>
      <c r="I1246" s="7"/>
      <c r="J1246" s="7"/>
    </row>
    <row r="1247" s="8" customFormat="1" customHeight="1" spans="1:10">
      <c r="A1247" s="7"/>
      <c r="B1247" s="7"/>
      <c r="C1247" s="7"/>
      <c r="D1247" s="7"/>
      <c r="E1247" s="7"/>
      <c r="F1247" s="7"/>
      <c r="G1247" s="7"/>
      <c r="H1247" s="7"/>
      <c r="I1247" s="7"/>
      <c r="J1247" s="7"/>
    </row>
    <row r="1248" s="8" customFormat="1" customHeight="1" spans="1:10">
      <c r="A1248" s="7"/>
      <c r="B1248" s="7"/>
      <c r="C1248" s="7"/>
      <c r="D1248" s="7"/>
      <c r="E1248" s="7"/>
      <c r="F1248" s="7"/>
      <c r="G1248" s="7"/>
      <c r="H1248" s="7"/>
      <c r="I1248" s="7"/>
      <c r="J1248" s="7"/>
    </row>
    <row r="1249" s="8" customFormat="1" customHeight="1" spans="1:10">
      <c r="A1249" s="7"/>
      <c r="B1249" s="7"/>
      <c r="C1249" s="7"/>
      <c r="D1249" s="7"/>
      <c r="E1249" s="7"/>
      <c r="F1249" s="7"/>
      <c r="G1249" s="7"/>
      <c r="H1249" s="7"/>
      <c r="I1249" s="7"/>
      <c r="J1249" s="7"/>
    </row>
    <row r="1250" s="8" customFormat="1" customHeight="1" spans="1:10">
      <c r="A1250" s="7"/>
      <c r="B1250" s="7"/>
      <c r="C1250" s="7"/>
      <c r="D1250" s="7"/>
      <c r="E1250" s="7"/>
      <c r="F1250" s="7"/>
      <c r="G1250" s="7"/>
      <c r="H1250" s="7"/>
      <c r="I1250" s="7"/>
      <c r="J1250" s="7"/>
    </row>
    <row r="1251" s="8" customFormat="1" customHeight="1" spans="1:10">
      <c r="A1251" s="7"/>
      <c r="B1251" s="7"/>
      <c r="C1251" s="7"/>
      <c r="D1251" s="7"/>
      <c r="E1251" s="7"/>
      <c r="F1251" s="7"/>
      <c r="G1251" s="7"/>
      <c r="H1251" s="7"/>
      <c r="I1251" s="7"/>
      <c r="J1251" s="7"/>
    </row>
    <row r="1252" s="8" customFormat="1" customHeight="1" spans="1:10">
      <c r="A1252" s="7"/>
      <c r="B1252" s="7"/>
      <c r="C1252" s="7"/>
      <c r="D1252" s="7"/>
      <c r="E1252" s="7"/>
      <c r="F1252" s="7"/>
      <c r="G1252" s="7"/>
      <c r="H1252" s="7"/>
      <c r="I1252" s="7"/>
      <c r="J1252" s="7"/>
    </row>
    <row r="1253" s="8" customFormat="1" customHeight="1" spans="1:10">
      <c r="A1253" s="7"/>
      <c r="B1253" s="7"/>
      <c r="C1253" s="7"/>
      <c r="D1253" s="7"/>
      <c r="E1253" s="7"/>
      <c r="F1253" s="7"/>
      <c r="G1253" s="7"/>
      <c r="H1253" s="7"/>
      <c r="I1253" s="7"/>
      <c r="J1253" s="7"/>
    </row>
    <row r="1254" s="8" customFormat="1" customHeight="1" spans="1:10">
      <c r="A1254" s="7"/>
      <c r="B1254" s="7"/>
      <c r="C1254" s="7"/>
      <c r="D1254" s="7"/>
      <c r="E1254" s="7"/>
      <c r="F1254" s="7"/>
      <c r="G1254" s="7"/>
      <c r="H1254" s="7"/>
      <c r="I1254" s="7"/>
      <c r="J1254" s="7"/>
    </row>
    <row r="1255" s="8" customFormat="1" customHeight="1" spans="1:10">
      <c r="A1255" s="7"/>
      <c r="B1255" s="7"/>
      <c r="C1255" s="7"/>
      <c r="D1255" s="7"/>
      <c r="E1255" s="7"/>
      <c r="F1255" s="7"/>
      <c r="G1255" s="7"/>
      <c r="H1255" s="7"/>
      <c r="I1255" s="7"/>
      <c r="J1255" s="7"/>
    </row>
    <row r="1256" s="8" customFormat="1" customHeight="1" spans="1:10">
      <c r="A1256" s="7"/>
      <c r="B1256" s="7"/>
      <c r="C1256" s="7"/>
      <c r="D1256" s="7"/>
      <c r="E1256" s="7"/>
      <c r="F1256" s="7"/>
      <c r="G1256" s="7"/>
      <c r="H1256" s="7"/>
      <c r="I1256" s="7"/>
      <c r="J1256" s="7"/>
    </row>
    <row r="1257" s="8" customFormat="1" customHeight="1" spans="1:10">
      <c r="A1257" s="7"/>
      <c r="B1257" s="7"/>
      <c r="C1257" s="7"/>
      <c r="D1257" s="7"/>
      <c r="E1257" s="7"/>
      <c r="F1257" s="7"/>
      <c r="G1257" s="7"/>
      <c r="H1257" s="7"/>
      <c r="I1257" s="7"/>
      <c r="J1257" s="7"/>
    </row>
    <row r="1258" s="8" customFormat="1" customHeight="1" spans="1:10">
      <c r="A1258" s="7"/>
      <c r="B1258" s="7"/>
      <c r="C1258" s="7"/>
      <c r="D1258" s="7"/>
      <c r="E1258" s="7"/>
      <c r="F1258" s="7"/>
      <c r="G1258" s="7"/>
      <c r="H1258" s="7"/>
      <c r="I1258" s="7"/>
      <c r="J1258" s="7"/>
    </row>
    <row r="1259" s="8" customFormat="1" customHeight="1" spans="1:10">
      <c r="A1259" s="7"/>
      <c r="B1259" s="7"/>
      <c r="C1259" s="7"/>
      <c r="D1259" s="7"/>
      <c r="E1259" s="7"/>
      <c r="F1259" s="7"/>
      <c r="G1259" s="7"/>
      <c r="H1259" s="7"/>
      <c r="I1259" s="7"/>
      <c r="J1259" s="7"/>
    </row>
    <row r="1260" s="8" customFormat="1" customHeight="1" spans="1:10">
      <c r="A1260" s="7"/>
      <c r="B1260" s="7"/>
      <c r="C1260" s="7"/>
      <c r="D1260" s="7"/>
      <c r="E1260" s="7"/>
      <c r="F1260" s="7"/>
      <c r="G1260" s="7"/>
      <c r="H1260" s="7"/>
      <c r="I1260" s="7"/>
      <c r="J1260" s="7"/>
    </row>
    <row r="1261" s="8" customFormat="1" customHeight="1" spans="1:10">
      <c r="A1261" s="7"/>
      <c r="B1261" s="7"/>
      <c r="C1261" s="7"/>
      <c r="D1261" s="7"/>
      <c r="E1261" s="7"/>
      <c r="F1261" s="7"/>
      <c r="G1261" s="7"/>
      <c r="H1261" s="7"/>
      <c r="I1261" s="7"/>
      <c r="J1261" s="7"/>
    </row>
    <row r="1262" s="8" customFormat="1" customHeight="1" spans="1:10">
      <c r="A1262" s="7"/>
      <c r="B1262" s="7"/>
      <c r="C1262" s="7"/>
      <c r="D1262" s="7"/>
      <c r="E1262" s="7"/>
      <c r="F1262" s="7"/>
      <c r="G1262" s="7"/>
      <c r="H1262" s="7"/>
      <c r="I1262" s="7"/>
      <c r="J1262" s="7"/>
    </row>
    <row r="1263" s="8" customFormat="1" customHeight="1" spans="1:10">
      <c r="A1263" s="7"/>
      <c r="B1263" s="7"/>
      <c r="C1263" s="7"/>
      <c r="D1263" s="7"/>
      <c r="E1263" s="7"/>
      <c r="F1263" s="7"/>
      <c r="G1263" s="7"/>
      <c r="H1263" s="7"/>
      <c r="I1263" s="7"/>
      <c r="J1263" s="7"/>
    </row>
    <row r="1264" s="8" customFormat="1" customHeight="1" spans="1:10">
      <c r="A1264" s="7"/>
      <c r="B1264" s="7"/>
      <c r="C1264" s="7"/>
      <c r="D1264" s="7"/>
      <c r="E1264" s="7"/>
      <c r="F1264" s="7"/>
      <c r="G1264" s="7"/>
      <c r="H1264" s="7"/>
      <c r="I1264" s="7"/>
      <c r="J1264" s="7"/>
    </row>
    <row r="1265" s="7" customFormat="1" customHeight="1"/>
    <row r="1266" s="7" customFormat="1" customHeight="1"/>
    <row r="1267" s="7" customFormat="1" customHeight="1"/>
    <row r="1268" s="7" customFormat="1" customHeight="1"/>
    <row r="1269" s="7" customFormat="1" customHeight="1"/>
    <row r="1270" s="7" customFormat="1" customHeight="1"/>
    <row r="1271" s="7" customFormat="1" customHeight="1"/>
    <row r="1272" s="7" customFormat="1" customHeight="1"/>
    <row r="1273" s="7" customFormat="1" customHeight="1"/>
    <row r="1274" s="7" customFormat="1" customHeight="1"/>
    <row r="1275" s="7" customFormat="1" customHeight="1"/>
    <row r="1276" s="7" customFormat="1" customHeight="1"/>
    <row r="1277" s="7" customFormat="1" customHeight="1"/>
    <row r="1278" s="7" customFormat="1" customHeight="1"/>
    <row r="1279" s="7" customFormat="1" customHeight="1"/>
    <row r="1280" s="7" customFormat="1" customHeight="1"/>
    <row r="1281" s="7" customFormat="1" customHeight="1"/>
    <row r="1282" s="7" customFormat="1" customHeight="1"/>
    <row r="1283" s="7" customFormat="1" customHeight="1"/>
    <row r="1284" s="7" customFormat="1" customHeight="1"/>
    <row r="1285" s="7" customFormat="1" customHeight="1"/>
    <row r="1286" s="7" customFormat="1" customHeight="1"/>
    <row r="1287" s="7" customFormat="1" customHeight="1"/>
    <row r="1288" s="5" customFormat="1" customHeight="1" spans="1:10">
      <c r="A1288" s="7"/>
      <c r="B1288" s="7"/>
      <c r="C1288" s="7"/>
      <c r="D1288" s="7"/>
      <c r="E1288" s="7"/>
      <c r="F1288" s="7"/>
      <c r="G1288" s="7"/>
      <c r="H1288" s="7"/>
      <c r="I1288" s="7"/>
      <c r="J1288" s="7"/>
    </row>
    <row r="1289" s="5" customFormat="1" customHeight="1" spans="1:10">
      <c r="A1289" s="7"/>
      <c r="B1289" s="7"/>
      <c r="C1289" s="7"/>
      <c r="D1289" s="7"/>
      <c r="E1289" s="7"/>
      <c r="F1289" s="7"/>
      <c r="G1289" s="7"/>
      <c r="H1289" s="7"/>
      <c r="I1289" s="7"/>
      <c r="J1289" s="7"/>
    </row>
    <row r="1290" s="5" customFormat="1" customHeight="1" spans="1:10">
      <c r="A1290" s="7"/>
      <c r="B1290" s="7"/>
      <c r="C1290" s="7"/>
      <c r="D1290" s="7"/>
      <c r="E1290" s="7"/>
      <c r="F1290" s="7"/>
      <c r="G1290" s="7"/>
      <c r="H1290" s="7"/>
      <c r="I1290" s="7"/>
      <c r="J1290" s="7"/>
    </row>
    <row r="1291" s="5" customFormat="1" customHeight="1" spans="1:10">
      <c r="A1291" s="7"/>
      <c r="B1291" s="7"/>
      <c r="C1291" s="7"/>
      <c r="D1291" s="7"/>
      <c r="E1291" s="7"/>
      <c r="F1291" s="7"/>
      <c r="G1291" s="7"/>
      <c r="H1291" s="7"/>
      <c r="I1291" s="7"/>
      <c r="J1291" s="7"/>
    </row>
    <row r="1292" s="5" customFormat="1" customHeight="1" spans="1:10">
      <c r="A1292" s="7"/>
      <c r="B1292" s="7"/>
      <c r="C1292" s="7"/>
      <c r="D1292" s="7"/>
      <c r="E1292" s="7"/>
      <c r="F1292" s="7"/>
      <c r="G1292" s="7"/>
      <c r="H1292" s="7"/>
      <c r="I1292" s="7"/>
      <c r="J1292" s="7"/>
    </row>
    <row r="1293" s="5" customFormat="1" customHeight="1" spans="1:10">
      <c r="A1293" s="7"/>
      <c r="B1293" s="7"/>
      <c r="C1293" s="7"/>
      <c r="D1293" s="7"/>
      <c r="E1293" s="7"/>
      <c r="F1293" s="7"/>
      <c r="G1293" s="7"/>
      <c r="H1293" s="7"/>
      <c r="I1293" s="7"/>
      <c r="J1293" s="7"/>
    </row>
    <row r="1294" s="5" customFormat="1" customHeight="1" spans="1:10">
      <c r="A1294" s="7"/>
      <c r="B1294" s="7"/>
      <c r="C1294" s="7"/>
      <c r="D1294" s="7"/>
      <c r="E1294" s="7"/>
      <c r="F1294" s="7"/>
      <c r="G1294" s="7"/>
      <c r="H1294" s="7"/>
      <c r="I1294" s="7"/>
      <c r="J1294" s="7"/>
    </row>
    <row r="1295" s="5" customFormat="1" customHeight="1" spans="1:10">
      <c r="A1295" s="7"/>
      <c r="B1295" s="7"/>
      <c r="C1295" s="7"/>
      <c r="D1295" s="7"/>
      <c r="E1295" s="7"/>
      <c r="F1295" s="7"/>
      <c r="G1295" s="7"/>
      <c r="H1295" s="7"/>
      <c r="I1295" s="7"/>
      <c r="J1295" s="7"/>
    </row>
    <row r="1296" s="5" customFormat="1" customHeight="1" spans="1:10">
      <c r="A1296" s="7"/>
      <c r="B1296" s="7"/>
      <c r="C1296" s="7"/>
      <c r="D1296" s="7"/>
      <c r="E1296" s="7"/>
      <c r="F1296" s="7"/>
      <c r="G1296" s="7"/>
      <c r="H1296" s="7"/>
      <c r="I1296" s="7"/>
      <c r="J1296" s="7"/>
    </row>
    <row r="1297" s="5" customFormat="1" customHeight="1" spans="1:10">
      <c r="A1297" s="7"/>
      <c r="B1297" s="7"/>
      <c r="C1297" s="7"/>
      <c r="D1297" s="7"/>
      <c r="E1297" s="7"/>
      <c r="F1297" s="7"/>
      <c r="G1297" s="7"/>
      <c r="H1297" s="7"/>
      <c r="I1297" s="7"/>
      <c r="J1297" s="7"/>
    </row>
    <row r="1298" s="5" customFormat="1" customHeight="1" spans="1:10">
      <c r="A1298" s="7"/>
      <c r="B1298" s="7"/>
      <c r="C1298" s="7"/>
      <c r="D1298" s="7"/>
      <c r="E1298" s="7"/>
      <c r="F1298" s="7"/>
      <c r="G1298" s="7"/>
      <c r="H1298" s="7"/>
      <c r="I1298" s="7"/>
      <c r="J1298" s="7"/>
    </row>
    <row r="1299" s="5" customFormat="1" customHeight="1" spans="1:10">
      <c r="A1299" s="7"/>
      <c r="B1299" s="7"/>
      <c r="C1299" s="7"/>
      <c r="D1299" s="7"/>
      <c r="E1299" s="7"/>
      <c r="F1299" s="7"/>
      <c r="G1299" s="7"/>
      <c r="H1299" s="7"/>
      <c r="I1299" s="7"/>
      <c r="J1299" s="7"/>
    </row>
    <row r="1300" s="5" customFormat="1" customHeight="1" spans="1:10">
      <c r="A1300" s="7"/>
      <c r="B1300" s="7"/>
      <c r="C1300" s="7"/>
      <c r="D1300" s="7"/>
      <c r="E1300" s="7"/>
      <c r="F1300" s="7"/>
      <c r="G1300" s="7"/>
      <c r="H1300" s="7"/>
      <c r="I1300" s="7"/>
      <c r="J1300" s="7"/>
    </row>
    <row r="1301" s="5" customFormat="1" customHeight="1" spans="1:10">
      <c r="A1301" s="7"/>
      <c r="B1301" s="7"/>
      <c r="C1301" s="7"/>
      <c r="D1301" s="7"/>
      <c r="E1301" s="7"/>
      <c r="F1301" s="7"/>
      <c r="G1301" s="7"/>
      <c r="H1301" s="7"/>
      <c r="I1301" s="7"/>
      <c r="J1301" s="7"/>
    </row>
    <row r="1302" s="5" customFormat="1" customHeight="1" spans="1:10">
      <c r="A1302" s="7"/>
      <c r="B1302" s="7"/>
      <c r="C1302" s="7"/>
      <c r="D1302" s="7"/>
      <c r="E1302" s="7"/>
      <c r="F1302" s="7"/>
      <c r="G1302" s="7"/>
      <c r="H1302" s="7"/>
      <c r="I1302" s="7"/>
      <c r="J1302" s="7"/>
    </row>
    <row r="1303" s="5" customFormat="1" customHeight="1" spans="1:10">
      <c r="A1303" s="7"/>
      <c r="B1303" s="7"/>
      <c r="C1303" s="7"/>
      <c r="D1303" s="7"/>
      <c r="E1303" s="7"/>
      <c r="F1303" s="7"/>
      <c r="G1303" s="7"/>
      <c r="H1303" s="7"/>
      <c r="I1303" s="7"/>
      <c r="J1303" s="7"/>
    </row>
    <row r="1304" s="5" customFormat="1" customHeight="1" spans="1:10">
      <c r="A1304" s="7"/>
      <c r="B1304" s="7"/>
      <c r="C1304" s="7"/>
      <c r="D1304" s="7"/>
      <c r="E1304" s="7"/>
      <c r="F1304" s="7"/>
      <c r="G1304" s="7"/>
      <c r="H1304" s="7"/>
      <c r="I1304" s="7"/>
      <c r="J1304" s="7"/>
    </row>
    <row r="1305" s="5" customFormat="1" customHeight="1" spans="1:10">
      <c r="A1305" s="7"/>
      <c r="B1305" s="7"/>
      <c r="C1305" s="7"/>
      <c r="D1305" s="7"/>
      <c r="E1305" s="7"/>
      <c r="F1305" s="7"/>
      <c r="G1305" s="7"/>
      <c r="H1305" s="7"/>
      <c r="I1305" s="7"/>
      <c r="J1305" s="7"/>
    </row>
    <row r="1306" s="5" customFormat="1" customHeight="1" spans="1:10">
      <c r="A1306" s="7"/>
      <c r="B1306" s="7"/>
      <c r="C1306" s="7"/>
      <c r="D1306" s="7"/>
      <c r="E1306" s="7"/>
      <c r="F1306" s="7"/>
      <c r="G1306" s="7"/>
      <c r="H1306" s="7"/>
      <c r="I1306" s="7"/>
      <c r="J1306" s="7"/>
    </row>
    <row r="1307" s="5" customFormat="1" customHeight="1" spans="1:10">
      <c r="A1307" s="7"/>
      <c r="B1307" s="7"/>
      <c r="C1307" s="7"/>
      <c r="D1307" s="7"/>
      <c r="E1307" s="7"/>
      <c r="F1307" s="7"/>
      <c r="G1307" s="7"/>
      <c r="H1307" s="7"/>
      <c r="I1307" s="7"/>
      <c r="J1307" s="7"/>
    </row>
    <row r="1308" s="5" customFormat="1" customHeight="1" spans="1:10">
      <c r="A1308" s="7"/>
      <c r="B1308" s="7"/>
      <c r="C1308" s="7"/>
      <c r="D1308" s="7"/>
      <c r="E1308" s="7"/>
      <c r="F1308" s="7"/>
      <c r="G1308" s="7"/>
      <c r="H1308" s="7"/>
      <c r="I1308" s="7"/>
      <c r="J1308" s="7"/>
    </row>
    <row r="1309" s="5" customFormat="1" customHeight="1" spans="1:10">
      <c r="A1309" s="7"/>
      <c r="B1309" s="7"/>
      <c r="C1309" s="7"/>
      <c r="D1309" s="7"/>
      <c r="E1309" s="7"/>
      <c r="F1309" s="7"/>
      <c r="G1309" s="7"/>
      <c r="H1309" s="7"/>
      <c r="I1309" s="7"/>
      <c r="J1309" s="7"/>
    </row>
    <row r="1310" s="5" customFormat="1" customHeight="1" spans="1:10">
      <c r="A1310" s="7"/>
      <c r="B1310" s="7"/>
      <c r="C1310" s="7"/>
      <c r="D1310" s="7"/>
      <c r="E1310" s="7"/>
      <c r="F1310" s="7"/>
      <c r="G1310" s="7"/>
      <c r="H1310" s="7"/>
      <c r="I1310" s="7"/>
      <c r="J1310" s="7"/>
    </row>
    <row r="1311" s="5" customFormat="1" customHeight="1" spans="1:10">
      <c r="A1311" s="7"/>
      <c r="B1311" s="7"/>
      <c r="C1311" s="7"/>
      <c r="D1311" s="7"/>
      <c r="E1311" s="7"/>
      <c r="F1311" s="7"/>
      <c r="G1311" s="7"/>
      <c r="H1311" s="7"/>
      <c r="I1311" s="7"/>
      <c r="J1311" s="7"/>
    </row>
    <row r="1312" s="5" customFormat="1" customHeight="1" spans="1:10">
      <c r="A1312" s="7"/>
      <c r="B1312" s="7"/>
      <c r="C1312" s="7"/>
      <c r="D1312" s="7"/>
      <c r="E1312" s="7"/>
      <c r="F1312" s="7"/>
      <c r="G1312" s="7"/>
      <c r="H1312" s="7"/>
      <c r="I1312" s="7"/>
      <c r="J1312" s="7"/>
    </row>
    <row r="1313" s="5" customFormat="1" customHeight="1" spans="1:10">
      <c r="A1313" s="7"/>
      <c r="B1313" s="7"/>
      <c r="C1313" s="7"/>
      <c r="D1313" s="7"/>
      <c r="E1313" s="7"/>
      <c r="F1313" s="7"/>
      <c r="G1313" s="7"/>
      <c r="H1313" s="7"/>
      <c r="I1313" s="7"/>
      <c r="J1313" s="7"/>
    </row>
    <row r="1314" s="5" customFormat="1" customHeight="1" spans="1:10">
      <c r="A1314" s="7"/>
      <c r="B1314" s="7"/>
      <c r="C1314" s="7"/>
      <c r="D1314" s="7"/>
      <c r="E1314" s="7"/>
      <c r="F1314" s="7"/>
      <c r="G1314" s="7"/>
      <c r="H1314" s="7"/>
      <c r="I1314" s="7"/>
      <c r="J1314" s="7"/>
    </row>
    <row r="1315" s="5" customFormat="1" customHeight="1" spans="1:10">
      <c r="A1315" s="7"/>
      <c r="B1315" s="7"/>
      <c r="C1315" s="7"/>
      <c r="D1315" s="7"/>
      <c r="E1315" s="7"/>
      <c r="F1315" s="7"/>
      <c r="G1315" s="7"/>
      <c r="H1315" s="7"/>
      <c r="I1315" s="7"/>
      <c r="J1315" s="7"/>
    </row>
    <row r="1316" s="5" customFormat="1" customHeight="1" spans="1:10">
      <c r="A1316" s="7"/>
      <c r="B1316" s="7"/>
      <c r="C1316" s="7"/>
      <c r="D1316" s="7"/>
      <c r="E1316" s="7"/>
      <c r="F1316" s="7"/>
      <c r="G1316" s="7"/>
      <c r="H1316" s="7"/>
      <c r="I1316" s="7"/>
      <c r="J1316" s="7"/>
    </row>
    <row r="1317" s="5" customFormat="1" customHeight="1" spans="1:10">
      <c r="A1317" s="7"/>
      <c r="B1317" s="7"/>
      <c r="C1317" s="7"/>
      <c r="D1317" s="7"/>
      <c r="E1317" s="7"/>
      <c r="F1317" s="7"/>
      <c r="G1317" s="7"/>
      <c r="H1317" s="7"/>
      <c r="I1317" s="7"/>
      <c r="J1317" s="7"/>
    </row>
    <row r="1318" s="5" customFormat="1" customHeight="1" spans="1:10">
      <c r="A1318" s="7"/>
      <c r="B1318" s="7"/>
      <c r="C1318" s="7"/>
      <c r="D1318" s="7"/>
      <c r="E1318" s="7"/>
      <c r="F1318" s="7"/>
      <c r="G1318" s="7"/>
      <c r="H1318" s="7"/>
      <c r="I1318" s="7"/>
      <c r="J1318" s="7"/>
    </row>
    <row r="1319" s="5" customFormat="1" customHeight="1" spans="1:10">
      <c r="A1319" s="7"/>
      <c r="B1319" s="7"/>
      <c r="C1319" s="7"/>
      <c r="D1319" s="7"/>
      <c r="E1319" s="7"/>
      <c r="F1319" s="7"/>
      <c r="G1319" s="7"/>
      <c r="H1319" s="7"/>
      <c r="I1319" s="7"/>
      <c r="J1319" s="7"/>
    </row>
    <row r="1320" s="7" customFormat="1" customHeight="1"/>
    <row r="1321" s="7" customFormat="1" customHeight="1"/>
    <row r="1322" s="7" customFormat="1" customHeight="1"/>
    <row r="1323" s="7" customFormat="1" customHeight="1"/>
    <row r="1324" s="7" customFormat="1" customHeight="1"/>
    <row r="1325" s="7" customFormat="1" customHeight="1"/>
    <row r="1326" s="7" customFormat="1" customHeight="1"/>
    <row r="1327" s="7" customFormat="1" customHeight="1"/>
    <row r="1328" s="7" customFormat="1" customHeight="1"/>
    <row r="1329" s="7" customFormat="1" customHeight="1"/>
    <row r="1330" s="7" customFormat="1" customHeight="1"/>
    <row r="1331" s="7" customFormat="1" customHeight="1"/>
    <row r="1332" s="7" customFormat="1" customHeight="1"/>
    <row r="1333" s="7" customFormat="1" customHeight="1"/>
    <row r="1334" s="7" customFormat="1" customHeight="1"/>
    <row r="1335" s="7" customFormat="1" customHeight="1"/>
    <row r="1336" s="7" customFormat="1" customHeight="1"/>
    <row r="1337" s="7" customFormat="1" customHeight="1"/>
    <row r="1338" s="7" customFormat="1" customHeight="1"/>
    <row r="1339" s="7" customFormat="1" customHeight="1"/>
    <row r="1340" s="7" customFormat="1" customHeight="1"/>
    <row r="1341" s="7" customFormat="1" customHeight="1"/>
    <row r="1342" s="7" customFormat="1" customHeight="1"/>
    <row r="1343" s="7" customFormat="1" customHeight="1"/>
    <row r="1344" s="7" customFormat="1" customHeight="1"/>
    <row r="1345" s="7" customFormat="1" customHeight="1"/>
    <row r="1346" s="7" customFormat="1" customHeight="1"/>
    <row r="1347" s="7" customFormat="1" customHeight="1"/>
    <row r="1348" s="7" customFormat="1" customHeight="1"/>
    <row r="1349" s="7" customFormat="1" customHeight="1"/>
    <row r="1350" s="7" customFormat="1" customHeight="1"/>
    <row r="1351" s="7" customFormat="1" customHeight="1"/>
    <row r="1352" s="7" customFormat="1" customHeight="1"/>
    <row r="1353" s="7" customFormat="1" customHeight="1"/>
    <row r="1354" s="7" customFormat="1" customHeight="1"/>
    <row r="1355" s="7" customFormat="1" customHeight="1"/>
    <row r="1356" s="7" customFormat="1" customHeight="1"/>
    <row r="1357" s="7" customFormat="1" customHeight="1"/>
    <row r="1358" s="7" customFormat="1" customHeight="1"/>
    <row r="1359" s="7" customFormat="1" customHeight="1"/>
    <row r="1360" s="7" customFormat="1" customHeight="1"/>
    <row r="1361" s="7" customFormat="1" customHeight="1"/>
    <row r="1362" s="7" customFormat="1" customHeight="1"/>
    <row r="1363" s="7" customFormat="1" customHeight="1"/>
    <row r="1364" s="7" customFormat="1" customHeight="1"/>
    <row r="1365" s="7" customFormat="1" customHeight="1"/>
    <row r="1366" s="7" customFormat="1" customHeight="1"/>
    <row r="1367" s="7" customFormat="1" customHeight="1"/>
    <row r="1368" s="7" customFormat="1" customHeight="1"/>
    <row r="1369" s="7" customFormat="1" customHeight="1"/>
    <row r="1370" s="7" customFormat="1" customHeight="1"/>
    <row r="1371" s="7" customFormat="1" customHeight="1"/>
    <row r="1372" s="7" customFormat="1" customHeight="1"/>
    <row r="1373" s="7" customFormat="1" customHeight="1"/>
    <row r="1374" s="7" customFormat="1" customHeight="1"/>
    <row r="1375" s="7" customFormat="1" customHeight="1"/>
    <row r="1376" s="7" customFormat="1" customHeight="1"/>
    <row r="1377" s="7" customFormat="1" customHeight="1"/>
    <row r="1378" s="7" customFormat="1" customHeight="1"/>
    <row r="1379" s="7" customFormat="1" customHeight="1"/>
    <row r="1380" s="7" customFormat="1" customHeight="1"/>
    <row r="1381" s="7" customFormat="1" customHeight="1"/>
    <row r="1382" s="7" customFormat="1" customHeight="1"/>
    <row r="1383" s="7" customFormat="1" customHeight="1"/>
    <row r="1384" s="7" customFormat="1" customHeight="1"/>
    <row r="1385" s="7" customFormat="1" customHeight="1"/>
    <row r="1386" s="7" customFormat="1" customHeight="1"/>
    <row r="1387" s="11" customFormat="1" customHeight="1" spans="1:16384">
      <c r="A1387" s="7"/>
      <c r="B1387" s="7"/>
      <c r="C1387" s="7"/>
      <c r="D1387" s="7"/>
      <c r="E1387" s="7"/>
      <c r="F1387" s="7"/>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c r="CG1387" s="7"/>
      <c r="CH1387" s="7"/>
      <c r="CI1387" s="7"/>
      <c r="CJ1387" s="7"/>
      <c r="CK1387" s="7"/>
      <c r="CL1387" s="7"/>
      <c r="CM1387" s="7"/>
      <c r="CN1387" s="7"/>
      <c r="CO1387" s="7"/>
      <c r="CP1387" s="7"/>
      <c r="CQ1387" s="7"/>
      <c r="CR1387" s="7"/>
      <c r="CS1387" s="7"/>
      <c r="CT1387" s="7"/>
      <c r="CU1387" s="7"/>
      <c r="CV1387" s="7"/>
      <c r="CW1387" s="7"/>
      <c r="CX1387" s="7"/>
      <c r="CY1387" s="7"/>
      <c r="CZ1387" s="7"/>
      <c r="DA1387" s="7"/>
      <c r="DB1387" s="7"/>
      <c r="DC1387" s="7"/>
      <c r="DD1387" s="7"/>
      <c r="DE1387" s="7"/>
      <c r="DF1387" s="7"/>
      <c r="DG1387" s="7"/>
      <c r="DH1387" s="7"/>
      <c r="DI1387" s="7"/>
      <c r="DJ1387" s="7"/>
      <c r="DK1387" s="7"/>
      <c r="DL1387" s="7"/>
      <c r="DM1387" s="7"/>
      <c r="DN1387" s="7"/>
      <c r="DO1387" s="7"/>
      <c r="DP1387" s="7"/>
      <c r="DQ1387" s="7"/>
      <c r="DR1387" s="7"/>
      <c r="DS1387" s="7"/>
      <c r="DT1387" s="7"/>
      <c r="DU1387" s="7"/>
      <c r="DV1387" s="7"/>
      <c r="DW1387" s="7"/>
      <c r="DX1387" s="7"/>
      <c r="DY1387" s="7"/>
      <c r="DZ1387" s="7"/>
      <c r="EA1387" s="7"/>
      <c r="EB1387" s="7"/>
      <c r="EC1387" s="7"/>
      <c r="ED1387" s="7"/>
      <c r="EE1387" s="7"/>
      <c r="EF1387" s="7"/>
      <c r="EG1387" s="7"/>
      <c r="EH1387" s="7"/>
      <c r="EI1387" s="7"/>
      <c r="EJ1387" s="7"/>
      <c r="EK1387" s="7"/>
      <c r="EL1387" s="7"/>
      <c r="EM1387" s="7"/>
      <c r="EN1387" s="7"/>
      <c r="EO1387" s="7"/>
      <c r="EP1387" s="7"/>
      <c r="EQ1387" s="7"/>
      <c r="ER1387" s="7"/>
      <c r="ES1387" s="7"/>
      <c r="ET1387" s="7"/>
      <c r="EU1387" s="7"/>
      <c r="EV1387" s="7"/>
      <c r="EW1387" s="7"/>
      <c r="EX1387" s="7"/>
      <c r="EY1387" s="7"/>
      <c r="EZ1387" s="7"/>
      <c r="FA1387" s="7"/>
      <c r="FB1387" s="7"/>
      <c r="FC1387" s="7"/>
      <c r="FD1387" s="7"/>
      <c r="FE1387" s="7"/>
      <c r="FF1387" s="7"/>
      <c r="FG1387" s="7"/>
      <c r="FH1387" s="7"/>
      <c r="FI1387" s="7"/>
      <c r="FJ1387" s="7"/>
      <c r="FK1387" s="7"/>
      <c r="FL1387" s="7"/>
      <c r="FM1387" s="7"/>
      <c r="FN1387" s="7"/>
      <c r="FO1387" s="7"/>
      <c r="FP1387" s="7"/>
      <c r="FQ1387" s="7"/>
      <c r="FR1387" s="7"/>
      <c r="FS1387" s="7"/>
      <c r="FT1387" s="7"/>
      <c r="FU1387" s="7"/>
      <c r="FV1387" s="7"/>
      <c r="FW1387" s="7"/>
      <c r="FX1387" s="7"/>
      <c r="FY1387" s="7"/>
      <c r="FZ1387" s="7"/>
      <c r="GA1387" s="7"/>
      <c r="GB1387" s="7"/>
      <c r="GC1387" s="7"/>
      <c r="GD1387" s="7"/>
      <c r="GE1387" s="7"/>
      <c r="GF1387" s="7"/>
      <c r="GG1387" s="7"/>
      <c r="GH1387" s="7"/>
      <c r="GI1387" s="7"/>
      <c r="GJ1387" s="7"/>
      <c r="GK1387" s="7"/>
      <c r="GL1387" s="7"/>
      <c r="GM1387" s="7"/>
      <c r="GN1387" s="7"/>
      <c r="GO1387" s="7"/>
      <c r="GP1387" s="7"/>
      <c r="GQ1387" s="7"/>
      <c r="GR1387" s="7"/>
      <c r="GS1387" s="7"/>
      <c r="GT1387" s="7"/>
      <c r="GU1387" s="7"/>
      <c r="GV1387" s="7"/>
      <c r="GW1387" s="7"/>
      <c r="GX1387" s="7"/>
      <c r="GY1387" s="7"/>
      <c r="GZ1387" s="7"/>
      <c r="HA1387" s="7"/>
      <c r="HB1387" s="7"/>
      <c r="HC1387" s="7"/>
      <c r="HD1387" s="7"/>
      <c r="HE1387" s="7"/>
      <c r="HF1387" s="7"/>
      <c r="HG1387" s="7"/>
      <c r="HH1387" s="7"/>
      <c r="HI1387" s="7"/>
      <c r="HJ1387" s="7"/>
      <c r="HK1387" s="7"/>
      <c r="HL1387" s="7"/>
      <c r="HM1387" s="7"/>
      <c r="HN1387" s="7"/>
      <c r="HO1387" s="7"/>
      <c r="HP1387" s="7"/>
      <c r="HQ1387" s="7"/>
      <c r="HR1387" s="7"/>
      <c r="HS1387" s="7"/>
      <c r="HT1387" s="7"/>
      <c r="HU1387" s="7"/>
      <c r="HV1387" s="7"/>
      <c r="HW1387" s="7"/>
      <c r="HX1387" s="7"/>
      <c r="HY1387" s="7"/>
      <c r="HZ1387" s="7"/>
      <c r="IA1387" s="7"/>
      <c r="IB1387" s="7"/>
      <c r="IC1387" s="7"/>
      <c r="ID1387" s="7"/>
      <c r="IE1387" s="7"/>
      <c r="IF1387" s="7"/>
      <c r="IG1387" s="7"/>
      <c r="IH1387" s="7"/>
      <c r="II1387" s="7"/>
      <c r="IJ1387" s="7"/>
      <c r="IK1387" s="7"/>
      <c r="IL1387" s="7"/>
      <c r="IM1387" s="7"/>
      <c r="IN1387" s="7"/>
      <c r="IO1387" s="7"/>
      <c r="IP1387" s="7"/>
      <c r="IQ1387" s="7"/>
      <c r="IR1387" s="7"/>
      <c r="IS1387" s="7"/>
      <c r="IT1387" s="7"/>
      <c r="IU1387" s="7"/>
      <c r="IV1387" s="7"/>
      <c r="IW1387" s="7"/>
      <c r="IX1387" s="7"/>
      <c r="IY1387" s="7"/>
      <c r="IZ1387" s="7"/>
      <c r="JA1387" s="7"/>
      <c r="JB1387" s="7"/>
      <c r="JC1387" s="7"/>
      <c r="JD1387" s="7"/>
      <c r="JE1387" s="7"/>
      <c r="JF1387" s="7"/>
      <c r="JG1387" s="7"/>
      <c r="JH1387" s="7"/>
      <c r="JI1387" s="7"/>
      <c r="JJ1387" s="7"/>
      <c r="JK1387" s="7"/>
      <c r="JL1387" s="7"/>
      <c r="JM1387" s="7"/>
      <c r="JN1387" s="7"/>
      <c r="JO1387" s="7"/>
      <c r="JP1387" s="7"/>
      <c r="JQ1387" s="7"/>
      <c r="JR1387" s="7"/>
      <c r="JS1387" s="7"/>
      <c r="JT1387" s="7"/>
      <c r="JU1387" s="7"/>
      <c r="JV1387" s="7"/>
      <c r="JW1387" s="7"/>
      <c r="JX1387" s="7"/>
      <c r="JY1387" s="7"/>
      <c r="JZ1387" s="7"/>
      <c r="KA1387" s="7"/>
      <c r="KB1387" s="7"/>
      <c r="KC1387" s="7"/>
      <c r="KD1387" s="7"/>
      <c r="KE1387" s="7"/>
      <c r="KF1387" s="7"/>
      <c r="KG1387" s="7"/>
      <c r="KH1387" s="7"/>
      <c r="KI1387" s="7"/>
      <c r="KJ1387" s="7"/>
      <c r="KK1387" s="7"/>
      <c r="KL1387" s="7"/>
      <c r="KM1387" s="7"/>
      <c r="KN1387" s="7"/>
      <c r="KO1387" s="7"/>
      <c r="KP1387" s="7"/>
      <c r="KQ1387" s="7"/>
      <c r="KR1387" s="7"/>
      <c r="KS1387" s="7"/>
      <c r="KT1387" s="7"/>
      <c r="KU1387" s="7"/>
      <c r="KV1387" s="7"/>
      <c r="KW1387" s="7"/>
      <c r="KX1387" s="7"/>
      <c r="KY1387" s="7"/>
      <c r="KZ1387" s="7"/>
      <c r="LA1387" s="7"/>
      <c r="LB1387" s="7"/>
      <c r="LC1387" s="7"/>
      <c r="LD1387" s="7"/>
      <c r="LE1387" s="7"/>
      <c r="LF1387" s="7"/>
      <c r="LG1387" s="7"/>
      <c r="LH1387" s="7"/>
      <c r="LI1387" s="7"/>
      <c r="LJ1387" s="7"/>
      <c r="LK1387" s="7"/>
      <c r="LL1387" s="7"/>
      <c r="LM1387" s="7"/>
      <c r="LN1387" s="7"/>
      <c r="LO1387" s="7"/>
      <c r="LP1387" s="7"/>
      <c r="LQ1387" s="7"/>
      <c r="LR1387" s="7"/>
      <c r="LS1387" s="7"/>
      <c r="LT1387" s="7"/>
      <c r="LU1387" s="7"/>
      <c r="LV1387" s="7"/>
      <c r="LW1387" s="7"/>
      <c r="LX1387" s="7"/>
      <c r="LY1387" s="7"/>
      <c r="LZ1387" s="7"/>
      <c r="MA1387" s="7"/>
      <c r="MB1387" s="7"/>
      <c r="MC1387" s="7"/>
      <c r="MD1387" s="7"/>
      <c r="ME1387" s="7"/>
      <c r="MF1387" s="7"/>
      <c r="MG1387" s="7"/>
      <c r="MH1387" s="7"/>
      <c r="MI1387" s="7"/>
      <c r="MJ1387" s="7"/>
      <c r="MK1387" s="7"/>
      <c r="ML1387" s="7"/>
      <c r="MM1387" s="7"/>
      <c r="MN1387" s="7"/>
      <c r="MO1387" s="7"/>
      <c r="MP1387" s="7"/>
      <c r="MQ1387" s="7"/>
      <c r="MR1387" s="7"/>
      <c r="MS1387" s="7"/>
      <c r="MT1387" s="7"/>
      <c r="MU1387" s="7"/>
      <c r="MV1387" s="7"/>
      <c r="MW1387" s="7"/>
      <c r="MX1387" s="7"/>
      <c r="MY1387" s="7"/>
      <c r="MZ1387" s="7"/>
      <c r="NA1387" s="7"/>
      <c r="NB1387" s="7"/>
      <c r="NC1387" s="7"/>
      <c r="ND1387" s="7"/>
      <c r="NE1387" s="7"/>
      <c r="NF1387" s="7"/>
      <c r="NG1387" s="7"/>
      <c r="NH1387" s="7"/>
      <c r="NI1387" s="7"/>
      <c r="NJ1387" s="7"/>
      <c r="NK1387" s="7"/>
      <c r="NL1387" s="7"/>
      <c r="NM1387" s="7"/>
      <c r="NN1387" s="7"/>
      <c r="NO1387" s="7"/>
      <c r="NP1387" s="7"/>
      <c r="NQ1387" s="7"/>
      <c r="NR1387" s="7"/>
      <c r="NS1387" s="7"/>
      <c r="NT1387" s="7"/>
      <c r="NU1387" s="7"/>
      <c r="NV1387" s="7"/>
      <c r="NW1387" s="7"/>
      <c r="NX1387" s="7"/>
      <c r="NY1387" s="7"/>
      <c r="NZ1387" s="7"/>
      <c r="OA1387" s="7"/>
      <c r="OB1387" s="7"/>
      <c r="OC1387" s="7"/>
      <c r="OD1387" s="7"/>
      <c r="OE1387" s="7"/>
      <c r="OF1387" s="7"/>
      <c r="OG1387" s="7"/>
      <c r="OH1387" s="7"/>
      <c r="OI1387" s="7"/>
      <c r="OJ1387" s="7"/>
      <c r="OK1387" s="7"/>
      <c r="OL1387" s="7"/>
      <c r="OM1387" s="7"/>
      <c r="ON1387" s="7"/>
      <c r="OO1387" s="7"/>
      <c r="OP1387" s="7"/>
      <c r="OQ1387" s="7"/>
      <c r="OR1387" s="7"/>
      <c r="OS1387" s="7"/>
      <c r="OT1387" s="7"/>
      <c r="OU1387" s="7"/>
      <c r="OV1387" s="7"/>
      <c r="OW1387" s="7"/>
      <c r="OX1387" s="7"/>
      <c r="OY1387" s="7"/>
      <c r="OZ1387" s="7"/>
      <c r="PA1387" s="7"/>
      <c r="PB1387" s="7"/>
      <c r="PC1387" s="7"/>
      <c r="PD1387" s="7"/>
      <c r="PE1387" s="7"/>
      <c r="PF1387" s="7"/>
      <c r="PG1387" s="7"/>
      <c r="PH1387" s="7"/>
      <c r="PI1387" s="7"/>
      <c r="PJ1387" s="7"/>
      <c r="PK1387" s="7"/>
      <c r="PL1387" s="7"/>
      <c r="PM1387" s="7"/>
      <c r="PN1387" s="7"/>
      <c r="PO1387" s="7"/>
      <c r="PP1387" s="7"/>
      <c r="PQ1387" s="7"/>
      <c r="PR1387" s="7"/>
      <c r="PS1387" s="7"/>
      <c r="PT1387" s="7"/>
      <c r="PU1387" s="7"/>
      <c r="PV1387" s="7"/>
      <c r="PW1387" s="7"/>
      <c r="PX1387" s="7"/>
      <c r="PY1387" s="7"/>
      <c r="PZ1387" s="7"/>
      <c r="QA1387" s="7"/>
      <c r="QB1387" s="7"/>
      <c r="QC1387" s="7"/>
      <c r="QD1387" s="7"/>
      <c r="QE1387" s="7"/>
      <c r="QF1387" s="7"/>
      <c r="QG1387" s="7"/>
      <c r="QH1387" s="7"/>
      <c r="QI1387" s="7"/>
      <c r="QJ1387" s="7"/>
      <c r="QK1387" s="7"/>
      <c r="QL1387" s="7"/>
      <c r="QM1387" s="7"/>
      <c r="QN1387" s="7"/>
      <c r="QO1387" s="7"/>
      <c r="QP1387" s="7"/>
      <c r="QQ1387" s="7"/>
      <c r="QR1387" s="7"/>
      <c r="QS1387" s="7"/>
      <c r="QT1387" s="7"/>
      <c r="QU1387" s="7"/>
      <c r="QV1387" s="7"/>
      <c r="QW1387" s="7"/>
      <c r="QX1387" s="7"/>
      <c r="QY1387" s="7"/>
      <c r="QZ1387" s="7"/>
      <c r="RA1387" s="7"/>
      <c r="RB1387" s="7"/>
      <c r="RC1387" s="7"/>
      <c r="RD1387" s="7"/>
      <c r="RE1387" s="7"/>
      <c r="RF1387" s="7"/>
      <c r="RG1387" s="7"/>
      <c r="RH1387" s="7"/>
      <c r="RI1387" s="7"/>
      <c r="RJ1387" s="7"/>
      <c r="RK1387" s="7"/>
      <c r="RL1387" s="7"/>
      <c r="RM1387" s="7"/>
      <c r="RN1387" s="7"/>
      <c r="RO1387" s="7"/>
      <c r="RP1387" s="7"/>
      <c r="RQ1387" s="7"/>
      <c r="RR1387" s="7"/>
      <c r="RS1387" s="7"/>
      <c r="RT1387" s="7"/>
      <c r="RU1387" s="7"/>
      <c r="RV1387" s="7"/>
      <c r="RW1387" s="7"/>
      <c r="RX1387" s="7"/>
      <c r="RY1387" s="7"/>
      <c r="RZ1387" s="7"/>
      <c r="SA1387" s="7"/>
      <c r="SB1387" s="7"/>
      <c r="SC1387" s="7"/>
      <c r="SD1387" s="7"/>
      <c r="SE1387" s="7"/>
      <c r="SF1387" s="7"/>
      <c r="SG1387" s="7"/>
      <c r="SH1387" s="7"/>
      <c r="SI1387" s="7"/>
      <c r="SJ1387" s="7"/>
      <c r="SK1387" s="7"/>
      <c r="SL1387" s="7"/>
      <c r="SM1387" s="7"/>
      <c r="SN1387" s="7"/>
      <c r="SO1387" s="7"/>
      <c r="SP1387" s="7"/>
      <c r="SQ1387" s="7"/>
      <c r="SR1387" s="7"/>
      <c r="SS1387" s="7"/>
      <c r="ST1387" s="7"/>
      <c r="SU1387" s="7"/>
      <c r="SV1387" s="7"/>
      <c r="SW1387" s="7"/>
      <c r="SX1387" s="7"/>
      <c r="SY1387" s="7"/>
      <c r="SZ1387" s="7"/>
      <c r="TA1387" s="7"/>
      <c r="TB1387" s="7"/>
      <c r="TC1387" s="7"/>
      <c r="TD1387" s="7"/>
      <c r="TE1387" s="7"/>
      <c r="TF1387" s="7"/>
      <c r="TG1387" s="7"/>
      <c r="TH1387" s="7"/>
      <c r="TI1387" s="7"/>
      <c r="TJ1387" s="7"/>
      <c r="TK1387" s="7"/>
      <c r="TL1387" s="7"/>
      <c r="TM1387" s="7"/>
      <c r="TN1387" s="7"/>
      <c r="TO1387" s="7"/>
      <c r="TP1387" s="7"/>
      <c r="TQ1387" s="7"/>
      <c r="TR1387" s="7"/>
      <c r="TS1387" s="7"/>
      <c r="TT1387" s="7"/>
      <c r="TU1387" s="7"/>
      <c r="TV1387" s="7"/>
      <c r="TW1387" s="7"/>
      <c r="TX1387" s="7"/>
      <c r="TY1387" s="7"/>
      <c r="TZ1387" s="7"/>
      <c r="UA1387" s="7"/>
      <c r="UB1387" s="7"/>
      <c r="UC1387" s="7"/>
      <c r="UD1387" s="7"/>
      <c r="UE1387" s="7"/>
      <c r="UF1387" s="7"/>
      <c r="UG1387" s="7"/>
      <c r="UH1387" s="7"/>
      <c r="UI1387" s="7"/>
      <c r="UJ1387" s="7"/>
      <c r="UK1387" s="7"/>
      <c r="UL1387" s="7"/>
      <c r="UM1387" s="7"/>
      <c r="UN1387" s="7"/>
      <c r="UO1387" s="7"/>
      <c r="UP1387" s="7"/>
      <c r="UQ1387" s="7"/>
      <c r="UR1387" s="7"/>
      <c r="US1387" s="7"/>
      <c r="UT1387" s="7"/>
      <c r="UU1387" s="7"/>
      <c r="UV1387" s="7"/>
      <c r="UW1387" s="7"/>
      <c r="UX1387" s="7"/>
      <c r="UY1387" s="7"/>
      <c r="UZ1387" s="7"/>
      <c r="VA1387" s="7"/>
      <c r="VB1387" s="7"/>
      <c r="VC1387" s="7"/>
      <c r="VD1387" s="7"/>
      <c r="VE1387" s="7"/>
      <c r="VF1387" s="7"/>
      <c r="VG1387" s="7"/>
      <c r="VH1387" s="7"/>
      <c r="VI1387" s="7"/>
      <c r="VJ1387" s="7"/>
      <c r="VK1387" s="7"/>
      <c r="VL1387" s="7"/>
      <c r="VM1387" s="7"/>
      <c r="VN1387" s="7"/>
      <c r="VO1387" s="7"/>
      <c r="VP1387" s="7"/>
      <c r="VQ1387" s="7"/>
      <c r="VR1387" s="7"/>
      <c r="VS1387" s="7"/>
      <c r="VT1387" s="7"/>
      <c r="VU1387" s="7"/>
      <c r="VV1387" s="7"/>
      <c r="VW1387" s="7"/>
      <c r="VX1387" s="7"/>
      <c r="VY1387" s="7"/>
      <c r="VZ1387" s="7"/>
      <c r="WA1387" s="7"/>
      <c r="WB1387" s="7"/>
      <c r="WC1387" s="7"/>
      <c r="WD1387" s="7"/>
      <c r="WE1387" s="7"/>
      <c r="WF1387" s="7"/>
      <c r="WG1387" s="7"/>
      <c r="WH1387" s="7"/>
      <c r="WI1387" s="7"/>
      <c r="WJ1387" s="7"/>
      <c r="WK1387" s="7"/>
      <c r="WL1387" s="7"/>
      <c r="WM1387" s="7"/>
      <c r="WN1387" s="7"/>
      <c r="WO1387" s="7"/>
      <c r="WP1387" s="7"/>
      <c r="WQ1387" s="7"/>
      <c r="WR1387" s="7"/>
      <c r="WS1387" s="7"/>
      <c r="WT1387" s="7"/>
      <c r="WU1387" s="7"/>
      <c r="WV1387" s="7"/>
      <c r="WW1387" s="7"/>
      <c r="WX1387" s="7"/>
      <c r="WY1387" s="7"/>
      <c r="WZ1387" s="7"/>
      <c r="XA1387" s="7"/>
      <c r="XB1387" s="7"/>
      <c r="XC1387" s="7"/>
      <c r="XD1387" s="7"/>
      <c r="XE1387" s="7"/>
      <c r="XF1387" s="7"/>
      <c r="XG1387" s="7"/>
      <c r="XH1387" s="7"/>
      <c r="XI1387" s="7"/>
      <c r="XJ1387" s="7"/>
      <c r="XK1387" s="7"/>
      <c r="XL1387" s="7"/>
      <c r="XM1387" s="7"/>
      <c r="XN1387" s="7"/>
      <c r="XO1387" s="7"/>
      <c r="XP1387" s="7"/>
      <c r="XQ1387" s="7"/>
      <c r="XR1387" s="7"/>
      <c r="XS1387" s="7"/>
      <c r="XT1387" s="7"/>
      <c r="XU1387" s="7"/>
      <c r="XV1387" s="7"/>
      <c r="XW1387" s="7"/>
      <c r="XX1387" s="7"/>
      <c r="XY1387" s="7"/>
      <c r="XZ1387" s="7"/>
      <c r="YA1387" s="7"/>
      <c r="YB1387" s="7"/>
      <c r="YC1387" s="7"/>
      <c r="YD1387" s="7"/>
      <c r="YE1387" s="7"/>
      <c r="YF1387" s="7"/>
      <c r="YG1387" s="7"/>
      <c r="YH1387" s="7"/>
      <c r="YI1387" s="7"/>
      <c r="YJ1387" s="7"/>
      <c r="YK1387" s="7"/>
      <c r="YL1387" s="7"/>
      <c r="YM1387" s="7"/>
      <c r="YN1387" s="7"/>
      <c r="YO1387" s="7"/>
      <c r="YP1387" s="7"/>
      <c r="YQ1387" s="7"/>
      <c r="YR1387" s="7"/>
      <c r="YS1387" s="7"/>
      <c r="YT1387" s="7"/>
      <c r="YU1387" s="7"/>
      <c r="YV1387" s="7"/>
      <c r="YW1387" s="7"/>
      <c r="YX1387" s="7"/>
      <c r="YY1387" s="7"/>
      <c r="YZ1387" s="7"/>
      <c r="ZA1387" s="7"/>
      <c r="ZB1387" s="7"/>
      <c r="ZC1387" s="7"/>
      <c r="ZD1387" s="7"/>
      <c r="ZE1387" s="7"/>
      <c r="ZF1387" s="7"/>
      <c r="ZG1387" s="7"/>
      <c r="ZH1387" s="7"/>
      <c r="ZI1387" s="7"/>
      <c r="ZJ1387" s="7"/>
      <c r="ZK1387" s="7"/>
      <c r="ZL1387" s="7"/>
      <c r="ZM1387" s="7"/>
      <c r="ZN1387" s="7"/>
      <c r="ZO1387" s="7"/>
      <c r="ZP1387" s="7"/>
      <c r="ZQ1387" s="7"/>
      <c r="ZR1387" s="7"/>
      <c r="ZS1387" s="7"/>
      <c r="ZT1387" s="7"/>
      <c r="ZU1387" s="7"/>
      <c r="ZV1387" s="7"/>
      <c r="ZW1387" s="7"/>
      <c r="ZX1387" s="7"/>
      <c r="ZY1387" s="7"/>
      <c r="ZZ1387" s="7"/>
      <c r="AAA1387" s="7"/>
      <c r="AAB1387" s="7"/>
      <c r="AAC1387" s="7"/>
      <c r="AAD1387" s="7"/>
      <c r="AAE1387" s="7"/>
      <c r="AAF1387" s="7"/>
      <c r="AAG1387" s="7"/>
      <c r="AAH1387" s="7"/>
      <c r="AAI1387" s="7"/>
      <c r="AAJ1387" s="7"/>
      <c r="AAK1387" s="7"/>
      <c r="AAL1387" s="7"/>
      <c r="AAM1387" s="7"/>
      <c r="AAN1387" s="7"/>
      <c r="AAO1387" s="7"/>
      <c r="AAP1387" s="7"/>
      <c r="AAQ1387" s="7"/>
      <c r="AAR1387" s="7"/>
      <c r="AAS1387" s="7"/>
      <c r="AAT1387" s="7"/>
      <c r="AAU1387" s="7"/>
      <c r="AAV1387" s="7"/>
      <c r="AAW1387" s="7"/>
      <c r="AAX1387" s="7"/>
      <c r="AAY1387" s="7"/>
      <c r="AAZ1387" s="7"/>
      <c r="ABA1387" s="7"/>
      <c r="ABB1387" s="7"/>
      <c r="ABC1387" s="7"/>
      <c r="ABD1387" s="7"/>
      <c r="ABE1387" s="7"/>
      <c r="ABF1387" s="7"/>
      <c r="ABG1387" s="7"/>
      <c r="ABH1387" s="7"/>
      <c r="ABI1387" s="7"/>
      <c r="ABJ1387" s="7"/>
      <c r="ABK1387" s="7"/>
      <c r="ABL1387" s="7"/>
      <c r="ABM1387" s="7"/>
      <c r="ABN1387" s="7"/>
      <c r="ABO1387" s="7"/>
      <c r="ABP1387" s="7"/>
      <c r="ABQ1387" s="7"/>
      <c r="ABR1387" s="7"/>
      <c r="ABS1387" s="7"/>
      <c r="ABT1387" s="7"/>
      <c r="ABU1387" s="7"/>
      <c r="ABV1387" s="7"/>
      <c r="ABW1387" s="7"/>
      <c r="ABX1387" s="7"/>
      <c r="ABY1387" s="7"/>
      <c r="ABZ1387" s="7"/>
      <c r="ACA1387" s="7"/>
      <c r="ACB1387" s="7"/>
      <c r="ACC1387" s="7"/>
      <c r="ACD1387" s="7"/>
      <c r="ACE1387" s="7"/>
      <c r="ACF1387" s="7"/>
      <c r="ACG1387" s="7"/>
      <c r="ACH1387" s="7"/>
      <c r="ACI1387" s="7"/>
      <c r="ACJ1387" s="7"/>
      <c r="ACK1387" s="7"/>
      <c r="ACL1387" s="7"/>
      <c r="ACM1387" s="7"/>
      <c r="ACN1387" s="7"/>
      <c r="ACO1387" s="7"/>
      <c r="ACP1387" s="7"/>
      <c r="ACQ1387" s="7"/>
      <c r="ACR1387" s="7"/>
      <c r="ACS1387" s="7"/>
      <c r="ACT1387" s="7"/>
      <c r="ACU1387" s="7"/>
      <c r="ACV1387" s="7"/>
      <c r="ACW1387" s="7"/>
      <c r="ACX1387" s="7"/>
      <c r="ACY1387" s="7"/>
      <c r="ACZ1387" s="7"/>
      <c r="ADA1387" s="7"/>
      <c r="ADB1387" s="7"/>
      <c r="ADC1387" s="7"/>
      <c r="ADD1387" s="7"/>
      <c r="ADE1387" s="7"/>
      <c r="ADF1387" s="7"/>
      <c r="ADG1387" s="7"/>
      <c r="ADH1387" s="7"/>
      <c r="ADI1387" s="7"/>
      <c r="ADJ1387" s="7"/>
      <c r="ADK1387" s="7"/>
      <c r="ADL1387" s="7"/>
      <c r="ADM1387" s="7"/>
      <c r="ADN1387" s="7"/>
      <c r="ADO1387" s="7"/>
      <c r="ADP1387" s="7"/>
      <c r="ADQ1387" s="7"/>
      <c r="ADR1387" s="7"/>
      <c r="ADS1387" s="7"/>
      <c r="ADT1387" s="7"/>
      <c r="ADU1387" s="7"/>
      <c r="ADV1387" s="7"/>
      <c r="ADW1387" s="7"/>
      <c r="ADX1387" s="7"/>
      <c r="ADY1387" s="7"/>
      <c r="ADZ1387" s="7"/>
      <c r="AEA1387" s="7"/>
      <c r="AEB1387" s="7"/>
      <c r="AEC1387" s="7"/>
      <c r="AED1387" s="7"/>
      <c r="AEE1387" s="7"/>
      <c r="AEF1387" s="7"/>
      <c r="AEG1387" s="7"/>
      <c r="AEH1387" s="7"/>
      <c r="AEI1387" s="7"/>
      <c r="AEJ1387" s="7"/>
      <c r="AEK1387" s="7"/>
      <c r="AEL1387" s="7"/>
      <c r="AEM1387" s="7"/>
      <c r="AEN1387" s="7"/>
      <c r="AEO1387" s="7"/>
      <c r="AEP1387" s="7"/>
      <c r="AEQ1387" s="7"/>
      <c r="AER1387" s="7"/>
      <c r="AES1387" s="7"/>
      <c r="AET1387" s="7"/>
      <c r="AEU1387" s="7"/>
      <c r="AEV1387" s="7"/>
      <c r="AEW1387" s="7"/>
      <c r="AEX1387" s="7"/>
      <c r="AEY1387" s="7"/>
      <c r="AEZ1387" s="7"/>
      <c r="AFA1387" s="7"/>
      <c r="AFB1387" s="7"/>
      <c r="AFC1387" s="7"/>
      <c r="AFD1387" s="7"/>
      <c r="AFE1387" s="7"/>
      <c r="AFF1387" s="7"/>
      <c r="AFG1387" s="7"/>
      <c r="AFH1387" s="7"/>
      <c r="AFI1387" s="7"/>
      <c r="AFJ1387" s="7"/>
      <c r="AFK1387" s="7"/>
      <c r="AFL1387" s="7"/>
      <c r="AFM1387" s="7"/>
      <c r="AFN1387" s="7"/>
      <c r="AFO1387" s="7"/>
      <c r="AFP1387" s="7"/>
      <c r="AFQ1387" s="7"/>
      <c r="AFR1387" s="7"/>
      <c r="AFS1387" s="7"/>
      <c r="AFT1387" s="7"/>
      <c r="AFU1387" s="7"/>
      <c r="AFV1387" s="7"/>
      <c r="AFW1387" s="7"/>
      <c r="AFX1387" s="7"/>
      <c r="AFY1387" s="7"/>
      <c r="AFZ1387" s="7"/>
      <c r="AGA1387" s="7"/>
      <c r="AGB1387" s="7"/>
      <c r="AGC1387" s="7"/>
      <c r="AGD1387" s="7"/>
      <c r="AGE1387" s="7"/>
      <c r="AGF1387" s="7"/>
      <c r="AGG1387" s="7"/>
      <c r="AGH1387" s="7"/>
      <c r="AGI1387" s="7"/>
      <c r="AGJ1387" s="7"/>
      <c r="AGK1387" s="7"/>
      <c r="AGL1387" s="7"/>
      <c r="AGM1387" s="7"/>
      <c r="AGN1387" s="7"/>
      <c r="AGO1387" s="7"/>
      <c r="AGP1387" s="7"/>
      <c r="AGQ1387" s="7"/>
      <c r="AGR1387" s="7"/>
      <c r="AGS1387" s="7"/>
      <c r="AGT1387" s="7"/>
      <c r="AGU1387" s="7"/>
      <c r="AGV1387" s="7"/>
      <c r="AGW1387" s="7"/>
      <c r="AGX1387" s="7"/>
      <c r="AGY1387" s="7"/>
      <c r="AGZ1387" s="7"/>
      <c r="AHA1387" s="7"/>
      <c r="AHB1387" s="7"/>
      <c r="AHC1387" s="7"/>
      <c r="AHD1387" s="7"/>
      <c r="AHE1387" s="7"/>
      <c r="AHF1387" s="7"/>
      <c r="AHG1387" s="7"/>
      <c r="AHH1387" s="7"/>
      <c r="AHI1387" s="7"/>
      <c r="AHJ1387" s="7"/>
      <c r="AHK1387" s="7"/>
      <c r="AHL1387" s="7"/>
      <c r="AHM1387" s="7"/>
      <c r="AHN1387" s="7"/>
      <c r="AHO1387" s="7"/>
      <c r="AHP1387" s="7"/>
      <c r="AHQ1387" s="7"/>
      <c r="AHR1387" s="7"/>
      <c r="AHS1387" s="7"/>
      <c r="AHT1387" s="7"/>
      <c r="AHU1387" s="7"/>
      <c r="AHV1387" s="7"/>
      <c r="AHW1387" s="7"/>
      <c r="AHX1387" s="7"/>
      <c r="AHY1387" s="7"/>
      <c r="AHZ1387" s="7"/>
      <c r="AIA1387" s="7"/>
      <c r="AIB1387" s="7"/>
      <c r="AIC1387" s="7"/>
      <c r="AID1387" s="7"/>
      <c r="AIE1387" s="7"/>
      <c r="AIF1387" s="7"/>
      <c r="AIG1387" s="7"/>
      <c r="AIH1387" s="7"/>
      <c r="AII1387" s="7"/>
      <c r="AIJ1387" s="7"/>
      <c r="AIK1387" s="7"/>
      <c r="AIL1387" s="7"/>
      <c r="AIM1387" s="7"/>
      <c r="AIN1387" s="7"/>
      <c r="AIO1387" s="7"/>
      <c r="AIP1387" s="7"/>
      <c r="AIQ1387" s="7"/>
      <c r="AIR1387" s="7"/>
      <c r="AIS1387" s="7"/>
      <c r="AIT1387" s="7"/>
      <c r="AIU1387" s="7"/>
      <c r="AIV1387" s="7"/>
      <c r="AIW1387" s="7"/>
      <c r="AIX1387" s="7"/>
      <c r="AIY1387" s="7"/>
      <c r="AIZ1387" s="7"/>
      <c r="AJA1387" s="7"/>
      <c r="AJB1387" s="7"/>
      <c r="AJC1387" s="7"/>
      <c r="AJD1387" s="7"/>
      <c r="AJE1387" s="7"/>
      <c r="AJF1387" s="7"/>
      <c r="AJG1387" s="7"/>
      <c r="AJH1387" s="7"/>
      <c r="AJI1387" s="7"/>
      <c r="AJJ1387" s="7"/>
      <c r="AJK1387" s="7"/>
      <c r="AJL1387" s="7"/>
      <c r="AJM1387" s="7"/>
      <c r="AJN1387" s="7"/>
      <c r="AJO1387" s="7"/>
      <c r="AJP1387" s="7"/>
      <c r="AJQ1387" s="7"/>
      <c r="AJR1387" s="7"/>
      <c r="AJS1387" s="7"/>
      <c r="AJT1387" s="7"/>
      <c r="AJU1387" s="7"/>
      <c r="AJV1387" s="7"/>
      <c r="AJW1387" s="7"/>
      <c r="AJX1387" s="7"/>
      <c r="AJY1387" s="7"/>
      <c r="AJZ1387" s="7"/>
      <c r="AKA1387" s="7"/>
      <c r="AKB1387" s="7"/>
      <c r="AKC1387" s="7"/>
      <c r="AKD1387" s="7"/>
      <c r="AKE1387" s="7"/>
      <c r="AKF1387" s="7"/>
      <c r="AKG1387" s="7"/>
      <c r="AKH1387" s="7"/>
      <c r="AKI1387" s="7"/>
      <c r="AKJ1387" s="7"/>
      <c r="AKK1387" s="7"/>
      <c r="AKL1387" s="7"/>
      <c r="AKM1387" s="7"/>
      <c r="AKN1387" s="7"/>
      <c r="AKO1387" s="7"/>
      <c r="AKP1387" s="7"/>
      <c r="AKQ1387" s="7"/>
      <c r="AKR1387" s="7"/>
      <c r="AKS1387" s="7"/>
      <c r="AKT1387" s="7"/>
      <c r="AKU1387" s="7"/>
      <c r="AKV1387" s="7"/>
      <c r="AKW1387" s="7"/>
      <c r="AKX1387" s="7"/>
      <c r="AKY1387" s="7"/>
      <c r="AKZ1387" s="7"/>
      <c r="ALA1387" s="7"/>
      <c r="ALB1387" s="7"/>
      <c r="ALC1387" s="7"/>
      <c r="ALD1387" s="7"/>
      <c r="ALE1387" s="7"/>
      <c r="ALF1387" s="7"/>
      <c r="ALG1387" s="7"/>
      <c r="ALH1387" s="7"/>
      <c r="ALI1387" s="7"/>
      <c r="ALJ1387" s="7"/>
      <c r="ALK1387" s="7"/>
      <c r="ALL1387" s="7"/>
      <c r="ALM1387" s="7"/>
      <c r="ALN1387" s="7"/>
      <c r="ALO1387" s="7"/>
      <c r="ALP1387" s="7"/>
      <c r="ALQ1387" s="7"/>
      <c r="ALR1387" s="7"/>
      <c r="ALS1387" s="7"/>
      <c r="ALT1387" s="7"/>
      <c r="ALU1387" s="7"/>
      <c r="ALV1387" s="7"/>
      <c r="ALW1387" s="7"/>
      <c r="ALX1387" s="7"/>
      <c r="ALY1387" s="7"/>
      <c r="ALZ1387" s="7"/>
      <c r="AMA1387" s="7"/>
      <c r="AMB1387" s="7"/>
      <c r="AMC1387" s="7"/>
      <c r="AMD1387" s="7"/>
      <c r="AME1387" s="7"/>
      <c r="AMF1387" s="7"/>
      <c r="AMG1387" s="7"/>
      <c r="AMH1387" s="7"/>
      <c r="AMI1387" s="7"/>
      <c r="AMJ1387" s="7"/>
      <c r="AMK1387" s="7"/>
      <c r="AML1387" s="7"/>
      <c r="AMM1387" s="7"/>
      <c r="AMN1387" s="7"/>
      <c r="AMO1387" s="7"/>
      <c r="AMP1387" s="7"/>
      <c r="AMQ1387" s="7"/>
      <c r="AMR1387" s="7"/>
      <c r="AMS1387" s="7"/>
      <c r="AMT1387" s="7"/>
      <c r="AMU1387" s="7"/>
      <c r="AMV1387" s="7"/>
      <c r="AMW1387" s="7"/>
      <c r="AMX1387" s="7"/>
      <c r="AMY1387" s="7"/>
      <c r="AMZ1387" s="7"/>
      <c r="ANA1387" s="7"/>
      <c r="ANB1387" s="7"/>
      <c r="ANC1387" s="7"/>
      <c r="AND1387" s="7"/>
      <c r="ANE1387" s="7"/>
      <c r="ANF1387" s="7"/>
      <c r="ANG1387" s="7"/>
      <c r="ANH1387" s="7"/>
      <c r="ANI1387" s="7"/>
      <c r="ANJ1387" s="7"/>
      <c r="ANK1387" s="7"/>
      <c r="ANL1387" s="7"/>
      <c r="ANM1387" s="7"/>
      <c r="ANN1387" s="7"/>
      <c r="ANO1387" s="7"/>
      <c r="ANP1387" s="7"/>
      <c r="ANQ1387" s="7"/>
      <c r="ANR1387" s="7"/>
      <c r="ANS1387" s="7"/>
      <c r="ANT1387" s="7"/>
      <c r="ANU1387" s="7"/>
      <c r="ANV1387" s="7"/>
      <c r="ANW1387" s="7"/>
      <c r="ANX1387" s="7"/>
      <c r="ANY1387" s="7"/>
      <c r="ANZ1387" s="7"/>
      <c r="AOA1387" s="7"/>
      <c r="AOB1387" s="7"/>
      <c r="AOC1387" s="7"/>
      <c r="AOD1387" s="7"/>
      <c r="AOE1387" s="7"/>
      <c r="AOF1387" s="7"/>
      <c r="AOG1387" s="7"/>
      <c r="AOH1387" s="7"/>
      <c r="AOI1387" s="7"/>
      <c r="AOJ1387" s="7"/>
      <c r="AOK1387" s="7"/>
      <c r="AOL1387" s="7"/>
      <c r="AOM1387" s="7"/>
      <c r="AON1387" s="7"/>
      <c r="AOO1387" s="7"/>
      <c r="AOP1387" s="7"/>
      <c r="AOQ1387" s="7"/>
      <c r="AOR1387" s="7"/>
      <c r="AOS1387" s="7"/>
      <c r="AOT1387" s="7"/>
      <c r="AOU1387" s="7"/>
      <c r="AOV1387" s="7"/>
      <c r="AOW1387" s="7"/>
      <c r="AOX1387" s="7"/>
      <c r="AOY1387" s="7"/>
      <c r="AOZ1387" s="7"/>
      <c r="APA1387" s="7"/>
      <c r="APB1387" s="7"/>
      <c r="APC1387" s="7"/>
      <c r="APD1387" s="7"/>
      <c r="APE1387" s="7"/>
      <c r="APF1387" s="7"/>
      <c r="APG1387" s="7"/>
      <c r="APH1387" s="7"/>
      <c r="API1387" s="7"/>
      <c r="APJ1387" s="7"/>
      <c r="APK1387" s="7"/>
      <c r="APL1387" s="7"/>
      <c r="APM1387" s="7"/>
      <c r="APN1387" s="7"/>
      <c r="APO1387" s="7"/>
      <c r="APP1387" s="7"/>
      <c r="APQ1387" s="7"/>
      <c r="APR1387" s="7"/>
      <c r="APS1387" s="7"/>
      <c r="APT1387" s="7"/>
      <c r="APU1387" s="7"/>
      <c r="APV1387" s="7"/>
      <c r="APW1387" s="7"/>
      <c r="APX1387" s="7"/>
      <c r="APY1387" s="7"/>
      <c r="APZ1387" s="7"/>
      <c r="AQA1387" s="7"/>
      <c r="AQB1387" s="7"/>
      <c r="AQC1387" s="7"/>
      <c r="AQD1387" s="7"/>
      <c r="AQE1387" s="7"/>
      <c r="AQF1387" s="7"/>
      <c r="AQG1387" s="7"/>
      <c r="AQH1387" s="7"/>
      <c r="AQI1387" s="7"/>
      <c r="AQJ1387" s="7"/>
      <c r="AQK1387" s="7"/>
      <c r="AQL1387" s="7"/>
      <c r="AQM1387" s="7"/>
      <c r="AQN1387" s="7"/>
      <c r="AQO1387" s="7"/>
      <c r="AQP1387" s="7"/>
      <c r="AQQ1387" s="7"/>
      <c r="AQR1387" s="7"/>
      <c r="AQS1387" s="7"/>
      <c r="AQT1387" s="7"/>
      <c r="AQU1387" s="7"/>
      <c r="AQV1387" s="7"/>
      <c r="AQW1387" s="7"/>
      <c r="AQX1387" s="7"/>
      <c r="AQY1387" s="7"/>
      <c r="AQZ1387" s="7"/>
      <c r="ARA1387" s="7"/>
      <c r="ARB1387" s="7"/>
      <c r="ARC1387" s="7"/>
      <c r="ARD1387" s="7"/>
      <c r="ARE1387" s="7"/>
      <c r="ARF1387" s="7"/>
      <c r="ARG1387" s="7"/>
      <c r="ARH1387" s="7"/>
      <c r="ARI1387" s="7"/>
      <c r="ARJ1387" s="7"/>
      <c r="ARK1387" s="7"/>
      <c r="ARL1387" s="7"/>
      <c r="ARM1387" s="7"/>
      <c r="ARN1387" s="7"/>
      <c r="ARO1387" s="7"/>
      <c r="ARP1387" s="7"/>
      <c r="ARQ1387" s="7"/>
      <c r="ARR1387" s="7"/>
      <c r="ARS1387" s="7"/>
      <c r="ART1387" s="7"/>
      <c r="ARU1387" s="7"/>
      <c r="ARV1387" s="7"/>
      <c r="ARW1387" s="7"/>
      <c r="ARX1387" s="7"/>
      <c r="ARY1387" s="7"/>
      <c r="ARZ1387" s="7"/>
      <c r="ASA1387" s="7"/>
      <c r="ASB1387" s="7"/>
      <c r="ASC1387" s="7"/>
      <c r="ASD1387" s="7"/>
      <c r="ASE1387" s="7"/>
      <c r="ASF1387" s="7"/>
      <c r="ASG1387" s="7"/>
      <c r="ASH1387" s="7"/>
      <c r="ASI1387" s="7"/>
      <c r="ASJ1387" s="7"/>
      <c r="ASK1387" s="7"/>
      <c r="ASL1387" s="7"/>
      <c r="ASM1387" s="7"/>
      <c r="ASN1387" s="7"/>
      <c r="ASO1387" s="7"/>
      <c r="ASP1387" s="7"/>
      <c r="ASQ1387" s="7"/>
      <c r="ASR1387" s="7"/>
      <c r="ASS1387" s="7"/>
      <c r="AST1387" s="7"/>
      <c r="ASU1387" s="7"/>
      <c r="ASV1387" s="7"/>
      <c r="ASW1387" s="7"/>
      <c r="ASX1387" s="7"/>
      <c r="ASY1387" s="7"/>
      <c r="ASZ1387" s="7"/>
      <c r="ATA1387" s="7"/>
      <c r="ATB1387" s="7"/>
      <c r="ATC1387" s="7"/>
      <c r="ATD1387" s="7"/>
      <c r="ATE1387" s="7"/>
      <c r="ATF1387" s="7"/>
      <c r="ATG1387" s="7"/>
      <c r="ATH1387" s="7"/>
      <c r="ATI1387" s="7"/>
      <c r="ATJ1387" s="7"/>
      <c r="ATK1387" s="7"/>
      <c r="ATL1387" s="7"/>
      <c r="ATM1387" s="7"/>
      <c r="ATN1387" s="7"/>
      <c r="ATO1387" s="7"/>
      <c r="ATP1387" s="7"/>
      <c r="ATQ1387" s="7"/>
      <c r="ATR1387" s="7"/>
      <c r="ATS1387" s="7"/>
      <c r="ATT1387" s="7"/>
      <c r="ATU1387" s="7"/>
      <c r="ATV1387" s="7"/>
      <c r="ATW1387" s="7"/>
      <c r="ATX1387" s="7"/>
      <c r="ATY1387" s="7"/>
      <c r="ATZ1387" s="7"/>
      <c r="AUA1387" s="7"/>
      <c r="AUB1387" s="7"/>
      <c r="AUC1387" s="7"/>
      <c r="AUD1387" s="7"/>
      <c r="AUE1387" s="7"/>
      <c r="AUF1387" s="7"/>
      <c r="AUG1387" s="7"/>
      <c r="AUH1387" s="7"/>
      <c r="AUI1387" s="7"/>
      <c r="AUJ1387" s="7"/>
      <c r="AUK1387" s="7"/>
      <c r="AUL1387" s="7"/>
      <c r="AUM1387" s="7"/>
      <c r="AUN1387" s="7"/>
      <c r="AUO1387" s="7"/>
      <c r="AUP1387" s="7"/>
      <c r="AUQ1387" s="7"/>
      <c r="AUR1387" s="7"/>
      <c r="AUS1387" s="7"/>
      <c r="AUT1387" s="7"/>
      <c r="AUU1387" s="7"/>
      <c r="AUV1387" s="7"/>
      <c r="AUW1387" s="7"/>
      <c r="AUX1387" s="7"/>
      <c r="AUY1387" s="7"/>
      <c r="AUZ1387" s="7"/>
      <c r="AVA1387" s="7"/>
      <c r="AVB1387" s="7"/>
      <c r="AVC1387" s="7"/>
      <c r="AVD1387" s="7"/>
      <c r="AVE1387" s="7"/>
      <c r="AVF1387" s="7"/>
      <c r="AVG1387" s="7"/>
      <c r="AVH1387" s="7"/>
      <c r="AVI1387" s="7"/>
      <c r="AVJ1387" s="7"/>
      <c r="AVK1387" s="7"/>
      <c r="AVL1387" s="7"/>
      <c r="AVM1387" s="7"/>
      <c r="AVN1387" s="7"/>
      <c r="AVO1387" s="7"/>
      <c r="AVP1387" s="7"/>
      <c r="AVQ1387" s="7"/>
      <c r="AVR1387" s="7"/>
      <c r="AVS1387" s="7"/>
      <c r="AVT1387" s="7"/>
      <c r="AVU1387" s="7"/>
      <c r="AVV1387" s="7"/>
      <c r="AVW1387" s="7"/>
      <c r="AVX1387" s="7"/>
      <c r="AVY1387" s="7"/>
      <c r="AVZ1387" s="7"/>
      <c r="AWA1387" s="7"/>
      <c r="AWB1387" s="7"/>
      <c r="AWC1387" s="7"/>
      <c r="AWD1387" s="7"/>
      <c r="AWE1387" s="7"/>
      <c r="AWF1387" s="7"/>
      <c r="AWG1387" s="7"/>
      <c r="AWH1387" s="7"/>
      <c r="AWI1387" s="7"/>
      <c r="AWJ1387" s="7"/>
      <c r="AWK1387" s="7"/>
      <c r="AWL1387" s="7"/>
      <c r="AWM1387" s="7"/>
      <c r="AWN1387" s="7"/>
      <c r="AWO1387" s="7"/>
      <c r="AWP1387" s="7"/>
      <c r="AWQ1387" s="7"/>
      <c r="AWR1387" s="7"/>
      <c r="AWS1387" s="7"/>
      <c r="AWT1387" s="7"/>
      <c r="AWU1387" s="7"/>
      <c r="AWV1387" s="7"/>
      <c r="AWW1387" s="7"/>
      <c r="AWX1387" s="7"/>
      <c r="AWY1387" s="7"/>
      <c r="AWZ1387" s="7"/>
      <c r="AXA1387" s="7"/>
      <c r="AXB1387" s="7"/>
      <c r="AXC1387" s="7"/>
      <c r="AXD1387" s="7"/>
      <c r="AXE1387" s="7"/>
      <c r="AXF1387" s="7"/>
      <c r="AXG1387" s="7"/>
      <c r="AXH1387" s="7"/>
      <c r="AXI1387" s="7"/>
      <c r="AXJ1387" s="7"/>
      <c r="AXK1387" s="7"/>
      <c r="AXL1387" s="7"/>
      <c r="AXM1387" s="7"/>
      <c r="AXN1387" s="7"/>
      <c r="AXO1387" s="7"/>
      <c r="AXP1387" s="7"/>
      <c r="AXQ1387" s="7"/>
      <c r="AXR1387" s="7"/>
      <c r="AXS1387" s="7"/>
      <c r="AXT1387" s="7"/>
      <c r="AXU1387" s="7"/>
      <c r="AXV1387" s="7"/>
      <c r="AXW1387" s="7"/>
      <c r="AXX1387" s="7"/>
      <c r="AXY1387" s="7"/>
      <c r="AXZ1387" s="7"/>
      <c r="AYA1387" s="7"/>
      <c r="AYB1387" s="7"/>
      <c r="AYC1387" s="7"/>
      <c r="AYD1387" s="7"/>
      <c r="AYE1387" s="7"/>
      <c r="AYF1387" s="7"/>
      <c r="AYG1387" s="7"/>
      <c r="AYH1387" s="7"/>
      <c r="AYI1387" s="7"/>
      <c r="AYJ1387" s="7"/>
      <c r="AYK1387" s="7"/>
      <c r="AYL1387" s="7"/>
      <c r="AYM1387" s="7"/>
      <c r="AYN1387" s="7"/>
      <c r="AYO1387" s="7"/>
      <c r="AYP1387" s="7"/>
      <c r="AYQ1387" s="7"/>
      <c r="AYR1387" s="7"/>
      <c r="AYS1387" s="7"/>
      <c r="AYT1387" s="7"/>
      <c r="AYU1387" s="7"/>
      <c r="AYV1387" s="7"/>
      <c r="AYW1387" s="7"/>
      <c r="AYX1387" s="7"/>
      <c r="AYY1387" s="7"/>
      <c r="AYZ1387" s="7"/>
      <c r="AZA1387" s="7"/>
      <c r="AZB1387" s="7"/>
      <c r="AZC1387" s="7"/>
      <c r="AZD1387" s="7"/>
      <c r="AZE1387" s="7"/>
      <c r="AZF1387" s="7"/>
      <c r="AZG1387" s="7"/>
      <c r="AZH1387" s="7"/>
      <c r="AZI1387" s="7"/>
      <c r="AZJ1387" s="7"/>
      <c r="AZK1387" s="7"/>
      <c r="AZL1387" s="7"/>
      <c r="AZM1387" s="7"/>
      <c r="AZN1387" s="7"/>
      <c r="AZO1387" s="7"/>
      <c r="AZP1387" s="7"/>
      <c r="AZQ1387" s="7"/>
      <c r="AZR1387" s="7"/>
      <c r="AZS1387" s="7"/>
      <c r="AZT1387" s="7"/>
      <c r="AZU1387" s="7"/>
      <c r="AZV1387" s="7"/>
      <c r="AZW1387" s="7"/>
      <c r="AZX1387" s="7"/>
      <c r="AZY1387" s="7"/>
      <c r="AZZ1387" s="7"/>
      <c r="BAA1387" s="7"/>
      <c r="BAB1387" s="7"/>
      <c r="BAC1387" s="7"/>
      <c r="BAD1387" s="7"/>
      <c r="BAE1387" s="7"/>
      <c r="BAF1387" s="7"/>
      <c r="BAG1387" s="7"/>
      <c r="BAH1387" s="7"/>
      <c r="BAI1387" s="7"/>
      <c r="BAJ1387" s="7"/>
      <c r="BAK1387" s="7"/>
      <c r="BAL1387" s="7"/>
      <c r="BAM1387" s="7"/>
      <c r="BAN1387" s="7"/>
      <c r="BAO1387" s="7"/>
      <c r="BAP1387" s="7"/>
      <c r="BAQ1387" s="7"/>
      <c r="BAR1387" s="7"/>
      <c r="BAS1387" s="7"/>
      <c r="BAT1387" s="7"/>
      <c r="BAU1387" s="7"/>
      <c r="BAV1387" s="7"/>
      <c r="BAW1387" s="7"/>
      <c r="BAX1387" s="7"/>
      <c r="BAY1387" s="7"/>
      <c r="BAZ1387" s="7"/>
      <c r="BBA1387" s="7"/>
      <c r="BBB1387" s="7"/>
      <c r="BBC1387" s="7"/>
      <c r="BBD1387" s="7"/>
      <c r="BBE1387" s="7"/>
      <c r="BBF1387" s="7"/>
      <c r="BBG1387" s="7"/>
      <c r="BBH1387" s="7"/>
      <c r="BBI1387" s="7"/>
      <c r="BBJ1387" s="7"/>
      <c r="BBK1387" s="7"/>
      <c r="BBL1387" s="7"/>
      <c r="BBM1387" s="7"/>
      <c r="BBN1387" s="7"/>
      <c r="BBO1387" s="7"/>
      <c r="BBP1387" s="7"/>
      <c r="BBQ1387" s="7"/>
      <c r="BBR1387" s="7"/>
      <c r="BBS1387" s="7"/>
      <c r="BBT1387" s="7"/>
      <c r="BBU1387" s="7"/>
      <c r="BBV1387" s="7"/>
      <c r="BBW1387" s="7"/>
      <c r="BBX1387" s="7"/>
      <c r="BBY1387" s="7"/>
      <c r="BBZ1387" s="7"/>
      <c r="BCA1387" s="7"/>
      <c r="BCB1387" s="7"/>
      <c r="BCC1387" s="7"/>
      <c r="BCD1387" s="7"/>
      <c r="BCE1387" s="7"/>
      <c r="BCF1387" s="7"/>
      <c r="BCG1387" s="7"/>
      <c r="BCH1387" s="7"/>
      <c r="BCI1387" s="7"/>
      <c r="BCJ1387" s="7"/>
      <c r="BCK1387" s="7"/>
      <c r="BCL1387" s="7"/>
      <c r="BCM1387" s="7"/>
      <c r="BCN1387" s="7"/>
      <c r="BCO1387" s="7"/>
      <c r="BCP1387" s="7"/>
      <c r="BCQ1387" s="7"/>
      <c r="BCR1387" s="7"/>
      <c r="BCS1387" s="7"/>
      <c r="BCT1387" s="7"/>
      <c r="BCU1387" s="7"/>
      <c r="BCV1387" s="7"/>
      <c r="BCW1387" s="7"/>
      <c r="BCX1387" s="7"/>
      <c r="BCY1387" s="7"/>
      <c r="BCZ1387" s="7"/>
      <c r="BDA1387" s="7"/>
      <c r="BDB1387" s="7"/>
      <c r="BDC1387" s="7"/>
      <c r="BDD1387" s="7"/>
      <c r="BDE1387" s="7"/>
      <c r="BDF1387" s="7"/>
      <c r="BDG1387" s="7"/>
      <c r="BDH1387" s="7"/>
      <c r="BDI1387" s="7"/>
      <c r="BDJ1387" s="7"/>
      <c r="BDK1387" s="7"/>
      <c r="BDL1387" s="7"/>
      <c r="BDM1387" s="7"/>
      <c r="BDN1387" s="7"/>
      <c r="BDO1387" s="7"/>
      <c r="BDP1387" s="7"/>
      <c r="BDQ1387" s="7"/>
      <c r="BDR1387" s="7"/>
      <c r="BDS1387" s="7"/>
      <c r="BDT1387" s="7"/>
      <c r="BDU1387" s="7"/>
      <c r="BDV1387" s="7"/>
      <c r="BDW1387" s="7"/>
      <c r="BDX1387" s="7"/>
      <c r="BDY1387" s="7"/>
      <c r="BDZ1387" s="7"/>
      <c r="BEA1387" s="7"/>
      <c r="BEB1387" s="7"/>
      <c r="BEC1387" s="7"/>
      <c r="BED1387" s="7"/>
      <c r="BEE1387" s="7"/>
      <c r="BEF1387" s="7"/>
      <c r="BEG1387" s="7"/>
      <c r="BEH1387" s="7"/>
      <c r="BEI1387" s="7"/>
      <c r="BEJ1387" s="7"/>
      <c r="BEK1387" s="7"/>
      <c r="BEL1387" s="7"/>
      <c r="BEM1387" s="7"/>
      <c r="BEN1387" s="7"/>
      <c r="BEO1387" s="7"/>
      <c r="BEP1387" s="7"/>
      <c r="BEQ1387" s="7"/>
      <c r="BER1387" s="7"/>
      <c r="BES1387" s="7"/>
      <c r="BET1387" s="7"/>
      <c r="BEU1387" s="7"/>
      <c r="BEV1387" s="7"/>
      <c r="BEW1387" s="7"/>
      <c r="BEX1387" s="7"/>
      <c r="BEY1387" s="7"/>
      <c r="BEZ1387" s="7"/>
      <c r="BFA1387" s="7"/>
      <c r="BFB1387" s="7"/>
      <c r="BFC1387" s="7"/>
      <c r="BFD1387" s="7"/>
      <c r="BFE1387" s="7"/>
      <c r="BFF1387" s="7"/>
      <c r="BFG1387" s="7"/>
      <c r="BFH1387" s="7"/>
      <c r="BFI1387" s="7"/>
      <c r="BFJ1387" s="7"/>
      <c r="BFK1387" s="7"/>
      <c r="BFL1387" s="7"/>
      <c r="BFM1387" s="7"/>
      <c r="BFN1387" s="7"/>
      <c r="BFO1387" s="7"/>
      <c r="BFP1387" s="7"/>
      <c r="BFQ1387" s="7"/>
      <c r="BFR1387" s="7"/>
      <c r="BFS1387" s="7"/>
      <c r="BFT1387" s="7"/>
      <c r="BFU1387" s="7"/>
      <c r="BFV1387" s="7"/>
      <c r="BFW1387" s="7"/>
      <c r="BFX1387" s="7"/>
      <c r="BFY1387" s="7"/>
      <c r="BFZ1387" s="7"/>
      <c r="BGA1387" s="7"/>
      <c r="BGB1387" s="7"/>
      <c r="BGC1387" s="7"/>
      <c r="BGD1387" s="7"/>
      <c r="BGE1387" s="7"/>
      <c r="BGF1387" s="7"/>
      <c r="BGG1387" s="7"/>
      <c r="BGH1387" s="7"/>
      <c r="BGI1387" s="7"/>
      <c r="BGJ1387" s="7"/>
      <c r="BGK1387" s="7"/>
      <c r="BGL1387" s="7"/>
      <c r="BGM1387" s="7"/>
      <c r="BGN1387" s="7"/>
      <c r="BGO1387" s="7"/>
      <c r="BGP1387" s="7"/>
      <c r="BGQ1387" s="7"/>
      <c r="BGR1387" s="7"/>
      <c r="BGS1387" s="7"/>
      <c r="BGT1387" s="7"/>
      <c r="BGU1387" s="7"/>
      <c r="BGV1387" s="7"/>
      <c r="BGW1387" s="7"/>
      <c r="BGX1387" s="7"/>
      <c r="BGY1387" s="7"/>
      <c r="BGZ1387" s="7"/>
      <c r="BHA1387" s="7"/>
      <c r="BHB1387" s="7"/>
      <c r="BHC1387" s="7"/>
      <c r="BHD1387" s="7"/>
      <c r="BHE1387" s="7"/>
      <c r="BHF1387" s="7"/>
      <c r="BHG1387" s="7"/>
      <c r="BHH1387" s="7"/>
      <c r="BHI1387" s="7"/>
      <c r="BHJ1387" s="7"/>
      <c r="BHK1387" s="7"/>
      <c r="BHL1387" s="7"/>
      <c r="BHM1387" s="7"/>
      <c r="BHN1387" s="7"/>
      <c r="BHO1387" s="7"/>
      <c r="BHP1387" s="7"/>
      <c r="BHQ1387" s="7"/>
      <c r="BHR1387" s="7"/>
      <c r="BHS1387" s="7"/>
      <c r="BHT1387" s="7"/>
      <c r="BHU1387" s="7"/>
      <c r="BHV1387" s="7"/>
      <c r="BHW1387" s="7"/>
      <c r="BHX1387" s="7"/>
      <c r="BHY1387" s="7"/>
      <c r="BHZ1387" s="7"/>
      <c r="BIA1387" s="7"/>
      <c r="BIB1387" s="7"/>
      <c r="BIC1387" s="7"/>
      <c r="BID1387" s="7"/>
      <c r="BIE1387" s="7"/>
      <c r="BIF1387" s="7"/>
      <c r="BIG1387" s="7"/>
      <c r="BIH1387" s="7"/>
      <c r="BII1387" s="7"/>
      <c r="BIJ1387" s="7"/>
      <c r="BIK1387" s="7"/>
      <c r="BIL1387" s="7"/>
      <c r="BIM1387" s="7"/>
      <c r="BIN1387" s="7"/>
      <c r="BIO1387" s="7"/>
      <c r="BIP1387" s="7"/>
      <c r="BIQ1387" s="7"/>
      <c r="BIR1387" s="7"/>
      <c r="BIS1387" s="7"/>
      <c r="BIT1387" s="7"/>
      <c r="BIU1387" s="7"/>
      <c r="BIV1387" s="7"/>
      <c r="BIW1387" s="7"/>
      <c r="BIX1387" s="7"/>
      <c r="BIY1387" s="7"/>
      <c r="BIZ1387" s="7"/>
      <c r="BJA1387" s="7"/>
      <c r="BJB1387" s="7"/>
      <c r="BJC1387" s="7"/>
      <c r="BJD1387" s="7"/>
      <c r="BJE1387" s="7"/>
      <c r="BJF1387" s="7"/>
      <c r="BJG1387" s="7"/>
      <c r="BJH1387" s="7"/>
      <c r="BJI1387" s="7"/>
      <c r="BJJ1387" s="7"/>
      <c r="BJK1387" s="7"/>
      <c r="BJL1387" s="7"/>
      <c r="BJM1387" s="7"/>
      <c r="BJN1387" s="7"/>
      <c r="BJO1387" s="7"/>
      <c r="BJP1387" s="7"/>
      <c r="BJQ1387" s="7"/>
      <c r="BJR1387" s="7"/>
      <c r="BJS1387" s="7"/>
      <c r="BJT1387" s="7"/>
      <c r="BJU1387" s="7"/>
      <c r="BJV1387" s="7"/>
      <c r="BJW1387" s="7"/>
      <c r="BJX1387" s="7"/>
      <c r="BJY1387" s="7"/>
      <c r="BJZ1387" s="7"/>
      <c r="BKA1387" s="7"/>
      <c r="BKB1387" s="7"/>
      <c r="BKC1387" s="7"/>
      <c r="BKD1387" s="7"/>
      <c r="BKE1387" s="7"/>
      <c r="BKF1387" s="7"/>
      <c r="BKG1387" s="7"/>
      <c r="BKH1387" s="7"/>
      <c r="BKI1387" s="7"/>
      <c r="BKJ1387" s="7"/>
      <c r="BKK1387" s="7"/>
      <c r="BKL1387" s="7"/>
      <c r="BKM1387" s="7"/>
      <c r="BKN1387" s="7"/>
      <c r="BKO1387" s="7"/>
      <c r="BKP1387" s="7"/>
      <c r="BKQ1387" s="7"/>
      <c r="BKR1387" s="7"/>
      <c r="BKS1387" s="7"/>
      <c r="BKT1387" s="7"/>
      <c r="BKU1387" s="7"/>
      <c r="BKV1387" s="7"/>
      <c r="BKW1387" s="7"/>
      <c r="BKX1387" s="7"/>
      <c r="BKY1387" s="7"/>
      <c r="BKZ1387" s="7"/>
      <c r="BLA1387" s="7"/>
      <c r="BLB1387" s="7"/>
      <c r="BLC1387" s="7"/>
      <c r="BLD1387" s="7"/>
      <c r="BLE1387" s="7"/>
      <c r="BLF1387" s="7"/>
      <c r="BLG1387" s="7"/>
      <c r="BLH1387" s="7"/>
      <c r="BLI1387" s="7"/>
      <c r="BLJ1387" s="7"/>
      <c r="BLK1387" s="7"/>
      <c r="BLL1387" s="7"/>
      <c r="BLM1387" s="7"/>
      <c r="BLN1387" s="7"/>
      <c r="BLO1387" s="7"/>
      <c r="BLP1387" s="7"/>
      <c r="BLQ1387" s="7"/>
      <c r="BLR1387" s="7"/>
      <c r="BLS1387" s="7"/>
      <c r="BLT1387" s="7"/>
      <c r="BLU1387" s="7"/>
      <c r="BLV1387" s="7"/>
      <c r="BLW1387" s="7"/>
      <c r="BLX1387" s="7"/>
      <c r="BLY1387" s="7"/>
      <c r="BLZ1387" s="7"/>
      <c r="BMA1387" s="7"/>
      <c r="BMB1387" s="7"/>
      <c r="BMC1387" s="7"/>
      <c r="BMD1387" s="7"/>
      <c r="BME1387" s="7"/>
      <c r="BMF1387" s="7"/>
      <c r="BMG1387" s="7"/>
      <c r="BMH1387" s="7"/>
      <c r="BMI1387" s="7"/>
      <c r="BMJ1387" s="7"/>
      <c r="BMK1387" s="7"/>
      <c r="BML1387" s="7"/>
      <c r="BMM1387" s="7"/>
      <c r="BMN1387" s="7"/>
      <c r="BMO1387" s="7"/>
      <c r="BMP1387" s="7"/>
      <c r="BMQ1387" s="7"/>
      <c r="BMR1387" s="7"/>
      <c r="BMS1387" s="7"/>
      <c r="BMT1387" s="7"/>
      <c r="BMU1387" s="7"/>
      <c r="BMV1387" s="7"/>
      <c r="BMW1387" s="7"/>
      <c r="BMX1387" s="7"/>
      <c r="BMY1387" s="7"/>
      <c r="BMZ1387" s="7"/>
      <c r="BNA1387" s="7"/>
      <c r="BNB1387" s="7"/>
      <c r="BNC1387" s="7"/>
      <c r="BND1387" s="7"/>
      <c r="BNE1387" s="7"/>
      <c r="BNF1387" s="7"/>
      <c r="BNG1387" s="7"/>
      <c r="BNH1387" s="7"/>
      <c r="BNI1387" s="7"/>
      <c r="BNJ1387" s="7"/>
      <c r="BNK1387" s="7"/>
      <c r="BNL1387" s="7"/>
      <c r="BNM1387" s="7"/>
      <c r="BNN1387" s="7"/>
      <c r="BNO1387" s="7"/>
      <c r="BNP1387" s="7"/>
      <c r="BNQ1387" s="7"/>
      <c r="BNR1387" s="7"/>
      <c r="BNS1387" s="7"/>
      <c r="BNT1387" s="7"/>
      <c r="BNU1387" s="7"/>
      <c r="BNV1387" s="7"/>
      <c r="BNW1387" s="7"/>
      <c r="BNX1387" s="7"/>
      <c r="BNY1387" s="7"/>
      <c r="BNZ1387" s="7"/>
      <c r="BOA1387" s="7"/>
      <c r="BOB1387" s="7"/>
      <c r="BOC1387" s="7"/>
      <c r="BOD1387" s="7"/>
      <c r="BOE1387" s="7"/>
      <c r="BOF1387" s="7"/>
      <c r="BOG1387" s="7"/>
      <c r="BOH1387" s="7"/>
      <c r="BOI1387" s="7"/>
      <c r="BOJ1387" s="7"/>
      <c r="BOK1387" s="7"/>
      <c r="BOL1387" s="7"/>
      <c r="BOM1387" s="7"/>
      <c r="BON1387" s="7"/>
      <c r="BOO1387" s="7"/>
      <c r="BOP1387" s="7"/>
      <c r="BOQ1387" s="7"/>
      <c r="BOR1387" s="7"/>
      <c r="BOS1387" s="7"/>
      <c r="BOT1387" s="7"/>
      <c r="BOU1387" s="7"/>
      <c r="BOV1387" s="7"/>
      <c r="BOW1387" s="7"/>
      <c r="BOX1387" s="7"/>
      <c r="BOY1387" s="7"/>
      <c r="BOZ1387" s="7"/>
      <c r="BPA1387" s="7"/>
      <c r="BPB1387" s="7"/>
      <c r="BPC1387" s="7"/>
      <c r="BPD1387" s="7"/>
      <c r="BPE1387" s="7"/>
      <c r="BPF1387" s="7"/>
      <c r="BPG1387" s="7"/>
      <c r="BPH1387" s="7"/>
      <c r="BPI1387" s="7"/>
      <c r="BPJ1387" s="7"/>
      <c r="BPK1387" s="7"/>
      <c r="BPL1387" s="7"/>
      <c r="BPM1387" s="7"/>
      <c r="BPN1387" s="7"/>
      <c r="BPO1387" s="7"/>
      <c r="BPP1387" s="7"/>
      <c r="BPQ1387" s="7"/>
      <c r="BPR1387" s="7"/>
      <c r="BPS1387" s="7"/>
      <c r="BPT1387" s="7"/>
      <c r="BPU1387" s="7"/>
      <c r="BPV1387" s="7"/>
      <c r="BPW1387" s="7"/>
      <c r="BPX1387" s="7"/>
      <c r="BPY1387" s="7"/>
      <c r="BPZ1387" s="7"/>
      <c r="BQA1387" s="7"/>
      <c r="BQB1387" s="7"/>
      <c r="BQC1387" s="7"/>
      <c r="BQD1387" s="7"/>
      <c r="BQE1387" s="7"/>
      <c r="BQF1387" s="7"/>
      <c r="BQG1387" s="7"/>
      <c r="BQH1387" s="7"/>
      <c r="BQI1387" s="7"/>
      <c r="BQJ1387" s="7"/>
      <c r="BQK1387" s="7"/>
      <c r="BQL1387" s="7"/>
      <c r="BQM1387" s="7"/>
      <c r="BQN1387" s="7"/>
      <c r="BQO1387" s="7"/>
      <c r="BQP1387" s="7"/>
      <c r="BQQ1387" s="7"/>
      <c r="BQR1387" s="7"/>
      <c r="BQS1387" s="7"/>
      <c r="BQT1387" s="7"/>
      <c r="BQU1387" s="7"/>
      <c r="BQV1387" s="7"/>
      <c r="BQW1387" s="7"/>
      <c r="BQX1387" s="7"/>
      <c r="BQY1387" s="7"/>
      <c r="BQZ1387" s="7"/>
      <c r="BRA1387" s="7"/>
      <c r="BRB1387" s="7"/>
      <c r="BRC1387" s="7"/>
      <c r="BRD1387" s="7"/>
      <c r="BRE1387" s="7"/>
      <c r="BRF1387" s="7"/>
      <c r="BRG1387" s="7"/>
      <c r="BRH1387" s="7"/>
      <c r="BRI1387" s="7"/>
      <c r="BRJ1387" s="7"/>
      <c r="BRK1387" s="7"/>
      <c r="BRL1387" s="7"/>
      <c r="BRM1387" s="7"/>
      <c r="BRN1387" s="7"/>
      <c r="BRO1387" s="7"/>
      <c r="BRP1387" s="7"/>
      <c r="BRQ1387" s="7"/>
      <c r="BRR1387" s="7"/>
      <c r="BRS1387" s="7"/>
      <c r="BRT1387" s="7"/>
      <c r="BRU1387" s="7"/>
      <c r="BRV1387" s="7"/>
      <c r="BRW1387" s="7"/>
      <c r="BRX1387" s="7"/>
      <c r="BRY1387" s="7"/>
      <c r="BRZ1387" s="7"/>
      <c r="BSA1387" s="7"/>
      <c r="BSB1387" s="7"/>
      <c r="BSC1387" s="7"/>
      <c r="BSD1387" s="7"/>
      <c r="BSE1387" s="7"/>
      <c r="BSF1387" s="7"/>
      <c r="BSG1387" s="7"/>
      <c r="BSH1387" s="7"/>
      <c r="BSI1387" s="7"/>
      <c r="BSJ1387" s="7"/>
      <c r="BSK1387" s="7"/>
      <c r="BSL1387" s="7"/>
      <c r="BSM1387" s="7"/>
      <c r="BSN1387" s="7"/>
      <c r="BSO1387" s="7"/>
      <c r="BSP1387" s="7"/>
      <c r="BSQ1387" s="7"/>
      <c r="BSR1387" s="7"/>
      <c r="BSS1387" s="7"/>
      <c r="BST1387" s="7"/>
      <c r="BSU1387" s="7"/>
      <c r="BSV1387" s="7"/>
      <c r="BSW1387" s="7"/>
      <c r="BSX1387" s="7"/>
      <c r="BSY1387" s="7"/>
      <c r="BSZ1387" s="7"/>
      <c r="BTA1387" s="7"/>
      <c r="BTB1387" s="7"/>
      <c r="BTC1387" s="7"/>
      <c r="BTD1387" s="7"/>
      <c r="BTE1387" s="7"/>
      <c r="BTF1387" s="7"/>
      <c r="BTG1387" s="7"/>
      <c r="BTH1387" s="7"/>
      <c r="BTI1387" s="7"/>
      <c r="BTJ1387" s="7"/>
      <c r="BTK1387" s="7"/>
      <c r="BTL1387" s="7"/>
      <c r="BTM1387" s="7"/>
      <c r="BTN1387" s="7"/>
      <c r="BTO1387" s="7"/>
      <c r="BTP1387" s="7"/>
      <c r="BTQ1387" s="7"/>
      <c r="BTR1387" s="7"/>
      <c r="BTS1387" s="7"/>
      <c r="BTT1387" s="7"/>
      <c r="BTU1387" s="7"/>
      <c r="BTV1387" s="7"/>
      <c r="BTW1387" s="7"/>
      <c r="BTX1387" s="7"/>
      <c r="BTY1387" s="7"/>
      <c r="BTZ1387" s="7"/>
      <c r="BUA1387" s="7"/>
      <c r="BUB1387" s="7"/>
      <c r="BUC1387" s="7"/>
      <c r="BUD1387" s="7"/>
      <c r="BUE1387" s="7"/>
      <c r="BUF1387" s="7"/>
      <c r="BUG1387" s="7"/>
      <c r="BUH1387" s="7"/>
      <c r="BUI1387" s="7"/>
      <c r="BUJ1387" s="7"/>
      <c r="BUK1387" s="7"/>
      <c r="BUL1387" s="7"/>
      <c r="BUM1387" s="7"/>
      <c r="BUN1387" s="7"/>
      <c r="BUO1387" s="7"/>
      <c r="BUP1387" s="7"/>
      <c r="BUQ1387" s="7"/>
      <c r="BUR1387" s="7"/>
      <c r="BUS1387" s="7"/>
      <c r="BUT1387" s="7"/>
      <c r="BUU1387" s="7"/>
      <c r="BUV1387" s="7"/>
      <c r="BUW1387" s="7"/>
      <c r="BUX1387" s="7"/>
      <c r="BUY1387" s="7"/>
      <c r="BUZ1387" s="7"/>
      <c r="BVA1387" s="7"/>
      <c r="BVB1387" s="7"/>
      <c r="BVC1387" s="7"/>
      <c r="BVD1387" s="7"/>
      <c r="BVE1387" s="7"/>
      <c r="BVF1387" s="7"/>
      <c r="BVG1387" s="7"/>
      <c r="BVH1387" s="7"/>
      <c r="BVI1387" s="7"/>
      <c r="BVJ1387" s="7"/>
      <c r="BVK1387" s="7"/>
      <c r="BVL1387" s="7"/>
      <c r="BVM1387" s="7"/>
      <c r="BVN1387" s="7"/>
      <c r="BVO1387" s="7"/>
      <c r="BVP1387" s="7"/>
      <c r="BVQ1387" s="7"/>
      <c r="BVR1387" s="7"/>
      <c r="BVS1387" s="7"/>
      <c r="BVT1387" s="7"/>
      <c r="BVU1387" s="7"/>
      <c r="BVV1387" s="7"/>
      <c r="BVW1387" s="7"/>
      <c r="BVX1387" s="7"/>
      <c r="BVY1387" s="7"/>
      <c r="BVZ1387" s="7"/>
      <c r="BWA1387" s="7"/>
      <c r="BWB1387" s="7"/>
      <c r="BWC1387" s="7"/>
      <c r="BWD1387" s="7"/>
      <c r="BWE1387" s="7"/>
      <c r="BWF1387" s="7"/>
      <c r="BWG1387" s="7"/>
      <c r="BWH1387" s="7"/>
      <c r="BWI1387" s="7"/>
      <c r="BWJ1387" s="7"/>
      <c r="BWK1387" s="7"/>
      <c r="BWL1387" s="7"/>
      <c r="BWM1387" s="7"/>
      <c r="BWN1387" s="7"/>
      <c r="BWO1387" s="7"/>
      <c r="BWP1387" s="7"/>
      <c r="BWQ1387" s="7"/>
      <c r="BWR1387" s="7"/>
      <c r="BWS1387" s="7"/>
      <c r="BWT1387" s="7"/>
      <c r="BWU1387" s="7"/>
      <c r="BWV1387" s="7"/>
      <c r="BWW1387" s="7"/>
      <c r="BWX1387" s="7"/>
      <c r="BWY1387" s="7"/>
      <c r="BWZ1387" s="7"/>
      <c r="BXA1387" s="7"/>
      <c r="BXB1387" s="7"/>
      <c r="BXC1387" s="7"/>
      <c r="BXD1387" s="7"/>
      <c r="BXE1387" s="7"/>
      <c r="BXF1387" s="7"/>
      <c r="BXG1387" s="7"/>
      <c r="BXH1387" s="7"/>
      <c r="BXI1387" s="7"/>
      <c r="BXJ1387" s="7"/>
      <c r="BXK1387" s="7"/>
      <c r="BXL1387" s="7"/>
      <c r="BXM1387" s="7"/>
      <c r="BXN1387" s="7"/>
      <c r="BXO1387" s="7"/>
      <c r="BXP1387" s="7"/>
      <c r="BXQ1387" s="7"/>
      <c r="BXR1387" s="7"/>
      <c r="BXS1387" s="7"/>
      <c r="BXT1387" s="7"/>
      <c r="BXU1387" s="7"/>
      <c r="BXV1387" s="7"/>
      <c r="BXW1387" s="7"/>
      <c r="BXX1387" s="7"/>
      <c r="BXY1387" s="7"/>
      <c r="BXZ1387" s="7"/>
      <c r="BYA1387" s="7"/>
      <c r="BYB1387" s="7"/>
      <c r="BYC1387" s="7"/>
      <c r="BYD1387" s="7"/>
      <c r="BYE1387" s="7"/>
      <c r="BYF1387" s="7"/>
      <c r="BYG1387" s="7"/>
      <c r="BYH1387" s="7"/>
      <c r="BYI1387" s="7"/>
      <c r="BYJ1387" s="7"/>
      <c r="BYK1387" s="7"/>
      <c r="BYL1387" s="7"/>
      <c r="BYM1387" s="7"/>
      <c r="BYN1387" s="7"/>
      <c r="BYO1387" s="7"/>
      <c r="BYP1387" s="7"/>
      <c r="BYQ1387" s="7"/>
      <c r="BYR1387" s="7"/>
      <c r="BYS1387" s="7"/>
      <c r="BYT1387" s="7"/>
      <c r="BYU1387" s="7"/>
      <c r="BYV1387" s="7"/>
      <c r="BYW1387" s="7"/>
      <c r="BYX1387" s="7"/>
      <c r="BYY1387" s="7"/>
      <c r="BYZ1387" s="7"/>
      <c r="BZA1387" s="7"/>
      <c r="BZB1387" s="7"/>
      <c r="BZC1387" s="7"/>
      <c r="BZD1387" s="7"/>
      <c r="BZE1387" s="7"/>
      <c r="BZF1387" s="7"/>
      <c r="BZG1387" s="7"/>
      <c r="BZH1387" s="7"/>
      <c r="BZI1387" s="7"/>
      <c r="BZJ1387" s="7"/>
      <c r="BZK1387" s="7"/>
      <c r="BZL1387" s="7"/>
      <c r="BZM1387" s="7"/>
      <c r="BZN1387" s="7"/>
      <c r="BZO1387" s="7"/>
      <c r="BZP1387" s="7"/>
      <c r="BZQ1387" s="7"/>
      <c r="BZR1387" s="7"/>
      <c r="BZS1387" s="7"/>
      <c r="BZT1387" s="7"/>
      <c r="BZU1387" s="7"/>
      <c r="BZV1387" s="7"/>
      <c r="BZW1387" s="7"/>
      <c r="BZX1387" s="7"/>
      <c r="BZY1387" s="7"/>
      <c r="BZZ1387" s="7"/>
      <c r="CAA1387" s="7"/>
      <c r="CAB1387" s="7"/>
      <c r="CAC1387" s="7"/>
      <c r="CAD1387" s="7"/>
      <c r="CAE1387" s="7"/>
      <c r="CAF1387" s="7"/>
      <c r="CAG1387" s="7"/>
      <c r="CAH1387" s="7"/>
      <c r="CAI1387" s="7"/>
      <c r="CAJ1387" s="7"/>
      <c r="CAK1387" s="7"/>
      <c r="CAL1387" s="7"/>
      <c r="CAM1387" s="7"/>
      <c r="CAN1387" s="7"/>
      <c r="CAO1387" s="7"/>
      <c r="CAP1387" s="7"/>
      <c r="CAQ1387" s="7"/>
      <c r="CAR1387" s="7"/>
      <c r="CAS1387" s="7"/>
      <c r="CAT1387" s="7"/>
      <c r="CAU1387" s="7"/>
      <c r="CAV1387" s="7"/>
      <c r="CAW1387" s="7"/>
      <c r="CAX1387" s="7"/>
      <c r="CAY1387" s="7"/>
      <c r="CAZ1387" s="7"/>
      <c r="CBA1387" s="7"/>
      <c r="CBB1387" s="7"/>
      <c r="CBC1387" s="7"/>
      <c r="CBD1387" s="7"/>
      <c r="CBE1387" s="7"/>
      <c r="CBF1387" s="7"/>
      <c r="CBG1387" s="7"/>
      <c r="CBH1387" s="7"/>
      <c r="CBI1387" s="7"/>
      <c r="CBJ1387" s="7"/>
      <c r="CBK1387" s="7"/>
      <c r="CBL1387" s="7"/>
      <c r="CBM1387" s="7"/>
      <c r="CBN1387" s="7"/>
      <c r="CBO1387" s="7"/>
      <c r="CBP1387" s="7"/>
      <c r="CBQ1387" s="7"/>
      <c r="CBR1387" s="7"/>
      <c r="CBS1387" s="7"/>
      <c r="CBT1387" s="7"/>
      <c r="CBU1387" s="7"/>
      <c r="CBV1387" s="7"/>
      <c r="CBW1387" s="7"/>
      <c r="CBX1387" s="7"/>
      <c r="CBY1387" s="7"/>
      <c r="CBZ1387" s="7"/>
      <c r="CCA1387" s="7"/>
      <c r="CCB1387" s="7"/>
      <c r="CCC1387" s="7"/>
      <c r="CCD1387" s="7"/>
      <c r="CCE1387" s="7"/>
      <c r="CCF1387" s="7"/>
      <c r="CCG1387" s="7"/>
      <c r="CCH1387" s="7"/>
      <c r="CCI1387" s="7"/>
      <c r="CCJ1387" s="7"/>
      <c r="CCK1387" s="7"/>
      <c r="CCL1387" s="7"/>
      <c r="CCM1387" s="7"/>
      <c r="CCN1387" s="7"/>
      <c r="CCO1387" s="7"/>
      <c r="CCP1387" s="7"/>
      <c r="CCQ1387" s="7"/>
      <c r="CCR1387" s="7"/>
      <c r="CCS1387" s="7"/>
      <c r="CCT1387" s="7"/>
      <c r="CCU1387" s="7"/>
      <c r="CCV1387" s="7"/>
      <c r="CCW1387" s="7"/>
      <c r="CCX1387" s="7"/>
      <c r="CCY1387" s="7"/>
      <c r="CCZ1387" s="7"/>
      <c r="CDA1387" s="7"/>
      <c r="CDB1387" s="7"/>
      <c r="CDC1387" s="7"/>
      <c r="CDD1387" s="7"/>
      <c r="CDE1387" s="7"/>
      <c r="CDF1387" s="7"/>
      <c r="CDG1387" s="7"/>
      <c r="CDH1387" s="7"/>
      <c r="CDI1387" s="7"/>
      <c r="CDJ1387" s="7"/>
      <c r="CDK1387" s="7"/>
      <c r="CDL1387" s="7"/>
      <c r="CDM1387" s="7"/>
      <c r="CDN1387" s="7"/>
      <c r="CDO1387" s="7"/>
      <c r="CDP1387" s="7"/>
      <c r="CDQ1387" s="7"/>
      <c r="CDR1387" s="7"/>
      <c r="CDS1387" s="7"/>
      <c r="CDT1387" s="7"/>
      <c r="CDU1387" s="7"/>
      <c r="CDV1387" s="7"/>
      <c r="CDW1387" s="7"/>
      <c r="CDX1387" s="7"/>
      <c r="CDY1387" s="7"/>
      <c r="CDZ1387" s="7"/>
      <c r="CEA1387" s="7"/>
      <c r="CEB1387" s="7"/>
      <c r="CEC1387" s="7"/>
      <c r="CED1387" s="7"/>
      <c r="CEE1387" s="7"/>
      <c r="CEF1387" s="7"/>
      <c r="CEG1387" s="7"/>
      <c r="CEH1387" s="7"/>
      <c r="CEI1387" s="7"/>
      <c r="CEJ1387" s="7"/>
      <c r="CEK1387" s="7"/>
      <c r="CEL1387" s="7"/>
      <c r="CEM1387" s="7"/>
      <c r="CEN1387" s="7"/>
      <c r="CEO1387" s="7"/>
      <c r="CEP1387" s="7"/>
      <c r="CEQ1387" s="7"/>
      <c r="CER1387" s="7"/>
      <c r="CES1387" s="7"/>
      <c r="CET1387" s="7"/>
      <c r="CEU1387" s="7"/>
      <c r="CEV1387" s="7"/>
      <c r="CEW1387" s="7"/>
      <c r="CEX1387" s="7"/>
      <c r="CEY1387" s="7"/>
      <c r="CEZ1387" s="7"/>
      <c r="CFA1387" s="7"/>
      <c r="CFB1387" s="7"/>
      <c r="CFC1387" s="7"/>
      <c r="CFD1387" s="7"/>
      <c r="CFE1387" s="7"/>
      <c r="CFF1387" s="7"/>
      <c r="CFG1387" s="7"/>
      <c r="CFH1387" s="7"/>
      <c r="CFI1387" s="7"/>
      <c r="CFJ1387" s="7"/>
      <c r="CFK1387" s="7"/>
      <c r="CFL1387" s="7"/>
      <c r="CFM1387" s="7"/>
      <c r="CFN1387" s="7"/>
      <c r="CFO1387" s="7"/>
      <c r="CFP1387" s="7"/>
      <c r="CFQ1387" s="7"/>
      <c r="CFR1387" s="7"/>
      <c r="CFS1387" s="7"/>
      <c r="CFT1387" s="7"/>
      <c r="CFU1387" s="7"/>
      <c r="CFV1387" s="7"/>
      <c r="CFW1387" s="7"/>
      <c r="CFX1387" s="7"/>
      <c r="CFY1387" s="7"/>
      <c r="CFZ1387" s="7"/>
      <c r="CGA1387" s="7"/>
      <c r="CGB1387" s="7"/>
      <c r="CGC1387" s="7"/>
      <c r="CGD1387" s="7"/>
      <c r="CGE1387" s="7"/>
      <c r="CGF1387" s="7"/>
      <c r="CGG1387" s="7"/>
      <c r="CGH1387" s="7"/>
      <c r="CGI1387" s="7"/>
      <c r="CGJ1387" s="7"/>
      <c r="CGK1387" s="7"/>
      <c r="CGL1387" s="7"/>
      <c r="CGM1387" s="7"/>
      <c r="CGN1387" s="7"/>
      <c r="CGO1387" s="7"/>
      <c r="CGP1387" s="7"/>
      <c r="CGQ1387" s="7"/>
      <c r="CGR1387" s="7"/>
      <c r="CGS1387" s="7"/>
      <c r="CGT1387" s="7"/>
      <c r="CGU1387" s="7"/>
      <c r="CGV1387" s="7"/>
      <c r="CGW1387" s="7"/>
      <c r="CGX1387" s="7"/>
      <c r="CGY1387" s="7"/>
      <c r="CGZ1387" s="7"/>
      <c r="CHA1387" s="7"/>
      <c r="CHB1387" s="7"/>
      <c r="CHC1387" s="7"/>
      <c r="CHD1387" s="7"/>
      <c r="CHE1387" s="7"/>
      <c r="CHF1387" s="7"/>
      <c r="CHG1387" s="7"/>
      <c r="CHH1387" s="7"/>
      <c r="CHI1387" s="7"/>
      <c r="CHJ1387" s="7"/>
      <c r="CHK1387" s="7"/>
      <c r="CHL1387" s="7"/>
      <c r="CHM1387" s="7"/>
      <c r="CHN1387" s="7"/>
      <c r="CHO1387" s="7"/>
      <c r="CHP1387" s="7"/>
      <c r="CHQ1387" s="7"/>
      <c r="CHR1387" s="7"/>
      <c r="CHS1387" s="7"/>
      <c r="CHT1387" s="7"/>
      <c r="CHU1387" s="7"/>
      <c r="CHV1387" s="7"/>
      <c r="CHW1387" s="7"/>
      <c r="CHX1387" s="7"/>
      <c r="CHY1387" s="7"/>
      <c r="CHZ1387" s="7"/>
      <c r="CIA1387" s="7"/>
      <c r="CIB1387" s="7"/>
      <c r="CIC1387" s="7"/>
      <c r="CID1387" s="7"/>
      <c r="CIE1387" s="7"/>
      <c r="CIF1387" s="7"/>
      <c r="CIG1387" s="7"/>
      <c r="CIH1387" s="7"/>
      <c r="CII1387" s="7"/>
      <c r="CIJ1387" s="7"/>
      <c r="CIK1387" s="7"/>
      <c r="CIL1387" s="7"/>
      <c r="CIM1387" s="7"/>
      <c r="CIN1387" s="7"/>
      <c r="CIO1387" s="7"/>
      <c r="CIP1387" s="7"/>
      <c r="CIQ1387" s="7"/>
      <c r="CIR1387" s="7"/>
      <c r="CIS1387" s="7"/>
      <c r="CIT1387" s="7"/>
      <c r="CIU1387" s="7"/>
      <c r="CIV1387" s="7"/>
      <c r="CIW1387" s="7"/>
      <c r="CIX1387" s="7"/>
      <c r="CIY1387" s="7"/>
      <c r="CIZ1387" s="7"/>
      <c r="CJA1387" s="7"/>
      <c r="CJB1387" s="7"/>
      <c r="CJC1387" s="7"/>
      <c r="CJD1387" s="7"/>
      <c r="CJE1387" s="7"/>
      <c r="CJF1387" s="7"/>
      <c r="CJG1387" s="7"/>
      <c r="CJH1387" s="7"/>
      <c r="CJI1387" s="7"/>
      <c r="CJJ1387" s="7"/>
      <c r="CJK1387" s="7"/>
      <c r="CJL1387" s="7"/>
      <c r="CJM1387" s="7"/>
      <c r="CJN1387" s="7"/>
      <c r="CJO1387" s="7"/>
      <c r="CJP1387" s="7"/>
      <c r="CJQ1387" s="7"/>
      <c r="CJR1387" s="7"/>
      <c r="CJS1387" s="7"/>
      <c r="CJT1387" s="7"/>
      <c r="CJU1387" s="7"/>
      <c r="CJV1387" s="7"/>
      <c r="CJW1387" s="7"/>
      <c r="CJX1387" s="7"/>
      <c r="CJY1387" s="7"/>
      <c r="CJZ1387" s="7"/>
      <c r="CKA1387" s="7"/>
      <c r="CKB1387" s="7"/>
      <c r="CKC1387" s="7"/>
      <c r="CKD1387" s="7"/>
      <c r="CKE1387" s="7"/>
      <c r="CKF1387" s="7"/>
      <c r="CKG1387" s="7"/>
      <c r="CKH1387" s="7"/>
      <c r="CKI1387" s="7"/>
      <c r="CKJ1387" s="7"/>
      <c r="CKK1387" s="7"/>
      <c r="CKL1387" s="7"/>
      <c r="CKM1387" s="7"/>
      <c r="CKN1387" s="7"/>
      <c r="CKO1387" s="7"/>
      <c r="CKP1387" s="7"/>
      <c r="CKQ1387" s="7"/>
      <c r="CKR1387" s="7"/>
      <c r="CKS1387" s="7"/>
      <c r="CKT1387" s="7"/>
      <c r="CKU1387" s="7"/>
      <c r="CKV1387" s="7"/>
      <c r="CKW1387" s="7"/>
      <c r="CKX1387" s="7"/>
      <c r="CKY1387" s="7"/>
      <c r="CKZ1387" s="7"/>
      <c r="CLA1387" s="7"/>
      <c r="CLB1387" s="7"/>
      <c r="CLC1387" s="7"/>
      <c r="CLD1387" s="7"/>
      <c r="CLE1387" s="7"/>
      <c r="CLF1387" s="7"/>
      <c r="CLG1387" s="7"/>
      <c r="CLH1387" s="7"/>
      <c r="CLI1387" s="7"/>
      <c r="CLJ1387" s="7"/>
      <c r="CLK1387" s="7"/>
      <c r="CLL1387" s="7"/>
      <c r="CLM1387" s="7"/>
      <c r="CLN1387" s="7"/>
      <c r="CLO1387" s="7"/>
      <c r="CLP1387" s="7"/>
      <c r="CLQ1387" s="7"/>
      <c r="CLR1387" s="7"/>
      <c r="CLS1387" s="7"/>
      <c r="CLT1387" s="7"/>
      <c r="CLU1387" s="7"/>
      <c r="CLV1387" s="7"/>
      <c r="CLW1387" s="7"/>
      <c r="CLX1387" s="7"/>
      <c r="CLY1387" s="7"/>
      <c r="CLZ1387" s="7"/>
      <c r="CMA1387" s="7"/>
      <c r="CMB1387" s="7"/>
      <c r="CMC1387" s="7"/>
      <c r="CMD1387" s="7"/>
      <c r="CME1387" s="7"/>
      <c r="CMF1387" s="7"/>
      <c r="CMG1387" s="7"/>
      <c r="CMH1387" s="7"/>
      <c r="CMI1387" s="7"/>
      <c r="CMJ1387" s="7"/>
      <c r="CMK1387" s="7"/>
      <c r="CML1387" s="7"/>
      <c r="CMM1387" s="7"/>
      <c r="CMN1387" s="7"/>
      <c r="CMO1387" s="7"/>
      <c r="CMP1387" s="7"/>
      <c r="CMQ1387" s="7"/>
      <c r="CMR1387" s="7"/>
      <c r="CMS1387" s="7"/>
      <c r="CMT1387" s="7"/>
      <c r="CMU1387" s="7"/>
      <c r="CMV1387" s="7"/>
      <c r="CMW1387" s="7"/>
      <c r="CMX1387" s="7"/>
      <c r="CMY1387" s="7"/>
      <c r="CMZ1387" s="7"/>
      <c r="CNA1387" s="7"/>
      <c r="CNB1387" s="7"/>
      <c r="CNC1387" s="7"/>
      <c r="CND1387" s="7"/>
      <c r="CNE1387" s="7"/>
      <c r="CNF1387" s="7"/>
      <c r="CNG1387" s="7"/>
      <c r="CNH1387" s="7"/>
      <c r="CNI1387" s="7"/>
      <c r="CNJ1387" s="7"/>
      <c r="CNK1387" s="7"/>
      <c r="CNL1387" s="7"/>
      <c r="CNM1387" s="7"/>
      <c r="CNN1387" s="7"/>
      <c r="CNO1387" s="7"/>
      <c r="CNP1387" s="7"/>
      <c r="CNQ1387" s="7"/>
      <c r="CNR1387" s="7"/>
      <c r="CNS1387" s="7"/>
      <c r="CNT1387" s="7"/>
      <c r="CNU1387" s="7"/>
      <c r="CNV1387" s="7"/>
      <c r="CNW1387" s="7"/>
      <c r="CNX1387" s="7"/>
      <c r="CNY1387" s="7"/>
      <c r="CNZ1387" s="7"/>
      <c r="COA1387" s="7"/>
      <c r="COB1387" s="7"/>
      <c r="COC1387" s="7"/>
      <c r="COD1387" s="7"/>
      <c r="COE1387" s="7"/>
      <c r="COF1387" s="7"/>
      <c r="COG1387" s="7"/>
      <c r="COH1387" s="7"/>
      <c r="COI1387" s="7"/>
      <c r="COJ1387" s="7"/>
      <c r="COK1387" s="7"/>
      <c r="COL1387" s="7"/>
      <c r="COM1387" s="7"/>
      <c r="CON1387" s="7"/>
      <c r="COO1387" s="7"/>
      <c r="COP1387" s="7"/>
      <c r="COQ1387" s="7"/>
      <c r="COR1387" s="7"/>
      <c r="COS1387" s="7"/>
      <c r="COT1387" s="7"/>
      <c r="COU1387" s="7"/>
      <c r="COV1387" s="7"/>
      <c r="COW1387" s="7"/>
      <c r="COX1387" s="7"/>
      <c r="COY1387" s="7"/>
      <c r="COZ1387" s="7"/>
      <c r="CPA1387" s="7"/>
      <c r="CPB1387" s="7"/>
      <c r="CPC1387" s="7"/>
      <c r="CPD1387" s="7"/>
      <c r="CPE1387" s="7"/>
      <c r="CPF1387" s="7"/>
      <c r="CPG1387" s="7"/>
      <c r="CPH1387" s="7"/>
      <c r="CPI1387" s="7"/>
      <c r="CPJ1387" s="7"/>
      <c r="CPK1387" s="7"/>
      <c r="CPL1387" s="7"/>
      <c r="CPM1387" s="7"/>
      <c r="CPN1387" s="7"/>
      <c r="CPO1387" s="7"/>
      <c r="CPP1387" s="7"/>
      <c r="CPQ1387" s="7"/>
      <c r="CPR1387" s="7"/>
      <c r="CPS1387" s="7"/>
      <c r="CPT1387" s="7"/>
      <c r="CPU1387" s="7"/>
      <c r="CPV1387" s="7"/>
      <c r="CPW1387" s="7"/>
      <c r="CPX1387" s="7"/>
      <c r="CPY1387" s="7"/>
      <c r="CPZ1387" s="7"/>
      <c r="CQA1387" s="7"/>
      <c r="CQB1387" s="7"/>
      <c r="CQC1387" s="7"/>
      <c r="CQD1387" s="7"/>
      <c r="CQE1387" s="7"/>
      <c r="CQF1387" s="7"/>
      <c r="CQG1387" s="7"/>
      <c r="CQH1387" s="7"/>
      <c r="CQI1387" s="7"/>
      <c r="CQJ1387" s="7"/>
      <c r="CQK1387" s="7"/>
      <c r="CQL1387" s="7"/>
      <c r="CQM1387" s="7"/>
      <c r="CQN1387" s="7"/>
      <c r="CQO1387" s="7"/>
      <c r="CQP1387" s="7"/>
      <c r="CQQ1387" s="7"/>
      <c r="CQR1387" s="7"/>
      <c r="CQS1387" s="7"/>
      <c r="CQT1387" s="7"/>
      <c r="CQU1387" s="7"/>
      <c r="CQV1387" s="7"/>
      <c r="CQW1387" s="7"/>
      <c r="CQX1387" s="7"/>
      <c r="CQY1387" s="7"/>
      <c r="CQZ1387" s="7"/>
      <c r="CRA1387" s="7"/>
      <c r="CRB1387" s="7"/>
      <c r="CRC1387" s="7"/>
      <c r="CRD1387" s="7"/>
      <c r="CRE1387" s="7"/>
      <c r="CRF1387" s="7"/>
      <c r="CRG1387" s="7"/>
      <c r="CRH1387" s="7"/>
      <c r="CRI1387" s="7"/>
      <c r="CRJ1387" s="7"/>
      <c r="CRK1387" s="7"/>
      <c r="CRL1387" s="7"/>
      <c r="CRM1387" s="7"/>
      <c r="CRN1387" s="7"/>
      <c r="CRO1387" s="7"/>
      <c r="CRP1387" s="7"/>
      <c r="CRQ1387" s="7"/>
      <c r="CRR1387" s="7"/>
      <c r="CRS1387" s="7"/>
      <c r="CRT1387" s="7"/>
      <c r="CRU1387" s="7"/>
      <c r="CRV1387" s="7"/>
      <c r="CRW1387" s="7"/>
      <c r="CRX1387" s="7"/>
      <c r="CRY1387" s="7"/>
      <c r="CRZ1387" s="7"/>
      <c r="CSA1387" s="7"/>
      <c r="CSB1387" s="7"/>
      <c r="CSC1387" s="7"/>
      <c r="CSD1387" s="7"/>
      <c r="CSE1387" s="7"/>
      <c r="CSF1387" s="7"/>
      <c r="CSG1387" s="7"/>
      <c r="CSH1387" s="7"/>
      <c r="CSI1387" s="7"/>
      <c r="CSJ1387" s="7"/>
      <c r="CSK1387" s="7"/>
      <c r="CSL1387" s="7"/>
      <c r="CSM1387" s="7"/>
      <c r="CSN1387" s="7"/>
      <c r="CSO1387" s="7"/>
      <c r="CSP1387" s="7"/>
      <c r="CSQ1387" s="7"/>
      <c r="CSR1387" s="7"/>
      <c r="CSS1387" s="7"/>
      <c r="CST1387" s="7"/>
      <c r="CSU1387" s="7"/>
      <c r="CSV1387" s="7"/>
      <c r="CSW1387" s="7"/>
      <c r="CSX1387" s="7"/>
      <c r="CSY1387" s="7"/>
      <c r="CSZ1387" s="7"/>
      <c r="CTA1387" s="7"/>
      <c r="CTB1387" s="7"/>
      <c r="CTC1387" s="7"/>
      <c r="CTD1387" s="7"/>
      <c r="CTE1387" s="7"/>
      <c r="CTF1387" s="7"/>
      <c r="CTG1387" s="7"/>
      <c r="CTH1387" s="7"/>
      <c r="CTI1387" s="7"/>
      <c r="CTJ1387" s="7"/>
      <c r="CTK1387" s="7"/>
      <c r="CTL1387" s="7"/>
      <c r="CTM1387" s="7"/>
      <c r="CTN1387" s="7"/>
      <c r="CTO1387" s="7"/>
      <c r="CTP1387" s="7"/>
      <c r="CTQ1387" s="7"/>
      <c r="CTR1387" s="7"/>
      <c r="CTS1387" s="7"/>
      <c r="CTT1387" s="7"/>
      <c r="CTU1387" s="7"/>
      <c r="CTV1387" s="7"/>
      <c r="CTW1387" s="7"/>
      <c r="CTX1387" s="7"/>
      <c r="CTY1387" s="7"/>
      <c r="CTZ1387" s="7"/>
      <c r="CUA1387" s="7"/>
      <c r="CUB1387" s="7"/>
      <c r="CUC1387" s="7"/>
      <c r="CUD1387" s="7"/>
      <c r="CUE1387" s="7"/>
      <c r="CUF1387" s="7"/>
      <c r="CUG1387" s="7"/>
      <c r="CUH1387" s="7"/>
      <c r="CUI1387" s="7"/>
      <c r="CUJ1387" s="7"/>
      <c r="CUK1387" s="7"/>
      <c r="CUL1387" s="7"/>
      <c r="CUM1387" s="7"/>
      <c r="CUN1387" s="7"/>
      <c r="CUO1387" s="7"/>
      <c r="CUP1387" s="7"/>
      <c r="CUQ1387" s="7"/>
      <c r="CUR1387" s="7"/>
      <c r="CUS1387" s="7"/>
      <c r="CUT1387" s="7"/>
      <c r="CUU1387" s="7"/>
      <c r="CUV1387" s="7"/>
      <c r="CUW1387" s="7"/>
      <c r="CUX1387" s="7"/>
      <c r="CUY1387" s="7"/>
      <c r="CUZ1387" s="7"/>
      <c r="CVA1387" s="7"/>
      <c r="CVB1387" s="7"/>
      <c r="CVC1387" s="7"/>
      <c r="CVD1387" s="7"/>
      <c r="CVE1387" s="7"/>
      <c r="CVF1387" s="7"/>
      <c r="CVG1387" s="7"/>
      <c r="CVH1387" s="7"/>
      <c r="CVI1387" s="7"/>
      <c r="CVJ1387" s="7"/>
      <c r="CVK1387" s="7"/>
      <c r="CVL1387" s="7"/>
      <c r="CVM1387" s="7"/>
      <c r="CVN1387" s="7"/>
      <c r="CVO1387" s="7"/>
      <c r="CVP1387" s="7"/>
      <c r="CVQ1387" s="7"/>
      <c r="CVR1387" s="7"/>
      <c r="CVS1387" s="7"/>
      <c r="CVT1387" s="7"/>
      <c r="CVU1387" s="7"/>
      <c r="CVV1387" s="7"/>
      <c r="CVW1387" s="7"/>
      <c r="CVX1387" s="7"/>
      <c r="CVY1387" s="7"/>
      <c r="CVZ1387" s="7"/>
      <c r="CWA1387" s="7"/>
      <c r="CWB1387" s="7"/>
      <c r="CWC1387" s="7"/>
      <c r="CWD1387" s="7"/>
      <c r="CWE1387" s="7"/>
      <c r="CWF1387" s="7"/>
      <c r="CWG1387" s="7"/>
      <c r="CWH1387" s="7"/>
      <c r="CWI1387" s="7"/>
      <c r="CWJ1387" s="7"/>
      <c r="CWK1387" s="7"/>
      <c r="CWL1387" s="7"/>
      <c r="CWM1387" s="7"/>
      <c r="CWN1387" s="7"/>
      <c r="CWO1387" s="7"/>
      <c r="CWP1387" s="7"/>
      <c r="CWQ1387" s="7"/>
      <c r="CWR1387" s="7"/>
      <c r="CWS1387" s="7"/>
      <c r="CWT1387" s="7"/>
      <c r="CWU1387" s="7"/>
      <c r="CWV1387" s="7"/>
      <c r="CWW1387" s="7"/>
      <c r="CWX1387" s="7"/>
      <c r="CWY1387" s="7"/>
      <c r="CWZ1387" s="7"/>
      <c r="CXA1387" s="7"/>
      <c r="CXB1387" s="7"/>
      <c r="CXC1387" s="7"/>
      <c r="CXD1387" s="7"/>
      <c r="CXE1387" s="7"/>
      <c r="CXF1387" s="7"/>
      <c r="CXG1387" s="7"/>
      <c r="CXH1387" s="7"/>
      <c r="CXI1387" s="7"/>
      <c r="CXJ1387" s="7"/>
      <c r="CXK1387" s="7"/>
      <c r="CXL1387" s="7"/>
      <c r="CXM1387" s="7"/>
      <c r="CXN1387" s="7"/>
      <c r="CXO1387" s="7"/>
      <c r="CXP1387" s="7"/>
      <c r="CXQ1387" s="7"/>
      <c r="CXR1387" s="7"/>
      <c r="CXS1387" s="7"/>
      <c r="CXT1387" s="7"/>
      <c r="CXU1387" s="7"/>
      <c r="CXV1387" s="7"/>
      <c r="CXW1387" s="7"/>
      <c r="CXX1387" s="7"/>
      <c r="CXY1387" s="7"/>
      <c r="CXZ1387" s="7"/>
      <c r="CYA1387" s="7"/>
      <c r="CYB1387" s="7"/>
      <c r="CYC1387" s="7"/>
      <c r="CYD1387" s="7"/>
      <c r="CYE1387" s="7"/>
      <c r="CYF1387" s="7"/>
      <c r="CYG1387" s="7"/>
      <c r="CYH1387" s="7"/>
      <c r="CYI1387" s="7"/>
      <c r="CYJ1387" s="7"/>
      <c r="CYK1387" s="7"/>
      <c r="CYL1387" s="7"/>
      <c r="CYM1387" s="7"/>
      <c r="CYN1387" s="7"/>
      <c r="CYO1387" s="7"/>
      <c r="CYP1387" s="7"/>
      <c r="CYQ1387" s="7"/>
      <c r="CYR1387" s="7"/>
      <c r="CYS1387" s="7"/>
      <c r="CYT1387" s="7"/>
      <c r="CYU1387" s="7"/>
      <c r="CYV1387" s="7"/>
      <c r="CYW1387" s="7"/>
      <c r="CYX1387" s="7"/>
      <c r="CYY1387" s="7"/>
      <c r="CYZ1387" s="7"/>
      <c r="CZA1387" s="7"/>
      <c r="CZB1387" s="7"/>
      <c r="CZC1387" s="7"/>
      <c r="CZD1387" s="7"/>
      <c r="CZE1387" s="7"/>
      <c r="CZF1387" s="7"/>
      <c r="CZG1387" s="7"/>
      <c r="CZH1387" s="7"/>
      <c r="CZI1387" s="7"/>
      <c r="CZJ1387" s="7"/>
      <c r="CZK1387" s="7"/>
      <c r="CZL1387" s="7"/>
      <c r="CZM1387" s="7"/>
      <c r="CZN1387" s="7"/>
      <c r="CZO1387" s="7"/>
      <c r="CZP1387" s="7"/>
      <c r="CZQ1387" s="7"/>
      <c r="CZR1387" s="7"/>
      <c r="CZS1387" s="7"/>
      <c r="CZT1387" s="7"/>
      <c r="CZU1387" s="7"/>
      <c r="CZV1387" s="7"/>
      <c r="CZW1387" s="7"/>
      <c r="CZX1387" s="7"/>
      <c r="CZY1387" s="7"/>
      <c r="CZZ1387" s="7"/>
      <c r="DAA1387" s="7"/>
      <c r="DAB1387" s="7"/>
      <c r="DAC1387" s="7"/>
      <c r="DAD1387" s="7"/>
      <c r="DAE1387" s="7"/>
      <c r="DAF1387" s="7"/>
      <c r="DAG1387" s="7"/>
      <c r="DAH1387" s="7"/>
      <c r="DAI1387" s="7"/>
      <c r="DAJ1387" s="7"/>
      <c r="DAK1387" s="7"/>
      <c r="DAL1387" s="7"/>
      <c r="DAM1387" s="7"/>
      <c r="DAN1387" s="7"/>
      <c r="DAO1387" s="7"/>
      <c r="DAP1387" s="7"/>
      <c r="DAQ1387" s="7"/>
      <c r="DAR1387" s="7"/>
      <c r="DAS1387" s="7"/>
      <c r="DAT1387" s="7"/>
      <c r="DAU1387" s="7"/>
      <c r="DAV1387" s="7"/>
      <c r="DAW1387" s="7"/>
      <c r="DAX1387" s="7"/>
      <c r="DAY1387" s="7"/>
      <c r="DAZ1387" s="7"/>
      <c r="DBA1387" s="7"/>
      <c r="DBB1387" s="7"/>
      <c r="DBC1387" s="7"/>
      <c r="DBD1387" s="7"/>
      <c r="DBE1387" s="7"/>
      <c r="DBF1387" s="7"/>
      <c r="DBG1387" s="7"/>
      <c r="DBH1387" s="7"/>
      <c r="DBI1387" s="7"/>
      <c r="DBJ1387" s="7"/>
      <c r="DBK1387" s="7"/>
      <c r="DBL1387" s="7"/>
      <c r="DBM1387" s="7"/>
      <c r="DBN1387" s="7"/>
      <c r="DBO1387" s="7"/>
      <c r="DBP1387" s="7"/>
      <c r="DBQ1387" s="7"/>
      <c r="DBR1387" s="7"/>
      <c r="DBS1387" s="7"/>
      <c r="DBT1387" s="7"/>
      <c r="DBU1387" s="7"/>
      <c r="DBV1387" s="7"/>
      <c r="DBW1387" s="7"/>
      <c r="DBX1387" s="7"/>
      <c r="DBY1387" s="7"/>
      <c r="DBZ1387" s="7"/>
      <c r="DCA1387" s="7"/>
      <c r="DCB1387" s="7"/>
      <c r="DCC1387" s="7"/>
      <c r="DCD1387" s="7"/>
      <c r="DCE1387" s="7"/>
      <c r="DCF1387" s="7"/>
      <c r="DCG1387" s="7"/>
      <c r="DCH1387" s="7"/>
      <c r="DCI1387" s="7"/>
      <c r="DCJ1387" s="7"/>
      <c r="DCK1387" s="7"/>
      <c r="DCL1387" s="7"/>
      <c r="DCM1387" s="7"/>
      <c r="DCN1387" s="7"/>
      <c r="DCO1387" s="7"/>
      <c r="DCP1387" s="7"/>
      <c r="DCQ1387" s="7"/>
      <c r="DCR1387" s="7"/>
      <c r="DCS1387" s="7"/>
      <c r="DCT1387" s="7"/>
      <c r="DCU1387" s="7"/>
      <c r="DCV1387" s="7"/>
      <c r="DCW1387" s="7"/>
      <c r="DCX1387" s="7"/>
      <c r="DCY1387" s="7"/>
      <c r="DCZ1387" s="7"/>
      <c r="DDA1387" s="7"/>
      <c r="DDB1387" s="7"/>
      <c r="DDC1387" s="7"/>
      <c r="DDD1387" s="7"/>
      <c r="DDE1387" s="7"/>
      <c r="DDF1387" s="7"/>
      <c r="DDG1387" s="7"/>
      <c r="DDH1387" s="7"/>
      <c r="DDI1387" s="7"/>
      <c r="DDJ1387" s="7"/>
      <c r="DDK1387" s="7"/>
      <c r="DDL1387" s="7"/>
      <c r="DDM1387" s="7"/>
      <c r="DDN1387" s="7"/>
      <c r="DDO1387" s="7"/>
      <c r="DDP1387" s="7"/>
      <c r="DDQ1387" s="7"/>
      <c r="DDR1387" s="7"/>
      <c r="DDS1387" s="7"/>
      <c r="DDT1387" s="7"/>
      <c r="DDU1387" s="7"/>
      <c r="DDV1387" s="7"/>
      <c r="DDW1387" s="7"/>
      <c r="DDX1387" s="7"/>
      <c r="DDY1387" s="7"/>
      <c r="DDZ1387" s="7"/>
      <c r="DEA1387" s="7"/>
      <c r="DEB1387" s="7"/>
      <c r="DEC1387" s="7"/>
      <c r="DED1387" s="7"/>
      <c r="DEE1387" s="7"/>
      <c r="DEF1387" s="7"/>
      <c r="DEG1387" s="7"/>
      <c r="DEH1387" s="7"/>
      <c r="DEI1387" s="7"/>
      <c r="DEJ1387" s="7"/>
      <c r="DEK1387" s="7"/>
      <c r="DEL1387" s="7"/>
      <c r="DEM1387" s="7"/>
      <c r="DEN1387" s="7"/>
      <c r="DEO1387" s="7"/>
      <c r="DEP1387" s="7"/>
      <c r="DEQ1387" s="7"/>
      <c r="DER1387" s="7"/>
      <c r="DES1387" s="7"/>
      <c r="DET1387" s="7"/>
      <c r="DEU1387" s="7"/>
      <c r="DEV1387" s="7"/>
      <c r="DEW1387" s="7"/>
      <c r="DEX1387" s="7"/>
      <c r="DEY1387" s="7"/>
      <c r="DEZ1387" s="7"/>
      <c r="DFA1387" s="7"/>
      <c r="DFB1387" s="7"/>
      <c r="DFC1387" s="7"/>
      <c r="DFD1387" s="7"/>
      <c r="DFE1387" s="7"/>
      <c r="DFF1387" s="7"/>
      <c r="DFG1387" s="7"/>
      <c r="DFH1387" s="7"/>
      <c r="DFI1387" s="7"/>
      <c r="DFJ1387" s="7"/>
      <c r="DFK1387" s="7"/>
      <c r="DFL1387" s="7"/>
      <c r="DFM1387" s="7"/>
      <c r="DFN1387" s="7"/>
      <c r="DFO1387" s="7"/>
      <c r="DFP1387" s="7"/>
      <c r="DFQ1387" s="7"/>
      <c r="DFR1387" s="7"/>
      <c r="DFS1387" s="7"/>
      <c r="DFT1387" s="7"/>
      <c r="DFU1387" s="7"/>
      <c r="DFV1387" s="7"/>
      <c r="DFW1387" s="7"/>
      <c r="DFX1387" s="7"/>
      <c r="DFY1387" s="7"/>
      <c r="DFZ1387" s="7"/>
      <c r="DGA1387" s="7"/>
      <c r="DGB1387" s="7"/>
      <c r="DGC1387" s="7"/>
      <c r="DGD1387" s="7"/>
      <c r="DGE1387" s="7"/>
      <c r="DGF1387" s="7"/>
      <c r="DGG1387" s="7"/>
      <c r="DGH1387" s="7"/>
      <c r="DGI1387" s="7"/>
      <c r="DGJ1387" s="7"/>
      <c r="DGK1387" s="7"/>
      <c r="DGL1387" s="7"/>
      <c r="DGM1387" s="7"/>
      <c r="DGN1387" s="7"/>
      <c r="DGO1387" s="7"/>
      <c r="DGP1387" s="7"/>
      <c r="DGQ1387" s="7"/>
      <c r="DGR1387" s="7"/>
      <c r="DGS1387" s="7"/>
      <c r="DGT1387" s="7"/>
      <c r="DGU1387" s="7"/>
      <c r="DGV1387" s="7"/>
      <c r="DGW1387" s="7"/>
      <c r="DGX1387" s="7"/>
      <c r="DGY1387" s="7"/>
      <c r="DGZ1387" s="7"/>
      <c r="DHA1387" s="7"/>
      <c r="DHB1387" s="7"/>
      <c r="DHC1387" s="7"/>
      <c r="DHD1387" s="7"/>
      <c r="DHE1387" s="7"/>
      <c r="DHF1387" s="7"/>
      <c r="DHG1387" s="7"/>
      <c r="DHH1387" s="7"/>
      <c r="DHI1387" s="7"/>
      <c r="DHJ1387" s="7"/>
      <c r="DHK1387" s="7"/>
      <c r="DHL1387" s="7"/>
      <c r="DHM1387" s="7"/>
      <c r="DHN1387" s="7"/>
      <c r="DHO1387" s="7"/>
      <c r="DHP1387" s="7"/>
      <c r="DHQ1387" s="7"/>
      <c r="DHR1387" s="7"/>
      <c r="DHS1387" s="7"/>
      <c r="DHT1387" s="7"/>
      <c r="DHU1387" s="7"/>
      <c r="DHV1387" s="7"/>
      <c r="DHW1387" s="7"/>
      <c r="DHX1387" s="7"/>
      <c r="DHY1387" s="7"/>
      <c r="DHZ1387" s="7"/>
      <c r="DIA1387" s="7"/>
      <c r="DIB1387" s="7"/>
      <c r="DIC1387" s="7"/>
      <c r="DID1387" s="7"/>
      <c r="DIE1387" s="7"/>
      <c r="DIF1387" s="7"/>
      <c r="DIG1387" s="7"/>
      <c r="DIH1387" s="7"/>
      <c r="DII1387" s="7"/>
      <c r="DIJ1387" s="7"/>
      <c r="DIK1387" s="7"/>
      <c r="DIL1387" s="7"/>
      <c r="DIM1387" s="7"/>
      <c r="DIN1387" s="7"/>
      <c r="DIO1387" s="7"/>
      <c r="DIP1387" s="7"/>
      <c r="DIQ1387" s="7"/>
      <c r="DIR1387" s="7"/>
      <c r="DIS1387" s="7"/>
      <c r="DIT1387" s="7"/>
      <c r="DIU1387" s="7"/>
      <c r="DIV1387" s="7"/>
      <c r="DIW1387" s="7"/>
      <c r="DIX1387" s="7"/>
      <c r="DIY1387" s="7"/>
      <c r="DIZ1387" s="7"/>
      <c r="DJA1387" s="7"/>
      <c r="DJB1387" s="7"/>
      <c r="DJC1387" s="7"/>
      <c r="DJD1387" s="7"/>
      <c r="DJE1387" s="7"/>
      <c r="DJF1387" s="7"/>
      <c r="DJG1387" s="7"/>
      <c r="DJH1387" s="7"/>
      <c r="DJI1387" s="7"/>
      <c r="DJJ1387" s="7"/>
      <c r="DJK1387" s="7"/>
      <c r="DJL1387" s="7"/>
      <c r="DJM1387" s="7"/>
      <c r="DJN1387" s="7"/>
      <c r="DJO1387" s="7"/>
      <c r="DJP1387" s="7"/>
      <c r="DJQ1387" s="7"/>
      <c r="DJR1387" s="7"/>
      <c r="DJS1387" s="7"/>
      <c r="DJT1387" s="7"/>
      <c r="DJU1387" s="7"/>
      <c r="DJV1387" s="7"/>
      <c r="DJW1387" s="7"/>
      <c r="DJX1387" s="7"/>
      <c r="DJY1387" s="7"/>
      <c r="DJZ1387" s="7"/>
      <c r="DKA1387" s="7"/>
      <c r="DKB1387" s="7"/>
      <c r="DKC1387" s="7"/>
      <c r="DKD1387" s="7"/>
      <c r="DKE1387" s="7"/>
      <c r="DKF1387" s="7"/>
      <c r="DKG1387" s="7"/>
      <c r="DKH1387" s="7"/>
      <c r="DKI1387" s="7"/>
      <c r="DKJ1387" s="7"/>
      <c r="DKK1387" s="7"/>
      <c r="DKL1387" s="7"/>
      <c r="DKM1387" s="7"/>
      <c r="DKN1387" s="7"/>
      <c r="DKO1387" s="7"/>
      <c r="DKP1387" s="7"/>
      <c r="DKQ1387" s="7"/>
      <c r="DKR1387" s="7"/>
      <c r="DKS1387" s="7"/>
      <c r="DKT1387" s="7"/>
      <c r="DKU1387" s="7"/>
      <c r="DKV1387" s="7"/>
      <c r="DKW1387" s="7"/>
      <c r="DKX1387" s="7"/>
      <c r="DKY1387" s="7"/>
      <c r="DKZ1387" s="7"/>
      <c r="DLA1387" s="7"/>
      <c r="DLB1387" s="7"/>
      <c r="DLC1387" s="7"/>
      <c r="DLD1387" s="7"/>
      <c r="DLE1387" s="7"/>
      <c r="DLF1387" s="7"/>
      <c r="DLG1387" s="7"/>
      <c r="DLH1387" s="7"/>
      <c r="DLI1387" s="7"/>
      <c r="DLJ1387" s="7"/>
      <c r="DLK1387" s="7"/>
      <c r="DLL1387" s="7"/>
      <c r="DLM1387" s="7"/>
      <c r="DLN1387" s="7"/>
      <c r="DLO1387" s="7"/>
      <c r="DLP1387" s="7"/>
      <c r="DLQ1387" s="7"/>
      <c r="DLR1387" s="7"/>
      <c r="DLS1387" s="7"/>
      <c r="DLT1387" s="7"/>
      <c r="DLU1387" s="7"/>
      <c r="DLV1387" s="7"/>
      <c r="DLW1387" s="7"/>
      <c r="DLX1387" s="7"/>
      <c r="DLY1387" s="7"/>
      <c r="DLZ1387" s="7"/>
      <c r="DMA1387" s="7"/>
      <c r="DMB1387" s="7"/>
      <c r="DMC1387" s="7"/>
      <c r="DMD1387" s="7"/>
      <c r="DME1387" s="7"/>
      <c r="DMF1387" s="7"/>
      <c r="DMG1387" s="7"/>
      <c r="DMH1387" s="7"/>
      <c r="DMI1387" s="7"/>
      <c r="DMJ1387" s="7"/>
      <c r="DMK1387" s="7"/>
      <c r="DML1387" s="7"/>
      <c r="DMM1387" s="7"/>
      <c r="DMN1387" s="7"/>
      <c r="DMO1387" s="7"/>
      <c r="DMP1387" s="7"/>
      <c r="DMQ1387" s="7"/>
      <c r="DMR1387" s="7"/>
      <c r="DMS1387" s="7"/>
      <c r="DMT1387" s="7"/>
      <c r="DMU1387" s="7"/>
      <c r="DMV1387" s="7"/>
      <c r="DMW1387" s="7"/>
      <c r="DMX1387" s="7"/>
      <c r="DMY1387" s="7"/>
      <c r="DMZ1387" s="7"/>
      <c r="DNA1387" s="7"/>
      <c r="DNB1387" s="7"/>
      <c r="DNC1387" s="7"/>
      <c r="DND1387" s="7"/>
      <c r="DNE1387" s="7"/>
      <c r="DNF1387" s="7"/>
      <c r="DNG1387" s="7"/>
      <c r="DNH1387" s="7"/>
      <c r="DNI1387" s="7"/>
      <c r="DNJ1387" s="7"/>
      <c r="DNK1387" s="7"/>
      <c r="DNL1387" s="7"/>
      <c r="DNM1387" s="7"/>
      <c r="DNN1387" s="7"/>
      <c r="DNO1387" s="7"/>
      <c r="DNP1387" s="7"/>
      <c r="DNQ1387" s="7"/>
      <c r="DNR1387" s="7"/>
      <c r="DNS1387" s="7"/>
      <c r="DNT1387" s="7"/>
      <c r="DNU1387" s="7"/>
      <c r="DNV1387" s="7"/>
      <c r="DNW1387" s="7"/>
      <c r="DNX1387" s="7"/>
      <c r="DNY1387" s="7"/>
      <c r="DNZ1387" s="7"/>
      <c r="DOA1387" s="7"/>
      <c r="DOB1387" s="7"/>
      <c r="DOC1387" s="7"/>
      <c r="DOD1387" s="7"/>
      <c r="DOE1387" s="7"/>
      <c r="DOF1387" s="7"/>
      <c r="DOG1387" s="7"/>
      <c r="DOH1387" s="7"/>
      <c r="DOI1387" s="7"/>
      <c r="DOJ1387" s="7"/>
      <c r="DOK1387" s="7"/>
      <c r="DOL1387" s="7"/>
      <c r="DOM1387" s="7"/>
      <c r="DON1387" s="7"/>
      <c r="DOO1387" s="7"/>
      <c r="DOP1387" s="7"/>
      <c r="DOQ1387" s="7"/>
      <c r="DOR1387" s="7"/>
      <c r="DOS1387" s="7"/>
      <c r="DOT1387" s="7"/>
      <c r="DOU1387" s="7"/>
      <c r="DOV1387" s="7"/>
      <c r="DOW1387" s="7"/>
      <c r="DOX1387" s="7"/>
      <c r="DOY1387" s="7"/>
      <c r="DOZ1387" s="7"/>
      <c r="DPA1387" s="7"/>
      <c r="DPB1387" s="7"/>
      <c r="DPC1387" s="7"/>
      <c r="DPD1387" s="7"/>
      <c r="DPE1387" s="7"/>
      <c r="DPF1387" s="7"/>
      <c r="DPG1387" s="7"/>
      <c r="DPH1387" s="7"/>
      <c r="DPI1387" s="7"/>
      <c r="DPJ1387" s="7"/>
      <c r="DPK1387" s="7"/>
      <c r="DPL1387" s="7"/>
      <c r="DPM1387" s="7"/>
      <c r="DPN1387" s="7"/>
      <c r="DPO1387" s="7"/>
      <c r="DPP1387" s="7"/>
      <c r="DPQ1387" s="7"/>
      <c r="DPR1387" s="7"/>
      <c r="DPS1387" s="7"/>
      <c r="DPT1387" s="7"/>
      <c r="DPU1387" s="7"/>
      <c r="DPV1387" s="7"/>
      <c r="DPW1387" s="7"/>
      <c r="DPX1387" s="7"/>
      <c r="DPY1387" s="7"/>
      <c r="DPZ1387" s="7"/>
      <c r="DQA1387" s="7"/>
      <c r="DQB1387" s="7"/>
      <c r="DQC1387" s="7"/>
      <c r="DQD1387" s="7"/>
      <c r="DQE1387" s="7"/>
      <c r="DQF1387" s="7"/>
      <c r="DQG1387" s="7"/>
      <c r="DQH1387" s="7"/>
      <c r="DQI1387" s="7"/>
      <c r="DQJ1387" s="7"/>
      <c r="DQK1387" s="7"/>
      <c r="DQL1387" s="7"/>
      <c r="DQM1387" s="7"/>
      <c r="DQN1387" s="7"/>
      <c r="DQO1387" s="7"/>
      <c r="DQP1387" s="7"/>
      <c r="DQQ1387" s="7"/>
      <c r="DQR1387" s="7"/>
      <c r="DQS1387" s="7"/>
      <c r="DQT1387" s="7"/>
      <c r="DQU1387" s="7"/>
      <c r="DQV1387" s="7"/>
      <c r="DQW1387" s="7"/>
      <c r="DQX1387" s="7"/>
      <c r="DQY1387" s="7"/>
      <c r="DQZ1387" s="7"/>
      <c r="DRA1387" s="7"/>
      <c r="DRB1387" s="7"/>
      <c r="DRC1387" s="7"/>
      <c r="DRD1387" s="7"/>
      <c r="DRE1387" s="7"/>
      <c r="DRF1387" s="7"/>
      <c r="DRG1387" s="7"/>
      <c r="DRH1387" s="7"/>
      <c r="DRI1387" s="7"/>
      <c r="DRJ1387" s="7"/>
      <c r="DRK1387" s="7"/>
      <c r="DRL1387" s="7"/>
      <c r="DRM1387" s="7"/>
      <c r="DRN1387" s="7"/>
      <c r="DRO1387" s="7"/>
      <c r="DRP1387" s="7"/>
      <c r="DRQ1387" s="7"/>
      <c r="DRR1387" s="7"/>
      <c r="DRS1387" s="7"/>
      <c r="DRT1387" s="7"/>
      <c r="DRU1387" s="7"/>
      <c r="DRV1387" s="7"/>
      <c r="DRW1387" s="7"/>
      <c r="DRX1387" s="7"/>
      <c r="DRY1387" s="7"/>
      <c r="DRZ1387" s="7"/>
      <c r="DSA1387" s="7"/>
      <c r="DSB1387" s="7"/>
      <c r="DSC1387" s="7"/>
      <c r="DSD1387" s="7"/>
      <c r="DSE1387" s="7"/>
      <c r="DSF1387" s="7"/>
      <c r="DSG1387" s="7"/>
      <c r="DSH1387" s="7"/>
      <c r="DSI1387" s="7"/>
      <c r="DSJ1387" s="7"/>
      <c r="DSK1387" s="7"/>
      <c r="DSL1387" s="7"/>
      <c r="DSM1387" s="7"/>
      <c r="DSN1387" s="7"/>
      <c r="DSO1387" s="7"/>
      <c r="DSP1387" s="7"/>
      <c r="DSQ1387" s="7"/>
      <c r="DSR1387" s="7"/>
      <c r="DSS1387" s="7"/>
      <c r="DST1387" s="7"/>
      <c r="DSU1387" s="7"/>
      <c r="DSV1387" s="7"/>
      <c r="DSW1387" s="7"/>
      <c r="DSX1387" s="7"/>
      <c r="DSY1387" s="7"/>
      <c r="DSZ1387" s="7"/>
      <c r="DTA1387" s="7"/>
      <c r="DTB1387" s="7"/>
      <c r="DTC1387" s="7"/>
      <c r="DTD1387" s="7"/>
      <c r="DTE1387" s="7"/>
      <c r="DTF1387" s="7"/>
      <c r="DTG1387" s="7"/>
      <c r="DTH1387" s="7"/>
      <c r="DTI1387" s="7"/>
      <c r="DTJ1387" s="7"/>
      <c r="DTK1387" s="7"/>
      <c r="DTL1387" s="7"/>
      <c r="DTM1387" s="7"/>
      <c r="DTN1387" s="7"/>
      <c r="DTO1387" s="7"/>
      <c r="DTP1387" s="7"/>
      <c r="DTQ1387" s="7"/>
      <c r="DTR1387" s="7"/>
      <c r="DTS1387" s="7"/>
      <c r="DTT1387" s="7"/>
      <c r="DTU1387" s="7"/>
      <c r="DTV1387" s="7"/>
      <c r="DTW1387" s="7"/>
      <c r="DTX1387" s="7"/>
      <c r="DTY1387" s="7"/>
      <c r="DTZ1387" s="7"/>
      <c r="DUA1387" s="7"/>
      <c r="DUB1387" s="7"/>
      <c r="DUC1387" s="7"/>
      <c r="DUD1387" s="7"/>
      <c r="DUE1387" s="7"/>
      <c r="DUF1387" s="7"/>
      <c r="DUG1387" s="7"/>
      <c r="DUH1387" s="7"/>
      <c r="DUI1387" s="7"/>
      <c r="DUJ1387" s="7"/>
      <c r="DUK1387" s="7"/>
      <c r="DUL1387" s="7"/>
      <c r="DUM1387" s="7"/>
      <c r="DUN1387" s="7"/>
      <c r="DUO1387" s="7"/>
      <c r="DUP1387" s="7"/>
      <c r="DUQ1387" s="7"/>
      <c r="DUR1387" s="7"/>
      <c r="DUS1387" s="7"/>
      <c r="DUT1387" s="7"/>
      <c r="DUU1387" s="7"/>
      <c r="DUV1387" s="7"/>
      <c r="DUW1387" s="7"/>
      <c r="DUX1387" s="7"/>
      <c r="DUY1387" s="7"/>
      <c r="DUZ1387" s="7"/>
      <c r="DVA1387" s="7"/>
      <c r="DVB1387" s="7"/>
      <c r="DVC1387" s="7"/>
      <c r="DVD1387" s="7"/>
      <c r="DVE1387" s="7"/>
      <c r="DVF1387" s="7"/>
      <c r="DVG1387" s="7"/>
      <c r="DVH1387" s="7"/>
      <c r="DVI1387" s="7"/>
      <c r="DVJ1387" s="7"/>
      <c r="DVK1387" s="7"/>
      <c r="DVL1387" s="7"/>
      <c r="DVM1387" s="7"/>
      <c r="DVN1387" s="7"/>
      <c r="DVO1387" s="7"/>
      <c r="DVP1387" s="7"/>
      <c r="DVQ1387" s="7"/>
      <c r="DVR1387" s="7"/>
      <c r="DVS1387" s="7"/>
      <c r="DVT1387" s="7"/>
      <c r="DVU1387" s="7"/>
      <c r="DVV1387" s="7"/>
      <c r="DVW1387" s="7"/>
      <c r="DVX1387" s="7"/>
      <c r="DVY1387" s="7"/>
      <c r="DVZ1387" s="7"/>
      <c r="DWA1387" s="7"/>
      <c r="DWB1387" s="7"/>
      <c r="DWC1387" s="7"/>
      <c r="DWD1387" s="7"/>
      <c r="DWE1387" s="7"/>
      <c r="DWF1387" s="7"/>
      <c r="DWG1387" s="7"/>
      <c r="DWH1387" s="7"/>
      <c r="DWI1387" s="7"/>
      <c r="DWJ1387" s="7"/>
      <c r="DWK1387" s="7"/>
      <c r="DWL1387" s="7"/>
      <c r="DWM1387" s="7"/>
      <c r="DWN1387" s="7"/>
      <c r="DWO1387" s="7"/>
      <c r="DWP1387" s="7"/>
      <c r="DWQ1387" s="7"/>
      <c r="DWR1387" s="7"/>
      <c r="DWS1387" s="7"/>
      <c r="DWT1387" s="7"/>
      <c r="DWU1387" s="7"/>
      <c r="DWV1387" s="7"/>
      <c r="DWW1387" s="7"/>
      <c r="DWX1387" s="7"/>
      <c r="DWY1387" s="7"/>
      <c r="DWZ1387" s="7"/>
      <c r="DXA1387" s="7"/>
      <c r="DXB1387" s="7"/>
      <c r="DXC1387" s="7"/>
      <c r="DXD1387" s="7"/>
      <c r="DXE1387" s="7"/>
      <c r="DXF1387" s="7"/>
      <c r="DXG1387" s="7"/>
      <c r="DXH1387" s="7"/>
      <c r="DXI1387" s="7"/>
      <c r="DXJ1387" s="7"/>
      <c r="DXK1387" s="7"/>
      <c r="DXL1387" s="7"/>
      <c r="DXM1387" s="7"/>
      <c r="DXN1387" s="7"/>
      <c r="DXO1387" s="7"/>
      <c r="DXP1387" s="7"/>
      <c r="DXQ1387" s="7"/>
      <c r="DXR1387" s="7"/>
      <c r="DXS1387" s="7"/>
      <c r="DXT1387" s="7"/>
      <c r="DXU1387" s="7"/>
      <c r="DXV1387" s="7"/>
      <c r="DXW1387" s="7"/>
      <c r="DXX1387" s="7"/>
      <c r="DXY1387" s="7"/>
      <c r="DXZ1387" s="7"/>
      <c r="DYA1387" s="7"/>
      <c r="DYB1387" s="7"/>
      <c r="DYC1387" s="7"/>
      <c r="DYD1387" s="7"/>
      <c r="DYE1387" s="7"/>
      <c r="DYF1387" s="7"/>
      <c r="DYG1387" s="7"/>
      <c r="DYH1387" s="7"/>
      <c r="DYI1387" s="7"/>
      <c r="DYJ1387" s="7"/>
      <c r="DYK1387" s="7"/>
      <c r="DYL1387" s="7"/>
      <c r="DYM1387" s="7"/>
      <c r="DYN1387" s="7"/>
      <c r="DYO1387" s="7"/>
      <c r="DYP1387" s="7"/>
      <c r="DYQ1387" s="7"/>
      <c r="DYR1387" s="7"/>
      <c r="DYS1387" s="7"/>
      <c r="DYT1387" s="7"/>
      <c r="DYU1387" s="7"/>
      <c r="DYV1387" s="7"/>
      <c r="DYW1387" s="7"/>
      <c r="DYX1387" s="7"/>
      <c r="DYY1387" s="7"/>
      <c r="DYZ1387" s="7"/>
      <c r="DZA1387" s="7"/>
      <c r="DZB1387" s="7"/>
      <c r="DZC1387" s="7"/>
      <c r="DZD1387" s="7"/>
      <c r="DZE1387" s="7"/>
      <c r="DZF1387" s="7"/>
      <c r="DZG1387" s="7"/>
      <c r="DZH1387" s="7"/>
      <c r="DZI1387" s="7"/>
      <c r="DZJ1387" s="7"/>
      <c r="DZK1387" s="7"/>
      <c r="DZL1387" s="7"/>
      <c r="DZM1387" s="7"/>
      <c r="DZN1387" s="7"/>
      <c r="DZO1387" s="7"/>
      <c r="DZP1387" s="7"/>
      <c r="DZQ1387" s="7"/>
      <c r="DZR1387" s="7"/>
      <c r="DZS1387" s="7"/>
      <c r="DZT1387" s="7"/>
      <c r="DZU1387" s="7"/>
      <c r="DZV1387" s="7"/>
      <c r="DZW1387" s="7"/>
      <c r="DZX1387" s="7"/>
      <c r="DZY1387" s="7"/>
      <c r="DZZ1387" s="7"/>
      <c r="EAA1387" s="7"/>
      <c r="EAB1387" s="7"/>
      <c r="EAC1387" s="7"/>
      <c r="EAD1387" s="7"/>
      <c r="EAE1387" s="7"/>
      <c r="EAF1387" s="7"/>
      <c r="EAG1387" s="7"/>
      <c r="EAH1387" s="7"/>
      <c r="EAI1387" s="7"/>
      <c r="EAJ1387" s="7"/>
      <c r="EAK1387" s="7"/>
      <c r="EAL1387" s="7"/>
      <c r="EAM1387" s="7"/>
      <c r="EAN1387" s="7"/>
      <c r="EAO1387" s="7"/>
      <c r="EAP1387" s="7"/>
      <c r="EAQ1387" s="7"/>
      <c r="EAR1387" s="7"/>
      <c r="EAS1387" s="7"/>
      <c r="EAT1387" s="7"/>
      <c r="EAU1387" s="7"/>
      <c r="EAV1387" s="7"/>
      <c r="EAW1387" s="7"/>
      <c r="EAX1387" s="7"/>
      <c r="EAY1387" s="7"/>
      <c r="EAZ1387" s="7"/>
      <c r="EBA1387" s="7"/>
      <c r="EBB1387" s="7"/>
      <c r="EBC1387" s="7"/>
      <c r="EBD1387" s="7"/>
      <c r="EBE1387" s="7"/>
      <c r="EBF1387" s="7"/>
      <c r="EBG1387" s="7"/>
      <c r="EBH1387" s="7"/>
      <c r="EBI1387" s="7"/>
      <c r="EBJ1387" s="7"/>
      <c r="EBK1387" s="7"/>
      <c r="EBL1387" s="7"/>
      <c r="EBM1387" s="7"/>
      <c r="EBN1387" s="7"/>
      <c r="EBO1387" s="7"/>
      <c r="EBP1387" s="7"/>
      <c r="EBQ1387" s="7"/>
      <c r="EBR1387" s="7"/>
      <c r="EBS1387" s="7"/>
      <c r="EBT1387" s="7"/>
      <c r="EBU1387" s="7"/>
      <c r="EBV1387" s="7"/>
      <c r="EBW1387" s="7"/>
      <c r="EBX1387" s="7"/>
      <c r="EBY1387" s="7"/>
      <c r="EBZ1387" s="7"/>
      <c r="ECA1387" s="7"/>
      <c r="ECB1387" s="7"/>
      <c r="ECC1387" s="7"/>
      <c r="ECD1387" s="7"/>
      <c r="ECE1387" s="7"/>
      <c r="ECF1387" s="7"/>
      <c r="ECG1387" s="7"/>
      <c r="ECH1387" s="7"/>
      <c r="ECI1387" s="7"/>
      <c r="ECJ1387" s="7"/>
      <c r="ECK1387" s="7"/>
      <c r="ECL1387" s="7"/>
      <c r="ECM1387" s="7"/>
      <c r="ECN1387" s="7"/>
      <c r="ECO1387" s="7"/>
      <c r="ECP1387" s="7"/>
      <c r="ECQ1387" s="7"/>
      <c r="ECR1387" s="7"/>
      <c r="ECS1387" s="7"/>
      <c r="ECT1387" s="7"/>
      <c r="ECU1387" s="7"/>
      <c r="ECV1387" s="7"/>
      <c r="ECW1387" s="7"/>
      <c r="ECX1387" s="7"/>
      <c r="ECY1387" s="7"/>
      <c r="ECZ1387" s="7"/>
      <c r="EDA1387" s="7"/>
      <c r="EDB1387" s="7"/>
      <c r="EDC1387" s="7"/>
      <c r="EDD1387" s="7"/>
      <c r="EDE1387" s="7"/>
      <c r="EDF1387" s="7"/>
      <c r="EDG1387" s="7"/>
      <c r="EDH1387" s="7"/>
      <c r="EDI1387" s="7"/>
      <c r="EDJ1387" s="7"/>
      <c r="EDK1387" s="7"/>
      <c r="EDL1387" s="7"/>
      <c r="EDM1387" s="7"/>
      <c r="EDN1387" s="7"/>
      <c r="EDO1387" s="7"/>
      <c r="EDP1387" s="7"/>
      <c r="EDQ1387" s="7"/>
      <c r="EDR1387" s="7"/>
      <c r="EDS1387" s="7"/>
      <c r="EDT1387" s="7"/>
      <c r="EDU1387" s="7"/>
      <c r="EDV1387" s="7"/>
      <c r="EDW1387" s="7"/>
      <c r="EDX1387" s="7"/>
      <c r="EDY1387" s="7"/>
      <c r="EDZ1387" s="7"/>
      <c r="EEA1387" s="7"/>
      <c r="EEB1387" s="7"/>
      <c r="EEC1387" s="7"/>
      <c r="EED1387" s="7"/>
      <c r="EEE1387" s="7"/>
      <c r="EEF1387" s="7"/>
      <c r="EEG1387" s="7"/>
      <c r="EEH1387" s="7"/>
      <c r="EEI1387" s="7"/>
      <c r="EEJ1387" s="7"/>
      <c r="EEK1387" s="7"/>
      <c r="EEL1387" s="7"/>
      <c r="EEM1387" s="7"/>
      <c r="EEN1387" s="7"/>
      <c r="EEO1387" s="7"/>
      <c r="EEP1387" s="7"/>
      <c r="EEQ1387" s="7"/>
      <c r="EER1387" s="7"/>
      <c r="EES1387" s="7"/>
      <c r="EET1387" s="7"/>
      <c r="EEU1387" s="7"/>
      <c r="EEV1387" s="7"/>
      <c r="EEW1387" s="7"/>
      <c r="EEX1387" s="7"/>
      <c r="EEY1387" s="7"/>
      <c r="EEZ1387" s="7"/>
      <c r="EFA1387" s="7"/>
      <c r="EFB1387" s="7"/>
      <c r="EFC1387" s="7"/>
      <c r="EFD1387" s="7"/>
      <c r="EFE1387" s="7"/>
      <c r="EFF1387" s="7"/>
      <c r="EFG1387" s="7"/>
      <c r="EFH1387" s="7"/>
      <c r="EFI1387" s="7"/>
      <c r="EFJ1387" s="7"/>
      <c r="EFK1387" s="7"/>
      <c r="EFL1387" s="7"/>
      <c r="EFM1387" s="7"/>
      <c r="EFN1387" s="7"/>
      <c r="EFO1387" s="7"/>
      <c r="EFP1387" s="7"/>
      <c r="EFQ1387" s="7"/>
      <c r="EFR1387" s="7"/>
      <c r="EFS1387" s="7"/>
      <c r="EFT1387" s="7"/>
      <c r="EFU1387" s="7"/>
      <c r="EFV1387" s="7"/>
      <c r="EFW1387" s="7"/>
      <c r="EFX1387" s="7"/>
      <c r="EFY1387" s="7"/>
      <c r="EFZ1387" s="7"/>
      <c r="EGA1387" s="7"/>
      <c r="EGB1387" s="7"/>
      <c r="EGC1387" s="7"/>
      <c r="EGD1387" s="7"/>
      <c r="EGE1387" s="7"/>
      <c r="EGF1387" s="7"/>
      <c r="EGG1387" s="7"/>
      <c r="EGH1387" s="7"/>
      <c r="EGI1387" s="7"/>
      <c r="EGJ1387" s="7"/>
      <c r="EGK1387" s="7"/>
      <c r="EGL1387" s="7"/>
      <c r="EGM1387" s="7"/>
      <c r="EGN1387" s="7"/>
      <c r="EGO1387" s="7"/>
      <c r="EGP1387" s="7"/>
      <c r="EGQ1387" s="7"/>
      <c r="EGR1387" s="7"/>
      <c r="EGS1387" s="7"/>
      <c r="EGT1387" s="7"/>
      <c r="EGU1387" s="7"/>
      <c r="EGV1387" s="7"/>
      <c r="EGW1387" s="7"/>
      <c r="EGX1387" s="7"/>
      <c r="EGY1387" s="7"/>
      <c r="EGZ1387" s="7"/>
      <c r="EHA1387" s="7"/>
      <c r="EHB1387" s="7"/>
      <c r="EHC1387" s="7"/>
      <c r="EHD1387" s="7"/>
      <c r="EHE1387" s="7"/>
      <c r="EHF1387" s="7"/>
      <c r="EHG1387" s="7"/>
      <c r="EHH1387" s="7"/>
      <c r="EHI1387" s="7"/>
      <c r="EHJ1387" s="7"/>
      <c r="EHK1387" s="7"/>
      <c r="EHL1387" s="7"/>
      <c r="EHM1387" s="7"/>
      <c r="EHN1387" s="7"/>
      <c r="EHO1387" s="7"/>
      <c r="EHP1387" s="7"/>
      <c r="EHQ1387" s="7"/>
      <c r="EHR1387" s="7"/>
      <c r="EHS1387" s="7"/>
      <c r="EHT1387" s="7"/>
      <c r="EHU1387" s="7"/>
      <c r="EHV1387" s="7"/>
      <c r="EHW1387" s="7"/>
      <c r="EHX1387" s="7"/>
      <c r="EHY1387" s="7"/>
      <c r="EHZ1387" s="7"/>
      <c r="EIA1387" s="7"/>
      <c r="EIB1387" s="7"/>
      <c r="EIC1387" s="7"/>
      <c r="EID1387" s="7"/>
      <c r="EIE1387" s="7"/>
      <c r="EIF1387" s="7"/>
      <c r="EIG1387" s="7"/>
      <c r="EIH1387" s="7"/>
      <c r="EII1387" s="7"/>
      <c r="EIJ1387" s="7"/>
      <c r="EIK1387" s="7"/>
      <c r="EIL1387" s="7"/>
      <c r="EIM1387" s="7"/>
      <c r="EIN1387" s="7"/>
      <c r="EIO1387" s="7"/>
      <c r="EIP1387" s="7"/>
      <c r="EIQ1387" s="7"/>
      <c r="EIR1387" s="7"/>
      <c r="EIS1387" s="7"/>
      <c r="EIT1387" s="7"/>
      <c r="EIU1387" s="7"/>
      <c r="EIV1387" s="7"/>
      <c r="EIW1387" s="7"/>
      <c r="EIX1387" s="7"/>
      <c r="EIY1387" s="7"/>
      <c r="EIZ1387" s="7"/>
      <c r="EJA1387" s="7"/>
      <c r="EJB1387" s="7"/>
      <c r="EJC1387" s="7"/>
      <c r="EJD1387" s="7"/>
      <c r="EJE1387" s="7"/>
      <c r="EJF1387" s="7"/>
      <c r="EJG1387" s="7"/>
      <c r="EJH1387" s="7"/>
      <c r="EJI1387" s="7"/>
      <c r="EJJ1387" s="7"/>
      <c r="EJK1387" s="7"/>
      <c r="EJL1387" s="7"/>
      <c r="EJM1387" s="7"/>
      <c r="EJN1387" s="7"/>
      <c r="EJO1387" s="7"/>
      <c r="EJP1387" s="7"/>
      <c r="EJQ1387" s="7"/>
      <c r="EJR1387" s="7"/>
      <c r="EJS1387" s="7"/>
      <c r="EJT1387" s="7"/>
      <c r="EJU1387" s="7"/>
      <c r="EJV1387" s="7"/>
      <c r="EJW1387" s="7"/>
      <c r="EJX1387" s="7"/>
      <c r="EJY1387" s="7"/>
      <c r="EJZ1387" s="7"/>
      <c r="EKA1387" s="7"/>
      <c r="EKB1387" s="7"/>
      <c r="EKC1387" s="7"/>
      <c r="EKD1387" s="7"/>
      <c r="EKE1387" s="7"/>
      <c r="EKF1387" s="7"/>
      <c r="EKG1387" s="7"/>
      <c r="EKH1387" s="7"/>
      <c r="EKI1387" s="7"/>
      <c r="EKJ1387" s="7"/>
      <c r="EKK1387" s="7"/>
      <c r="EKL1387" s="7"/>
      <c r="EKM1387" s="7"/>
      <c r="EKN1387" s="7"/>
      <c r="EKO1387" s="7"/>
      <c r="EKP1387" s="7"/>
      <c r="EKQ1387" s="7"/>
      <c r="EKR1387" s="7"/>
      <c r="EKS1387" s="7"/>
      <c r="EKT1387" s="7"/>
      <c r="EKU1387" s="7"/>
      <c r="EKV1387" s="7"/>
      <c r="EKW1387" s="7"/>
      <c r="EKX1387" s="7"/>
      <c r="EKY1387" s="7"/>
      <c r="EKZ1387" s="7"/>
      <c r="ELA1387" s="7"/>
      <c r="ELB1387" s="7"/>
      <c r="ELC1387" s="7"/>
      <c r="ELD1387" s="7"/>
      <c r="ELE1387" s="7"/>
      <c r="ELF1387" s="7"/>
      <c r="ELG1387" s="7"/>
      <c r="ELH1387" s="7"/>
      <c r="ELI1387" s="7"/>
      <c r="ELJ1387" s="7"/>
      <c r="ELK1387" s="7"/>
      <c r="ELL1387" s="7"/>
      <c r="ELM1387" s="7"/>
      <c r="ELN1387" s="7"/>
      <c r="ELO1387" s="7"/>
      <c r="ELP1387" s="7"/>
      <c r="ELQ1387" s="7"/>
      <c r="ELR1387" s="7"/>
      <c r="ELS1387" s="7"/>
      <c r="ELT1387" s="7"/>
      <c r="ELU1387" s="7"/>
      <c r="ELV1387" s="7"/>
      <c r="ELW1387" s="7"/>
      <c r="ELX1387" s="7"/>
      <c r="ELY1387" s="7"/>
      <c r="ELZ1387" s="7"/>
      <c r="EMA1387" s="7"/>
      <c r="EMB1387" s="7"/>
      <c r="EMC1387" s="7"/>
      <c r="EMD1387" s="7"/>
      <c r="EME1387" s="7"/>
      <c r="EMF1387" s="7"/>
      <c r="EMG1387" s="7"/>
      <c r="EMH1387" s="7"/>
      <c r="EMI1387" s="7"/>
      <c r="EMJ1387" s="7"/>
      <c r="EMK1387" s="7"/>
      <c r="EML1387" s="7"/>
      <c r="EMM1387" s="7"/>
      <c r="EMN1387" s="7"/>
      <c r="EMO1387" s="7"/>
      <c r="EMP1387" s="7"/>
      <c r="EMQ1387" s="7"/>
      <c r="EMR1387" s="7"/>
      <c r="EMS1387" s="7"/>
      <c r="EMT1387" s="7"/>
      <c r="EMU1387" s="7"/>
      <c r="EMV1387" s="7"/>
      <c r="EMW1387" s="7"/>
      <c r="EMX1387" s="7"/>
      <c r="EMY1387" s="7"/>
      <c r="EMZ1387" s="7"/>
      <c r="ENA1387" s="7"/>
      <c r="ENB1387" s="7"/>
      <c r="ENC1387" s="7"/>
      <c r="END1387" s="7"/>
      <c r="ENE1387" s="7"/>
      <c r="ENF1387" s="7"/>
      <c r="ENG1387" s="7"/>
      <c r="ENH1387" s="7"/>
      <c r="ENI1387" s="7"/>
      <c r="ENJ1387" s="7"/>
      <c r="ENK1387" s="7"/>
      <c r="ENL1387" s="7"/>
      <c r="ENM1387" s="7"/>
      <c r="ENN1387" s="7"/>
      <c r="ENO1387" s="7"/>
      <c r="ENP1387" s="7"/>
      <c r="ENQ1387" s="7"/>
      <c r="ENR1387" s="7"/>
      <c r="ENS1387" s="7"/>
      <c r="ENT1387" s="7"/>
      <c r="ENU1387" s="7"/>
      <c r="ENV1387" s="7"/>
      <c r="ENW1387" s="7"/>
      <c r="ENX1387" s="7"/>
      <c r="ENY1387" s="7"/>
      <c r="ENZ1387" s="7"/>
      <c r="EOA1387" s="7"/>
      <c r="EOB1387" s="7"/>
      <c r="EOC1387" s="7"/>
      <c r="EOD1387" s="7"/>
      <c r="EOE1387" s="7"/>
      <c r="EOF1387" s="7"/>
      <c r="EOG1387" s="7"/>
      <c r="EOH1387" s="7"/>
      <c r="EOI1387" s="7"/>
      <c r="EOJ1387" s="7"/>
      <c r="EOK1387" s="7"/>
      <c r="EOL1387" s="7"/>
      <c r="EOM1387" s="7"/>
      <c r="EON1387" s="7"/>
      <c r="EOO1387" s="7"/>
      <c r="EOP1387" s="7"/>
      <c r="EOQ1387" s="7"/>
      <c r="EOR1387" s="7"/>
      <c r="EOS1387" s="7"/>
      <c r="EOT1387" s="7"/>
      <c r="EOU1387" s="7"/>
      <c r="EOV1387" s="7"/>
      <c r="EOW1387" s="7"/>
      <c r="EOX1387" s="7"/>
      <c r="EOY1387" s="7"/>
      <c r="EOZ1387" s="7"/>
      <c r="EPA1387" s="7"/>
      <c r="EPB1387" s="7"/>
      <c r="EPC1387" s="7"/>
      <c r="EPD1387" s="7"/>
      <c r="EPE1387" s="7"/>
      <c r="EPF1387" s="7"/>
      <c r="EPG1387" s="7"/>
      <c r="EPH1387" s="7"/>
      <c r="EPI1387" s="7"/>
      <c r="EPJ1387" s="7"/>
      <c r="EPK1387" s="7"/>
      <c r="EPL1387" s="7"/>
      <c r="EPM1387" s="7"/>
      <c r="EPN1387" s="7"/>
      <c r="EPO1387" s="7"/>
      <c r="EPP1387" s="7"/>
      <c r="EPQ1387" s="7"/>
      <c r="EPR1387" s="7"/>
      <c r="EPS1387" s="7"/>
      <c r="EPT1387" s="7"/>
      <c r="EPU1387" s="7"/>
      <c r="EPV1387" s="7"/>
      <c r="EPW1387" s="7"/>
      <c r="EPX1387" s="7"/>
      <c r="EPY1387" s="7"/>
      <c r="EPZ1387" s="7"/>
      <c r="EQA1387" s="7"/>
      <c r="EQB1387" s="7"/>
      <c r="EQC1387" s="7"/>
      <c r="EQD1387" s="7"/>
      <c r="EQE1387" s="7"/>
      <c r="EQF1387" s="7"/>
      <c r="EQG1387" s="7"/>
      <c r="EQH1387" s="7"/>
      <c r="EQI1387" s="7"/>
      <c r="EQJ1387" s="7"/>
      <c r="EQK1387" s="7"/>
      <c r="EQL1387" s="7"/>
      <c r="EQM1387" s="7"/>
      <c r="EQN1387" s="7"/>
      <c r="EQO1387" s="7"/>
      <c r="EQP1387" s="7"/>
      <c r="EQQ1387" s="7"/>
      <c r="EQR1387" s="7"/>
      <c r="EQS1387" s="7"/>
      <c r="EQT1387" s="7"/>
      <c r="EQU1387" s="7"/>
      <c r="EQV1387" s="7"/>
      <c r="EQW1387" s="7"/>
      <c r="EQX1387" s="7"/>
      <c r="EQY1387" s="7"/>
      <c r="EQZ1387" s="7"/>
      <c r="ERA1387" s="7"/>
      <c r="ERB1387" s="7"/>
      <c r="ERC1387" s="7"/>
      <c r="ERD1387" s="7"/>
      <c r="ERE1387" s="7"/>
      <c r="ERF1387" s="7"/>
      <c r="ERG1387" s="7"/>
      <c r="ERH1387" s="7"/>
      <c r="ERI1387" s="7"/>
      <c r="ERJ1387" s="7"/>
      <c r="ERK1387" s="7"/>
      <c r="ERL1387" s="7"/>
      <c r="ERM1387" s="7"/>
      <c r="ERN1387" s="7"/>
      <c r="ERO1387" s="7"/>
      <c r="ERP1387" s="7"/>
      <c r="ERQ1387" s="7"/>
      <c r="ERR1387" s="7"/>
      <c r="ERS1387" s="7"/>
      <c r="ERT1387" s="7"/>
      <c r="ERU1387" s="7"/>
      <c r="ERV1387" s="7"/>
      <c r="ERW1387" s="7"/>
      <c r="ERX1387" s="7"/>
      <c r="ERY1387" s="7"/>
      <c r="ERZ1387" s="7"/>
      <c r="ESA1387" s="7"/>
      <c r="ESB1387" s="7"/>
      <c r="ESC1387" s="7"/>
      <c r="ESD1387" s="7"/>
      <c r="ESE1387" s="7"/>
      <c r="ESF1387" s="7"/>
      <c r="ESG1387" s="7"/>
      <c r="ESH1387" s="7"/>
      <c r="ESI1387" s="7"/>
      <c r="ESJ1387" s="7"/>
      <c r="ESK1387" s="7"/>
      <c r="ESL1387" s="7"/>
      <c r="ESM1387" s="7"/>
      <c r="ESN1387" s="7"/>
      <c r="ESO1387" s="7"/>
      <c r="ESP1387" s="7"/>
      <c r="ESQ1387" s="7"/>
      <c r="ESR1387" s="7"/>
      <c r="ESS1387" s="7"/>
      <c r="EST1387" s="7"/>
      <c r="ESU1387" s="7"/>
      <c r="ESV1387" s="7"/>
      <c r="ESW1387" s="7"/>
      <c r="ESX1387" s="7"/>
      <c r="ESY1387" s="7"/>
      <c r="ESZ1387" s="7"/>
      <c r="ETA1387" s="7"/>
      <c r="ETB1387" s="7"/>
      <c r="ETC1387" s="7"/>
      <c r="ETD1387" s="7"/>
      <c r="ETE1387" s="7"/>
      <c r="ETF1387" s="7"/>
      <c r="ETG1387" s="7"/>
      <c r="ETH1387" s="7"/>
      <c r="ETI1387" s="7"/>
      <c r="ETJ1387" s="7"/>
      <c r="ETK1387" s="7"/>
      <c r="ETL1387" s="7"/>
      <c r="ETM1387" s="7"/>
      <c r="ETN1387" s="7"/>
      <c r="ETO1387" s="7"/>
      <c r="ETP1387" s="7"/>
      <c r="ETQ1387" s="7"/>
      <c r="ETR1387" s="7"/>
      <c r="ETS1387" s="7"/>
      <c r="ETT1387" s="7"/>
      <c r="ETU1387" s="7"/>
      <c r="ETV1387" s="7"/>
      <c r="ETW1387" s="7"/>
      <c r="ETX1387" s="7"/>
      <c r="ETY1387" s="7"/>
      <c r="ETZ1387" s="7"/>
      <c r="EUA1387" s="7"/>
      <c r="EUB1387" s="7"/>
      <c r="EUC1387" s="7"/>
      <c r="EUD1387" s="7"/>
      <c r="EUE1387" s="7"/>
      <c r="EUF1387" s="7"/>
      <c r="EUG1387" s="7"/>
      <c r="EUH1387" s="7"/>
      <c r="EUI1387" s="7"/>
      <c r="EUJ1387" s="7"/>
      <c r="EUK1387" s="7"/>
      <c r="EUL1387" s="7"/>
      <c r="EUM1387" s="7"/>
      <c r="EUN1387" s="7"/>
      <c r="EUO1387" s="7"/>
      <c r="EUP1387" s="7"/>
      <c r="EUQ1387" s="7"/>
      <c r="EUR1387" s="7"/>
      <c r="EUS1387" s="7"/>
      <c r="EUT1387" s="7"/>
      <c r="EUU1387" s="7"/>
      <c r="EUV1387" s="7"/>
      <c r="EUW1387" s="7"/>
      <c r="EUX1387" s="7"/>
      <c r="EUY1387" s="7"/>
      <c r="EUZ1387" s="7"/>
      <c r="EVA1387" s="7"/>
      <c r="EVB1387" s="7"/>
      <c r="EVC1387" s="7"/>
      <c r="EVD1387" s="7"/>
      <c r="EVE1387" s="7"/>
      <c r="EVF1387" s="7"/>
      <c r="EVG1387" s="7"/>
      <c r="EVH1387" s="7"/>
      <c r="EVI1387" s="7"/>
      <c r="EVJ1387" s="7"/>
      <c r="EVK1387" s="7"/>
      <c r="EVL1387" s="7"/>
      <c r="EVM1387" s="7"/>
      <c r="EVN1387" s="7"/>
      <c r="EVO1387" s="7"/>
      <c r="EVP1387" s="7"/>
      <c r="EVQ1387" s="7"/>
      <c r="EVR1387" s="7"/>
      <c r="EVS1387" s="7"/>
      <c r="EVT1387" s="7"/>
      <c r="EVU1387" s="7"/>
      <c r="EVV1387" s="7"/>
      <c r="EVW1387" s="7"/>
      <c r="EVX1387" s="7"/>
      <c r="EVY1387" s="7"/>
      <c r="EVZ1387" s="7"/>
      <c r="EWA1387" s="7"/>
      <c r="EWB1387" s="7"/>
      <c r="EWC1387" s="7"/>
      <c r="EWD1387" s="7"/>
      <c r="EWE1387" s="7"/>
      <c r="EWF1387" s="7"/>
      <c r="EWG1387" s="7"/>
      <c r="EWH1387" s="7"/>
      <c r="EWI1387" s="7"/>
      <c r="EWJ1387" s="7"/>
      <c r="EWK1387" s="7"/>
      <c r="EWL1387" s="7"/>
      <c r="EWM1387" s="7"/>
      <c r="EWN1387" s="7"/>
      <c r="EWO1387" s="7"/>
      <c r="EWP1387" s="7"/>
      <c r="EWQ1387" s="7"/>
      <c r="EWR1387" s="7"/>
      <c r="EWS1387" s="7"/>
      <c r="EWT1387" s="7"/>
      <c r="EWU1387" s="7"/>
      <c r="EWV1387" s="7"/>
      <c r="EWW1387" s="7"/>
      <c r="EWX1387" s="7"/>
      <c r="EWY1387" s="7"/>
      <c r="EWZ1387" s="7"/>
      <c r="EXA1387" s="7"/>
      <c r="EXB1387" s="7"/>
      <c r="EXC1387" s="7"/>
      <c r="EXD1387" s="7"/>
      <c r="EXE1387" s="7"/>
      <c r="EXF1387" s="7"/>
      <c r="EXG1387" s="7"/>
      <c r="EXH1387" s="7"/>
      <c r="EXI1387" s="7"/>
      <c r="EXJ1387" s="7"/>
      <c r="EXK1387" s="7"/>
      <c r="EXL1387" s="7"/>
      <c r="EXM1387" s="7"/>
      <c r="EXN1387" s="7"/>
      <c r="EXO1387" s="7"/>
      <c r="EXP1387" s="7"/>
      <c r="EXQ1387" s="7"/>
      <c r="EXR1387" s="7"/>
      <c r="EXS1387" s="7"/>
      <c r="EXT1387" s="7"/>
      <c r="EXU1387" s="7"/>
      <c r="EXV1387" s="7"/>
      <c r="EXW1387" s="7"/>
      <c r="EXX1387" s="7"/>
      <c r="EXY1387" s="7"/>
      <c r="EXZ1387" s="7"/>
      <c r="EYA1387" s="7"/>
      <c r="EYB1387" s="7"/>
      <c r="EYC1387" s="7"/>
      <c r="EYD1387" s="7"/>
      <c r="EYE1387" s="7"/>
      <c r="EYF1387" s="7"/>
      <c r="EYG1387" s="7"/>
      <c r="EYH1387" s="7"/>
      <c r="EYI1387" s="7"/>
      <c r="EYJ1387" s="7"/>
      <c r="EYK1387" s="7"/>
      <c r="EYL1387" s="7"/>
      <c r="EYM1387" s="7"/>
      <c r="EYN1387" s="7"/>
      <c r="EYO1387" s="7"/>
      <c r="EYP1387" s="7"/>
      <c r="EYQ1387" s="7"/>
      <c r="EYR1387" s="7"/>
      <c r="EYS1387" s="7"/>
      <c r="EYT1387" s="7"/>
      <c r="EYU1387" s="7"/>
      <c r="EYV1387" s="7"/>
      <c r="EYW1387" s="7"/>
      <c r="EYX1387" s="7"/>
      <c r="EYY1387" s="7"/>
      <c r="EYZ1387" s="7"/>
      <c r="EZA1387" s="7"/>
      <c r="EZB1387" s="7"/>
      <c r="EZC1387" s="7"/>
      <c r="EZD1387" s="7"/>
      <c r="EZE1387" s="7"/>
      <c r="EZF1387" s="7"/>
      <c r="EZG1387" s="7"/>
      <c r="EZH1387" s="7"/>
      <c r="EZI1387" s="7"/>
      <c r="EZJ1387" s="7"/>
      <c r="EZK1387" s="7"/>
      <c r="EZL1387" s="7"/>
      <c r="EZM1387" s="7"/>
      <c r="EZN1387" s="7"/>
      <c r="EZO1387" s="7"/>
      <c r="EZP1387" s="7"/>
      <c r="EZQ1387" s="7"/>
      <c r="EZR1387" s="7"/>
      <c r="EZS1387" s="7"/>
      <c r="EZT1387" s="7"/>
      <c r="EZU1387" s="7"/>
      <c r="EZV1387" s="7"/>
      <c r="EZW1387" s="7"/>
      <c r="EZX1387" s="7"/>
      <c r="EZY1387" s="7"/>
      <c r="EZZ1387" s="7"/>
      <c r="FAA1387" s="7"/>
      <c r="FAB1387" s="7"/>
      <c r="FAC1387" s="7"/>
      <c r="FAD1387" s="7"/>
      <c r="FAE1387" s="7"/>
      <c r="FAF1387" s="7"/>
      <c r="FAG1387" s="7"/>
      <c r="FAH1387" s="7"/>
      <c r="FAI1387" s="7"/>
      <c r="FAJ1387" s="7"/>
      <c r="FAK1387" s="7"/>
      <c r="FAL1387" s="7"/>
      <c r="FAM1387" s="7"/>
      <c r="FAN1387" s="7"/>
      <c r="FAO1387" s="7"/>
      <c r="FAP1387" s="7"/>
      <c r="FAQ1387" s="7"/>
      <c r="FAR1387" s="7"/>
      <c r="FAS1387" s="7"/>
      <c r="FAT1387" s="7"/>
      <c r="FAU1387" s="7"/>
      <c r="FAV1387" s="7"/>
      <c r="FAW1387" s="7"/>
      <c r="FAX1387" s="7"/>
      <c r="FAY1387" s="7"/>
      <c r="FAZ1387" s="7"/>
      <c r="FBA1387" s="7"/>
      <c r="FBB1387" s="7"/>
      <c r="FBC1387" s="7"/>
      <c r="FBD1387" s="7"/>
      <c r="FBE1387" s="7"/>
      <c r="FBF1387" s="7"/>
      <c r="FBG1387" s="7"/>
      <c r="FBH1387" s="7"/>
      <c r="FBI1387" s="7"/>
      <c r="FBJ1387" s="7"/>
      <c r="FBK1387" s="7"/>
      <c r="FBL1387" s="7"/>
      <c r="FBM1387" s="7"/>
      <c r="FBN1387" s="7"/>
      <c r="FBO1387" s="7"/>
      <c r="FBP1387" s="7"/>
      <c r="FBQ1387" s="7"/>
      <c r="FBR1387" s="7"/>
      <c r="FBS1387" s="7"/>
      <c r="FBT1387" s="7"/>
      <c r="FBU1387" s="7"/>
      <c r="FBV1387" s="7"/>
      <c r="FBW1387" s="7"/>
      <c r="FBX1387" s="7"/>
      <c r="FBY1387" s="7"/>
      <c r="FBZ1387" s="7"/>
      <c r="FCA1387" s="7"/>
      <c r="FCB1387" s="7"/>
      <c r="FCC1387" s="7"/>
      <c r="FCD1387" s="7"/>
      <c r="FCE1387" s="7"/>
      <c r="FCF1387" s="7"/>
      <c r="FCG1387" s="7"/>
      <c r="FCH1387" s="7"/>
      <c r="FCI1387" s="7"/>
      <c r="FCJ1387" s="7"/>
      <c r="FCK1387" s="7"/>
      <c r="FCL1387" s="7"/>
      <c r="FCM1387" s="7"/>
      <c r="FCN1387" s="7"/>
      <c r="FCO1387" s="7"/>
      <c r="FCP1387" s="7"/>
      <c r="FCQ1387" s="7"/>
      <c r="FCR1387" s="7"/>
      <c r="FCS1387" s="7"/>
      <c r="FCT1387" s="7"/>
      <c r="FCU1387" s="7"/>
      <c r="FCV1387" s="7"/>
      <c r="FCW1387" s="7"/>
      <c r="FCX1387" s="7"/>
      <c r="FCY1387" s="7"/>
      <c r="FCZ1387" s="7"/>
      <c r="FDA1387" s="7"/>
      <c r="FDB1387" s="7"/>
      <c r="FDC1387" s="7"/>
      <c r="FDD1387" s="7"/>
      <c r="FDE1387" s="7"/>
      <c r="FDF1387" s="7"/>
      <c r="FDG1387" s="7"/>
      <c r="FDH1387" s="7"/>
      <c r="FDI1387" s="7"/>
      <c r="FDJ1387" s="7"/>
      <c r="FDK1387" s="7"/>
      <c r="FDL1387" s="7"/>
      <c r="FDM1387" s="7"/>
      <c r="FDN1387" s="7"/>
      <c r="FDO1387" s="7"/>
      <c r="FDP1387" s="7"/>
      <c r="FDQ1387" s="7"/>
      <c r="FDR1387" s="7"/>
      <c r="FDS1387" s="7"/>
      <c r="FDT1387" s="7"/>
      <c r="FDU1387" s="7"/>
      <c r="FDV1387" s="7"/>
      <c r="FDW1387" s="7"/>
      <c r="FDX1387" s="7"/>
      <c r="FDY1387" s="7"/>
      <c r="FDZ1387" s="7"/>
      <c r="FEA1387" s="7"/>
      <c r="FEB1387" s="7"/>
      <c r="FEC1387" s="7"/>
      <c r="FED1387" s="7"/>
      <c r="FEE1387" s="7"/>
      <c r="FEF1387" s="7"/>
      <c r="FEG1387" s="7"/>
      <c r="FEH1387" s="7"/>
      <c r="FEI1387" s="7"/>
      <c r="FEJ1387" s="7"/>
      <c r="FEK1387" s="7"/>
      <c r="FEL1387" s="7"/>
      <c r="FEM1387" s="7"/>
      <c r="FEN1387" s="7"/>
      <c r="FEO1387" s="7"/>
      <c r="FEP1387" s="7"/>
      <c r="FEQ1387" s="7"/>
      <c r="FER1387" s="7"/>
      <c r="FES1387" s="7"/>
      <c r="FET1387" s="7"/>
      <c r="FEU1387" s="7"/>
      <c r="FEV1387" s="7"/>
      <c r="FEW1387" s="7"/>
      <c r="FEX1387" s="7"/>
      <c r="FEY1387" s="7"/>
      <c r="FEZ1387" s="7"/>
      <c r="FFA1387" s="7"/>
      <c r="FFB1387" s="7"/>
      <c r="FFC1387" s="7"/>
      <c r="FFD1387" s="7"/>
      <c r="FFE1387" s="7"/>
      <c r="FFF1387" s="7"/>
      <c r="FFG1387" s="7"/>
      <c r="FFH1387" s="7"/>
      <c r="FFI1387" s="7"/>
      <c r="FFJ1387" s="7"/>
      <c r="FFK1387" s="7"/>
      <c r="FFL1387" s="7"/>
      <c r="FFM1387" s="7"/>
      <c r="FFN1387" s="7"/>
      <c r="FFO1387" s="7"/>
      <c r="FFP1387" s="7"/>
      <c r="FFQ1387" s="7"/>
      <c r="FFR1387" s="7"/>
      <c r="FFS1387" s="7"/>
      <c r="FFT1387" s="7"/>
      <c r="FFU1387" s="7"/>
      <c r="FFV1387" s="7"/>
      <c r="FFW1387" s="7"/>
      <c r="FFX1387" s="7"/>
      <c r="FFY1387" s="7"/>
      <c r="FFZ1387" s="7"/>
      <c r="FGA1387" s="7"/>
      <c r="FGB1387" s="7"/>
      <c r="FGC1387" s="7"/>
      <c r="FGD1387" s="7"/>
      <c r="FGE1387" s="7"/>
      <c r="FGF1387" s="7"/>
      <c r="FGG1387" s="7"/>
      <c r="FGH1387" s="7"/>
      <c r="FGI1387" s="7"/>
      <c r="FGJ1387" s="7"/>
      <c r="FGK1387" s="7"/>
      <c r="FGL1387" s="7"/>
      <c r="FGM1387" s="7"/>
      <c r="FGN1387" s="7"/>
      <c r="FGO1387" s="7"/>
      <c r="FGP1387" s="7"/>
      <c r="FGQ1387" s="7"/>
      <c r="FGR1387" s="7"/>
      <c r="FGS1387" s="7"/>
      <c r="FGT1387" s="7"/>
      <c r="FGU1387" s="7"/>
      <c r="FGV1387" s="7"/>
      <c r="FGW1387" s="7"/>
      <c r="FGX1387" s="7"/>
      <c r="FGY1387" s="7"/>
      <c r="FGZ1387" s="7"/>
      <c r="FHA1387" s="7"/>
      <c r="FHB1387" s="7"/>
      <c r="FHC1387" s="7"/>
      <c r="FHD1387" s="7"/>
      <c r="FHE1387" s="7"/>
      <c r="FHF1387" s="7"/>
      <c r="FHG1387" s="7"/>
      <c r="FHH1387" s="7"/>
      <c r="FHI1387" s="7"/>
      <c r="FHJ1387" s="7"/>
      <c r="FHK1387" s="7"/>
      <c r="FHL1387" s="7"/>
      <c r="FHM1387" s="7"/>
      <c r="FHN1387" s="7"/>
      <c r="FHO1387" s="7"/>
      <c r="FHP1387" s="7"/>
      <c r="FHQ1387" s="7"/>
      <c r="FHR1387" s="7"/>
      <c r="FHS1387" s="7"/>
      <c r="FHT1387" s="7"/>
      <c r="FHU1387" s="7"/>
      <c r="FHV1387" s="7"/>
      <c r="FHW1387" s="7"/>
      <c r="FHX1387" s="7"/>
      <c r="FHY1387" s="7"/>
      <c r="FHZ1387" s="7"/>
      <c r="FIA1387" s="7"/>
      <c r="FIB1387" s="7"/>
      <c r="FIC1387" s="7"/>
      <c r="FID1387" s="7"/>
      <c r="FIE1387" s="7"/>
      <c r="FIF1387" s="7"/>
      <c r="FIG1387" s="7"/>
      <c r="FIH1387" s="7"/>
      <c r="FII1387" s="7"/>
      <c r="FIJ1387" s="7"/>
      <c r="FIK1387" s="7"/>
      <c r="FIL1387" s="7"/>
      <c r="FIM1387" s="7"/>
      <c r="FIN1387" s="7"/>
      <c r="FIO1387" s="7"/>
      <c r="FIP1387" s="7"/>
      <c r="FIQ1387" s="7"/>
      <c r="FIR1387" s="7"/>
      <c r="FIS1387" s="7"/>
      <c r="FIT1387" s="7"/>
      <c r="FIU1387" s="7"/>
      <c r="FIV1387" s="7"/>
      <c r="FIW1387" s="7"/>
      <c r="FIX1387" s="7"/>
      <c r="FIY1387" s="7"/>
      <c r="FIZ1387" s="7"/>
      <c r="FJA1387" s="7"/>
      <c r="FJB1387" s="7"/>
      <c r="FJC1387" s="7"/>
      <c r="FJD1387" s="7"/>
      <c r="FJE1387" s="7"/>
      <c r="FJF1387" s="7"/>
      <c r="FJG1387" s="7"/>
      <c r="FJH1387" s="7"/>
      <c r="FJI1387" s="7"/>
      <c r="FJJ1387" s="7"/>
      <c r="FJK1387" s="7"/>
      <c r="FJL1387" s="7"/>
      <c r="FJM1387" s="7"/>
      <c r="FJN1387" s="7"/>
      <c r="FJO1387" s="7"/>
      <c r="FJP1387" s="7"/>
      <c r="FJQ1387" s="7"/>
      <c r="FJR1387" s="7"/>
      <c r="FJS1387" s="7"/>
      <c r="FJT1387" s="7"/>
      <c r="FJU1387" s="7"/>
      <c r="FJV1387" s="7"/>
      <c r="FJW1387" s="7"/>
      <c r="FJX1387" s="7"/>
      <c r="FJY1387" s="7"/>
      <c r="FJZ1387" s="7"/>
      <c r="FKA1387" s="7"/>
      <c r="FKB1387" s="7"/>
      <c r="FKC1387" s="7"/>
      <c r="FKD1387" s="7"/>
      <c r="FKE1387" s="7"/>
      <c r="FKF1387" s="7"/>
      <c r="FKG1387" s="7"/>
      <c r="FKH1387" s="7"/>
      <c r="FKI1387" s="7"/>
      <c r="FKJ1387" s="7"/>
      <c r="FKK1387" s="7"/>
      <c r="FKL1387" s="7"/>
      <c r="FKM1387" s="7"/>
      <c r="FKN1387" s="7"/>
      <c r="FKO1387" s="7"/>
      <c r="FKP1387" s="7"/>
      <c r="FKQ1387" s="7"/>
      <c r="FKR1387" s="7"/>
      <c r="FKS1387" s="7"/>
      <c r="FKT1387" s="7"/>
      <c r="FKU1387" s="7"/>
      <c r="FKV1387" s="7"/>
      <c r="FKW1387" s="7"/>
      <c r="FKX1387" s="7"/>
      <c r="FKY1387" s="7"/>
      <c r="FKZ1387" s="7"/>
      <c r="FLA1387" s="7"/>
      <c r="FLB1387" s="7"/>
      <c r="FLC1387" s="7"/>
      <c r="FLD1387" s="7"/>
      <c r="FLE1387" s="7"/>
      <c r="FLF1387" s="7"/>
      <c r="FLG1387" s="7"/>
      <c r="FLH1387" s="7"/>
      <c r="FLI1387" s="7"/>
      <c r="FLJ1387" s="7"/>
      <c r="FLK1387" s="7"/>
      <c r="FLL1387" s="7"/>
      <c r="FLM1387" s="7"/>
      <c r="FLN1387" s="7"/>
      <c r="FLO1387" s="7"/>
      <c r="FLP1387" s="7"/>
      <c r="FLQ1387" s="7"/>
      <c r="FLR1387" s="7"/>
      <c r="FLS1387" s="7"/>
      <c r="FLT1387" s="7"/>
      <c r="FLU1387" s="7"/>
      <c r="FLV1387" s="7"/>
      <c r="FLW1387" s="7"/>
      <c r="FLX1387" s="7"/>
      <c r="FLY1387" s="7"/>
      <c r="FLZ1387" s="7"/>
      <c r="FMA1387" s="7"/>
      <c r="FMB1387" s="7"/>
      <c r="FMC1387" s="7"/>
      <c r="FMD1387" s="7"/>
      <c r="FME1387" s="7"/>
      <c r="FMF1387" s="7"/>
      <c r="FMG1387" s="7"/>
      <c r="FMH1387" s="7"/>
      <c r="FMI1387" s="7"/>
      <c r="FMJ1387" s="7"/>
      <c r="FMK1387" s="7"/>
      <c r="FML1387" s="7"/>
      <c r="FMM1387" s="7"/>
      <c r="FMN1387" s="7"/>
      <c r="FMO1387" s="7"/>
      <c r="FMP1387" s="7"/>
      <c r="FMQ1387" s="7"/>
      <c r="FMR1387" s="7"/>
      <c r="FMS1387" s="7"/>
      <c r="FMT1387" s="7"/>
      <c r="FMU1387" s="7"/>
      <c r="FMV1387" s="7"/>
      <c r="FMW1387" s="7"/>
      <c r="FMX1387" s="7"/>
      <c r="FMY1387" s="7"/>
      <c r="FMZ1387" s="7"/>
      <c r="FNA1387" s="7"/>
      <c r="FNB1387" s="7"/>
      <c r="FNC1387" s="7"/>
      <c r="FND1387" s="7"/>
      <c r="FNE1387" s="7"/>
      <c r="FNF1387" s="7"/>
      <c r="FNG1387" s="7"/>
      <c r="FNH1387" s="7"/>
      <c r="FNI1387" s="7"/>
      <c r="FNJ1387" s="7"/>
      <c r="FNK1387" s="7"/>
      <c r="FNL1387" s="7"/>
      <c r="FNM1387" s="7"/>
      <c r="FNN1387" s="7"/>
      <c r="FNO1387" s="7"/>
      <c r="FNP1387" s="7"/>
      <c r="FNQ1387" s="7"/>
      <c r="FNR1387" s="7"/>
      <c r="FNS1387" s="7"/>
      <c r="FNT1387" s="7"/>
      <c r="FNU1387" s="7"/>
      <c r="FNV1387" s="7"/>
      <c r="FNW1387" s="7"/>
      <c r="FNX1387" s="7"/>
      <c r="FNY1387" s="7"/>
      <c r="FNZ1387" s="7"/>
      <c r="FOA1387" s="7"/>
      <c r="FOB1387" s="7"/>
      <c r="FOC1387" s="7"/>
      <c r="FOD1387" s="7"/>
      <c r="FOE1387" s="7"/>
      <c r="FOF1387" s="7"/>
      <c r="FOG1387" s="7"/>
      <c r="FOH1387" s="7"/>
      <c r="FOI1387" s="7"/>
      <c r="FOJ1387" s="7"/>
      <c r="FOK1387" s="7"/>
      <c r="FOL1387" s="7"/>
      <c r="FOM1387" s="7"/>
      <c r="FON1387" s="7"/>
      <c r="FOO1387" s="7"/>
      <c r="FOP1387" s="7"/>
      <c r="FOQ1387" s="7"/>
      <c r="FOR1387" s="7"/>
      <c r="FOS1387" s="7"/>
      <c r="FOT1387" s="7"/>
      <c r="FOU1387" s="7"/>
      <c r="FOV1387" s="7"/>
      <c r="FOW1387" s="7"/>
      <c r="FOX1387" s="7"/>
      <c r="FOY1387" s="7"/>
      <c r="FOZ1387" s="7"/>
      <c r="FPA1387" s="7"/>
      <c r="FPB1387" s="7"/>
      <c r="FPC1387" s="7"/>
      <c r="FPD1387" s="7"/>
      <c r="FPE1387" s="7"/>
      <c r="FPF1387" s="7"/>
      <c r="FPG1387" s="7"/>
      <c r="FPH1387" s="7"/>
      <c r="FPI1387" s="7"/>
      <c r="FPJ1387" s="7"/>
      <c r="FPK1387" s="7"/>
      <c r="FPL1387" s="7"/>
      <c r="FPM1387" s="7"/>
      <c r="FPN1387" s="7"/>
      <c r="FPO1387" s="7"/>
      <c r="FPP1387" s="7"/>
      <c r="FPQ1387" s="7"/>
      <c r="FPR1387" s="7"/>
      <c r="FPS1387" s="7"/>
      <c r="FPT1387" s="7"/>
      <c r="FPU1387" s="7"/>
      <c r="FPV1387" s="7"/>
      <c r="FPW1387" s="7"/>
      <c r="FPX1387" s="7"/>
      <c r="FPY1387" s="7"/>
      <c r="FPZ1387" s="7"/>
      <c r="FQA1387" s="7"/>
      <c r="FQB1387" s="7"/>
      <c r="FQC1387" s="7"/>
      <c r="FQD1387" s="7"/>
      <c r="FQE1387" s="7"/>
      <c r="FQF1387" s="7"/>
      <c r="FQG1387" s="7"/>
      <c r="FQH1387" s="7"/>
      <c r="FQI1387" s="7"/>
      <c r="FQJ1387" s="7"/>
      <c r="FQK1387" s="7"/>
      <c r="FQL1387" s="7"/>
      <c r="FQM1387" s="7"/>
      <c r="FQN1387" s="7"/>
      <c r="FQO1387" s="7"/>
      <c r="FQP1387" s="7"/>
      <c r="FQQ1387" s="7"/>
      <c r="FQR1387" s="7"/>
      <c r="FQS1387" s="7"/>
      <c r="FQT1387" s="7"/>
      <c r="FQU1387" s="7"/>
      <c r="FQV1387" s="7"/>
      <c r="FQW1387" s="7"/>
      <c r="FQX1387" s="7"/>
      <c r="FQY1387" s="7"/>
      <c r="FQZ1387" s="7"/>
      <c r="FRA1387" s="7"/>
      <c r="FRB1387" s="7"/>
      <c r="FRC1387" s="7"/>
      <c r="FRD1387" s="7"/>
      <c r="FRE1387" s="7"/>
      <c r="FRF1387" s="7"/>
      <c r="FRG1387" s="7"/>
      <c r="FRH1387" s="7"/>
      <c r="FRI1387" s="7"/>
      <c r="FRJ1387" s="7"/>
      <c r="FRK1387" s="7"/>
      <c r="FRL1387" s="7"/>
      <c r="FRM1387" s="7"/>
      <c r="FRN1387" s="7"/>
      <c r="FRO1387" s="7"/>
      <c r="FRP1387" s="7"/>
      <c r="FRQ1387" s="7"/>
      <c r="FRR1387" s="7"/>
      <c r="FRS1387" s="7"/>
      <c r="FRT1387" s="7"/>
      <c r="FRU1387" s="7"/>
      <c r="FRV1387" s="7"/>
      <c r="FRW1387" s="7"/>
      <c r="FRX1387" s="7"/>
      <c r="FRY1387" s="7"/>
      <c r="FRZ1387" s="7"/>
      <c r="FSA1387" s="7"/>
      <c r="FSB1387" s="7"/>
      <c r="FSC1387" s="7"/>
      <c r="FSD1387" s="7"/>
      <c r="FSE1387" s="7"/>
      <c r="FSF1387" s="7"/>
      <c r="FSG1387" s="7"/>
      <c r="FSH1387" s="7"/>
      <c r="FSI1387" s="7"/>
      <c r="FSJ1387" s="7"/>
      <c r="FSK1387" s="7"/>
      <c r="FSL1387" s="7"/>
      <c r="FSM1387" s="7"/>
      <c r="FSN1387" s="7"/>
      <c r="FSO1387" s="7"/>
      <c r="FSP1387" s="7"/>
      <c r="FSQ1387" s="7"/>
      <c r="FSR1387" s="7"/>
      <c r="FSS1387" s="7"/>
      <c r="FST1387" s="7"/>
      <c r="FSU1387" s="7"/>
      <c r="FSV1387" s="7"/>
      <c r="FSW1387" s="7"/>
      <c r="FSX1387" s="7"/>
      <c r="FSY1387" s="7"/>
      <c r="FSZ1387" s="7"/>
      <c r="FTA1387" s="7"/>
      <c r="FTB1387" s="7"/>
      <c r="FTC1387" s="7"/>
      <c r="FTD1387" s="7"/>
      <c r="FTE1387" s="7"/>
      <c r="FTF1387" s="7"/>
      <c r="FTG1387" s="7"/>
      <c r="FTH1387" s="7"/>
      <c r="FTI1387" s="7"/>
      <c r="FTJ1387" s="7"/>
      <c r="FTK1387" s="7"/>
      <c r="FTL1387" s="7"/>
      <c r="FTM1387" s="7"/>
      <c r="FTN1387" s="7"/>
      <c r="FTO1387" s="7"/>
      <c r="FTP1387" s="7"/>
      <c r="FTQ1387" s="7"/>
      <c r="FTR1387" s="7"/>
      <c r="FTS1387" s="7"/>
      <c r="FTT1387" s="7"/>
      <c r="FTU1387" s="7"/>
      <c r="FTV1387" s="7"/>
      <c r="FTW1387" s="7"/>
      <c r="FTX1387" s="7"/>
      <c r="FTY1387" s="7"/>
      <c r="FTZ1387" s="7"/>
      <c r="FUA1387" s="7"/>
      <c r="FUB1387" s="7"/>
      <c r="FUC1387" s="7"/>
      <c r="FUD1387" s="7"/>
      <c r="FUE1387" s="7"/>
      <c r="FUF1387" s="7"/>
      <c r="FUG1387" s="7"/>
      <c r="FUH1387" s="7"/>
      <c r="FUI1387" s="7"/>
      <c r="FUJ1387" s="7"/>
      <c r="FUK1387" s="7"/>
      <c r="FUL1387" s="7"/>
      <c r="FUM1387" s="7"/>
      <c r="FUN1387" s="7"/>
      <c r="FUO1387" s="7"/>
      <c r="FUP1387" s="7"/>
      <c r="FUQ1387" s="7"/>
      <c r="FUR1387" s="7"/>
      <c r="FUS1387" s="7"/>
      <c r="FUT1387" s="7"/>
      <c r="FUU1387" s="7"/>
      <c r="FUV1387" s="7"/>
      <c r="FUW1387" s="7"/>
      <c r="FUX1387" s="7"/>
      <c r="FUY1387" s="7"/>
      <c r="FUZ1387" s="7"/>
      <c r="FVA1387" s="7"/>
      <c r="FVB1387" s="7"/>
      <c r="FVC1387" s="7"/>
      <c r="FVD1387" s="7"/>
      <c r="FVE1387" s="7"/>
      <c r="FVF1387" s="7"/>
      <c r="FVG1387" s="7"/>
      <c r="FVH1387" s="7"/>
      <c r="FVI1387" s="7"/>
      <c r="FVJ1387" s="7"/>
      <c r="FVK1387" s="7"/>
      <c r="FVL1387" s="7"/>
      <c r="FVM1387" s="7"/>
      <c r="FVN1387" s="7"/>
      <c r="FVO1387" s="7"/>
      <c r="FVP1387" s="7"/>
      <c r="FVQ1387" s="7"/>
      <c r="FVR1387" s="7"/>
      <c r="FVS1387" s="7"/>
      <c r="FVT1387" s="7"/>
      <c r="FVU1387" s="7"/>
      <c r="FVV1387" s="7"/>
      <c r="FVW1387" s="7"/>
      <c r="FVX1387" s="7"/>
      <c r="FVY1387" s="7"/>
      <c r="FVZ1387" s="7"/>
      <c r="FWA1387" s="7"/>
      <c r="FWB1387" s="7"/>
      <c r="FWC1387" s="7"/>
      <c r="FWD1387" s="7"/>
      <c r="FWE1387" s="7"/>
      <c r="FWF1387" s="7"/>
      <c r="FWG1387" s="7"/>
      <c r="FWH1387" s="7"/>
      <c r="FWI1387" s="7"/>
      <c r="FWJ1387" s="7"/>
      <c r="FWK1387" s="7"/>
      <c r="FWL1387" s="7"/>
      <c r="FWM1387" s="7"/>
      <c r="FWN1387" s="7"/>
      <c r="FWO1387" s="7"/>
      <c r="FWP1387" s="7"/>
      <c r="FWQ1387" s="7"/>
      <c r="FWR1387" s="7"/>
      <c r="FWS1387" s="7"/>
      <c r="FWT1387" s="7"/>
      <c r="FWU1387" s="7"/>
      <c r="FWV1387" s="7"/>
      <c r="FWW1387" s="7"/>
      <c r="FWX1387" s="7"/>
      <c r="FWY1387" s="7"/>
      <c r="FWZ1387" s="7"/>
      <c r="FXA1387" s="7"/>
      <c r="FXB1387" s="7"/>
      <c r="FXC1387" s="7"/>
      <c r="FXD1387" s="7"/>
      <c r="FXE1387" s="7"/>
      <c r="FXF1387" s="7"/>
      <c r="FXG1387" s="7"/>
      <c r="FXH1387" s="7"/>
      <c r="FXI1387" s="7"/>
      <c r="FXJ1387" s="7"/>
      <c r="FXK1387" s="7"/>
      <c r="FXL1387" s="7"/>
      <c r="FXM1387" s="7"/>
      <c r="FXN1387" s="7"/>
      <c r="FXO1387" s="7"/>
      <c r="FXP1387" s="7"/>
      <c r="FXQ1387" s="7"/>
      <c r="FXR1387" s="7"/>
      <c r="FXS1387" s="7"/>
      <c r="FXT1387" s="7"/>
      <c r="FXU1387" s="7"/>
      <c r="FXV1387" s="7"/>
      <c r="FXW1387" s="7"/>
      <c r="FXX1387" s="7"/>
      <c r="FXY1387" s="7"/>
      <c r="FXZ1387" s="7"/>
      <c r="FYA1387" s="7"/>
      <c r="FYB1387" s="7"/>
      <c r="FYC1387" s="7"/>
      <c r="FYD1387" s="7"/>
      <c r="FYE1387" s="7"/>
      <c r="FYF1387" s="7"/>
      <c r="FYG1387" s="7"/>
      <c r="FYH1387" s="7"/>
      <c r="FYI1387" s="7"/>
      <c r="FYJ1387" s="7"/>
      <c r="FYK1387" s="7"/>
      <c r="FYL1387" s="7"/>
      <c r="FYM1387" s="7"/>
      <c r="FYN1387" s="7"/>
      <c r="FYO1387" s="7"/>
      <c r="FYP1387" s="7"/>
      <c r="FYQ1387" s="7"/>
      <c r="FYR1387" s="7"/>
      <c r="FYS1387" s="7"/>
      <c r="FYT1387" s="7"/>
      <c r="FYU1387" s="7"/>
      <c r="FYV1387" s="7"/>
      <c r="FYW1387" s="7"/>
      <c r="FYX1387" s="7"/>
      <c r="FYY1387" s="7"/>
      <c r="FYZ1387" s="7"/>
      <c r="FZA1387" s="7"/>
      <c r="FZB1387" s="7"/>
      <c r="FZC1387" s="7"/>
      <c r="FZD1387" s="7"/>
      <c r="FZE1387" s="7"/>
      <c r="FZF1387" s="7"/>
      <c r="FZG1387" s="7"/>
      <c r="FZH1387" s="7"/>
      <c r="FZI1387" s="7"/>
      <c r="FZJ1387" s="7"/>
      <c r="FZK1387" s="7"/>
      <c r="FZL1387" s="7"/>
      <c r="FZM1387" s="7"/>
      <c r="FZN1387" s="7"/>
      <c r="FZO1387" s="7"/>
      <c r="FZP1387" s="7"/>
      <c r="FZQ1387" s="7"/>
      <c r="FZR1387" s="7"/>
      <c r="FZS1387" s="7"/>
      <c r="FZT1387" s="7"/>
      <c r="FZU1387" s="7"/>
      <c r="FZV1387" s="7"/>
      <c r="FZW1387" s="7"/>
      <c r="FZX1387" s="7"/>
      <c r="FZY1387" s="7"/>
      <c r="FZZ1387" s="7"/>
      <c r="GAA1387" s="7"/>
      <c r="GAB1387" s="7"/>
      <c r="GAC1387" s="7"/>
      <c r="GAD1387" s="7"/>
      <c r="GAE1387" s="7"/>
      <c r="GAF1387" s="7"/>
      <c r="GAG1387" s="7"/>
      <c r="GAH1387" s="7"/>
      <c r="GAI1387" s="7"/>
      <c r="GAJ1387" s="7"/>
      <c r="GAK1387" s="7"/>
      <c r="GAL1387" s="7"/>
      <c r="GAM1387" s="7"/>
      <c r="GAN1387" s="7"/>
      <c r="GAO1387" s="7"/>
      <c r="GAP1387" s="7"/>
      <c r="GAQ1387" s="7"/>
      <c r="GAR1387" s="7"/>
      <c r="GAS1387" s="7"/>
      <c r="GAT1387" s="7"/>
      <c r="GAU1387" s="7"/>
      <c r="GAV1387" s="7"/>
      <c r="GAW1387" s="7"/>
      <c r="GAX1387" s="7"/>
      <c r="GAY1387" s="7"/>
      <c r="GAZ1387" s="7"/>
      <c r="GBA1387" s="7"/>
      <c r="GBB1387" s="7"/>
      <c r="GBC1387" s="7"/>
      <c r="GBD1387" s="7"/>
      <c r="GBE1387" s="7"/>
      <c r="GBF1387" s="7"/>
      <c r="GBG1387" s="7"/>
      <c r="GBH1387" s="7"/>
      <c r="GBI1387" s="7"/>
      <c r="GBJ1387" s="7"/>
      <c r="GBK1387" s="7"/>
      <c r="GBL1387" s="7"/>
      <c r="GBM1387" s="7"/>
      <c r="GBN1387" s="7"/>
      <c r="GBO1387" s="7"/>
      <c r="GBP1387" s="7"/>
      <c r="GBQ1387" s="7"/>
      <c r="GBR1387" s="7"/>
      <c r="GBS1387" s="7"/>
      <c r="GBT1387" s="7"/>
      <c r="GBU1387" s="7"/>
      <c r="GBV1387" s="7"/>
      <c r="GBW1387" s="7"/>
      <c r="GBX1387" s="7"/>
      <c r="GBY1387" s="7"/>
      <c r="GBZ1387" s="7"/>
      <c r="GCA1387" s="7"/>
      <c r="GCB1387" s="7"/>
      <c r="GCC1387" s="7"/>
      <c r="GCD1387" s="7"/>
      <c r="GCE1387" s="7"/>
      <c r="GCF1387" s="7"/>
      <c r="GCG1387" s="7"/>
      <c r="GCH1387" s="7"/>
      <c r="GCI1387" s="7"/>
      <c r="GCJ1387" s="7"/>
      <c r="GCK1387" s="7"/>
      <c r="GCL1387" s="7"/>
      <c r="GCM1387" s="7"/>
      <c r="GCN1387" s="7"/>
      <c r="GCO1387" s="7"/>
      <c r="GCP1387" s="7"/>
      <c r="GCQ1387" s="7"/>
      <c r="GCR1387" s="7"/>
      <c r="GCS1387" s="7"/>
      <c r="GCT1387" s="7"/>
      <c r="GCU1387" s="7"/>
      <c r="GCV1387" s="7"/>
      <c r="GCW1387" s="7"/>
      <c r="GCX1387" s="7"/>
      <c r="GCY1387" s="7"/>
      <c r="GCZ1387" s="7"/>
      <c r="GDA1387" s="7"/>
      <c r="GDB1387" s="7"/>
      <c r="GDC1387" s="7"/>
      <c r="GDD1387" s="7"/>
      <c r="GDE1387" s="7"/>
      <c r="GDF1387" s="7"/>
      <c r="GDG1387" s="7"/>
      <c r="GDH1387" s="7"/>
      <c r="GDI1387" s="7"/>
      <c r="GDJ1387" s="7"/>
      <c r="GDK1387" s="7"/>
      <c r="GDL1387" s="7"/>
      <c r="GDM1387" s="7"/>
      <c r="GDN1387" s="7"/>
      <c r="GDO1387" s="7"/>
      <c r="GDP1387" s="7"/>
      <c r="GDQ1387" s="7"/>
      <c r="GDR1387" s="7"/>
      <c r="GDS1387" s="7"/>
      <c r="GDT1387" s="7"/>
      <c r="GDU1387" s="7"/>
      <c r="GDV1387" s="7"/>
      <c r="GDW1387" s="7"/>
      <c r="GDX1387" s="7"/>
      <c r="GDY1387" s="7"/>
      <c r="GDZ1387" s="7"/>
      <c r="GEA1387" s="7"/>
      <c r="GEB1387" s="7"/>
      <c r="GEC1387" s="7"/>
      <c r="GED1387" s="7"/>
      <c r="GEE1387" s="7"/>
      <c r="GEF1387" s="7"/>
      <c r="GEG1387" s="7"/>
      <c r="GEH1387" s="7"/>
      <c r="GEI1387" s="7"/>
      <c r="GEJ1387" s="7"/>
      <c r="GEK1387" s="7"/>
      <c r="GEL1387" s="7"/>
      <c r="GEM1387" s="7"/>
      <c r="GEN1387" s="7"/>
      <c r="GEO1387" s="7"/>
      <c r="GEP1387" s="7"/>
      <c r="GEQ1387" s="7"/>
      <c r="GER1387" s="7"/>
      <c r="GES1387" s="7"/>
      <c r="GET1387" s="7"/>
      <c r="GEU1387" s="7"/>
      <c r="GEV1387" s="7"/>
      <c r="GEW1387" s="7"/>
      <c r="GEX1387" s="7"/>
      <c r="GEY1387" s="7"/>
      <c r="GEZ1387" s="7"/>
      <c r="GFA1387" s="7"/>
      <c r="GFB1387" s="7"/>
      <c r="GFC1387" s="7"/>
      <c r="GFD1387" s="7"/>
      <c r="GFE1387" s="7"/>
      <c r="GFF1387" s="7"/>
      <c r="GFG1387" s="7"/>
      <c r="GFH1387" s="7"/>
      <c r="GFI1387" s="7"/>
      <c r="GFJ1387" s="7"/>
      <c r="GFK1387" s="7"/>
      <c r="GFL1387" s="7"/>
      <c r="GFM1387" s="7"/>
      <c r="GFN1387" s="7"/>
      <c r="GFO1387" s="7"/>
      <c r="GFP1387" s="7"/>
      <c r="GFQ1387" s="7"/>
      <c r="GFR1387" s="7"/>
      <c r="GFS1387" s="7"/>
      <c r="GFT1387" s="7"/>
      <c r="GFU1387" s="7"/>
      <c r="GFV1387" s="7"/>
      <c r="GFW1387" s="7"/>
      <c r="GFX1387" s="7"/>
      <c r="GFY1387" s="7"/>
      <c r="GFZ1387" s="7"/>
      <c r="GGA1387" s="7"/>
      <c r="GGB1387" s="7"/>
      <c r="GGC1387" s="7"/>
      <c r="GGD1387" s="7"/>
      <c r="GGE1387" s="7"/>
      <c r="GGF1387" s="7"/>
      <c r="GGG1387" s="7"/>
      <c r="GGH1387" s="7"/>
      <c r="GGI1387" s="7"/>
      <c r="GGJ1387" s="7"/>
      <c r="GGK1387" s="7"/>
      <c r="GGL1387" s="7"/>
      <c r="GGM1387" s="7"/>
      <c r="GGN1387" s="7"/>
      <c r="GGO1387" s="7"/>
      <c r="GGP1387" s="7"/>
      <c r="GGQ1387" s="7"/>
      <c r="GGR1387" s="7"/>
      <c r="GGS1387" s="7"/>
      <c r="GGT1387" s="7"/>
      <c r="GGU1387" s="7"/>
      <c r="GGV1387" s="7"/>
      <c r="GGW1387" s="7"/>
      <c r="GGX1387" s="7"/>
      <c r="GGY1387" s="7"/>
      <c r="GGZ1387" s="7"/>
      <c r="GHA1387" s="7"/>
      <c r="GHB1387" s="7"/>
      <c r="GHC1387" s="7"/>
      <c r="GHD1387" s="7"/>
      <c r="GHE1387" s="7"/>
      <c r="GHF1387" s="7"/>
      <c r="GHG1387" s="7"/>
      <c r="GHH1387" s="7"/>
      <c r="GHI1387" s="7"/>
      <c r="GHJ1387" s="7"/>
      <c r="GHK1387" s="7"/>
      <c r="GHL1387" s="7"/>
      <c r="GHM1387" s="7"/>
      <c r="GHN1387" s="7"/>
      <c r="GHO1387" s="7"/>
      <c r="GHP1387" s="7"/>
      <c r="GHQ1387" s="7"/>
      <c r="GHR1387" s="7"/>
      <c r="GHS1387" s="7"/>
      <c r="GHT1387" s="7"/>
      <c r="GHU1387" s="7"/>
      <c r="GHV1387" s="7"/>
      <c r="GHW1387" s="7"/>
      <c r="GHX1387" s="7"/>
      <c r="GHY1387" s="7"/>
      <c r="GHZ1387" s="7"/>
      <c r="GIA1387" s="7"/>
      <c r="GIB1387" s="7"/>
      <c r="GIC1387" s="7"/>
      <c r="GID1387" s="7"/>
      <c r="GIE1387" s="7"/>
      <c r="GIF1387" s="7"/>
      <c r="GIG1387" s="7"/>
      <c r="GIH1387" s="7"/>
      <c r="GII1387" s="7"/>
      <c r="GIJ1387" s="7"/>
      <c r="GIK1387" s="7"/>
      <c r="GIL1387" s="7"/>
      <c r="GIM1387" s="7"/>
      <c r="GIN1387" s="7"/>
      <c r="GIO1387" s="7"/>
      <c r="GIP1387" s="7"/>
      <c r="GIQ1387" s="7"/>
      <c r="GIR1387" s="7"/>
      <c r="GIS1387" s="7"/>
      <c r="GIT1387" s="7"/>
      <c r="GIU1387" s="7"/>
      <c r="GIV1387" s="7"/>
      <c r="GIW1387" s="7"/>
      <c r="GIX1387" s="7"/>
      <c r="GIY1387" s="7"/>
      <c r="GIZ1387" s="7"/>
      <c r="GJA1387" s="7"/>
      <c r="GJB1387" s="7"/>
      <c r="GJC1387" s="7"/>
      <c r="GJD1387" s="7"/>
      <c r="GJE1387" s="7"/>
      <c r="GJF1387" s="7"/>
      <c r="GJG1387" s="7"/>
      <c r="GJH1387" s="7"/>
      <c r="GJI1387" s="7"/>
      <c r="GJJ1387" s="7"/>
      <c r="GJK1387" s="7"/>
      <c r="GJL1387" s="7"/>
      <c r="GJM1387" s="7"/>
      <c r="GJN1387" s="7"/>
      <c r="GJO1387" s="7"/>
      <c r="GJP1387" s="7"/>
      <c r="GJQ1387" s="7"/>
      <c r="GJR1387" s="7"/>
      <c r="GJS1387" s="7"/>
      <c r="GJT1387" s="7"/>
      <c r="GJU1387" s="7"/>
      <c r="GJV1387" s="7"/>
      <c r="GJW1387" s="7"/>
      <c r="GJX1387" s="7"/>
      <c r="GJY1387" s="7"/>
      <c r="GJZ1387" s="7"/>
      <c r="GKA1387" s="7"/>
      <c r="GKB1387" s="7"/>
      <c r="GKC1387" s="7"/>
      <c r="GKD1387" s="7"/>
      <c r="GKE1387" s="7"/>
      <c r="GKF1387" s="7"/>
      <c r="GKG1387" s="7"/>
      <c r="GKH1387" s="7"/>
      <c r="GKI1387" s="7"/>
      <c r="GKJ1387" s="7"/>
      <c r="GKK1387" s="7"/>
      <c r="GKL1387" s="7"/>
      <c r="GKM1387" s="7"/>
      <c r="GKN1387" s="7"/>
      <c r="GKO1387" s="7"/>
      <c r="GKP1387" s="7"/>
      <c r="GKQ1387" s="7"/>
      <c r="GKR1387" s="7"/>
      <c r="GKS1387" s="7"/>
      <c r="GKT1387" s="7"/>
      <c r="GKU1387" s="7"/>
      <c r="GKV1387" s="7"/>
      <c r="GKW1387" s="7"/>
      <c r="GKX1387" s="7"/>
      <c r="GKY1387" s="7"/>
      <c r="GKZ1387" s="7"/>
      <c r="GLA1387" s="7"/>
      <c r="GLB1387" s="7"/>
      <c r="GLC1387" s="7"/>
      <c r="GLD1387" s="7"/>
      <c r="GLE1387" s="7"/>
      <c r="GLF1387" s="7"/>
      <c r="GLG1387" s="7"/>
      <c r="GLH1387" s="7"/>
      <c r="GLI1387" s="7"/>
      <c r="GLJ1387" s="7"/>
      <c r="GLK1387" s="7"/>
      <c r="GLL1387" s="7"/>
      <c r="GLM1387" s="7"/>
      <c r="GLN1387" s="7"/>
      <c r="GLO1387" s="7"/>
      <c r="GLP1387" s="7"/>
      <c r="GLQ1387" s="7"/>
      <c r="GLR1387" s="7"/>
      <c r="GLS1387" s="7"/>
      <c r="GLT1387" s="7"/>
      <c r="GLU1387" s="7"/>
      <c r="GLV1387" s="7"/>
      <c r="GLW1387" s="7"/>
      <c r="GLX1387" s="7"/>
      <c r="GLY1387" s="7"/>
      <c r="GLZ1387" s="7"/>
      <c r="GMA1387" s="7"/>
      <c r="GMB1387" s="7"/>
      <c r="GMC1387" s="7"/>
      <c r="GMD1387" s="7"/>
      <c r="GME1387" s="7"/>
      <c r="GMF1387" s="7"/>
      <c r="GMG1387" s="7"/>
      <c r="GMH1387" s="7"/>
      <c r="GMI1387" s="7"/>
      <c r="GMJ1387" s="7"/>
      <c r="GMK1387" s="7"/>
      <c r="GML1387" s="7"/>
      <c r="GMM1387" s="7"/>
      <c r="GMN1387" s="7"/>
      <c r="GMO1387" s="7"/>
      <c r="GMP1387" s="7"/>
      <c r="GMQ1387" s="7"/>
      <c r="GMR1387" s="7"/>
      <c r="GMS1387" s="7"/>
      <c r="GMT1387" s="7"/>
      <c r="GMU1387" s="7"/>
      <c r="GMV1387" s="7"/>
      <c r="GMW1387" s="7"/>
      <c r="GMX1387" s="7"/>
      <c r="GMY1387" s="7"/>
      <c r="GMZ1387" s="7"/>
      <c r="GNA1387" s="7"/>
      <c r="GNB1387" s="7"/>
      <c r="GNC1387" s="7"/>
      <c r="GND1387" s="7"/>
      <c r="GNE1387" s="7"/>
      <c r="GNF1387" s="7"/>
      <c r="GNG1387" s="7"/>
      <c r="GNH1387" s="7"/>
      <c r="GNI1387" s="7"/>
      <c r="GNJ1387" s="7"/>
      <c r="GNK1387" s="7"/>
      <c r="GNL1387" s="7"/>
      <c r="GNM1387" s="7"/>
      <c r="GNN1387" s="7"/>
      <c r="GNO1387" s="7"/>
      <c r="GNP1387" s="7"/>
      <c r="GNQ1387" s="7"/>
      <c r="GNR1387" s="7"/>
      <c r="GNS1387" s="7"/>
      <c r="GNT1387" s="7"/>
      <c r="GNU1387" s="7"/>
      <c r="GNV1387" s="7"/>
      <c r="GNW1387" s="7"/>
      <c r="GNX1387" s="7"/>
      <c r="GNY1387" s="7"/>
      <c r="GNZ1387" s="7"/>
      <c r="GOA1387" s="7"/>
      <c r="GOB1387" s="7"/>
      <c r="GOC1387" s="7"/>
      <c r="GOD1387" s="7"/>
      <c r="GOE1387" s="7"/>
      <c r="GOF1387" s="7"/>
      <c r="GOG1387" s="7"/>
      <c r="GOH1387" s="7"/>
      <c r="GOI1387" s="7"/>
      <c r="GOJ1387" s="7"/>
      <c r="GOK1387" s="7"/>
      <c r="GOL1387" s="7"/>
      <c r="GOM1387" s="7"/>
      <c r="GON1387" s="7"/>
      <c r="GOO1387" s="7"/>
      <c r="GOP1387" s="7"/>
      <c r="GOQ1387" s="7"/>
      <c r="GOR1387" s="7"/>
      <c r="GOS1387" s="7"/>
      <c r="GOT1387" s="7"/>
      <c r="GOU1387" s="7"/>
      <c r="GOV1387" s="7"/>
      <c r="GOW1387" s="7"/>
      <c r="GOX1387" s="7"/>
      <c r="GOY1387" s="7"/>
      <c r="GOZ1387" s="7"/>
      <c r="GPA1387" s="7"/>
      <c r="GPB1387" s="7"/>
      <c r="GPC1387" s="7"/>
      <c r="GPD1387" s="7"/>
      <c r="GPE1387" s="7"/>
      <c r="GPF1387" s="7"/>
      <c r="GPG1387" s="7"/>
      <c r="GPH1387" s="7"/>
      <c r="GPI1387" s="7"/>
      <c r="GPJ1387" s="7"/>
      <c r="GPK1387" s="7"/>
      <c r="GPL1387" s="7"/>
      <c r="GPM1387" s="7"/>
      <c r="GPN1387" s="7"/>
      <c r="GPO1387" s="7"/>
      <c r="GPP1387" s="7"/>
      <c r="GPQ1387" s="7"/>
      <c r="GPR1387" s="7"/>
      <c r="GPS1387" s="7"/>
      <c r="GPT1387" s="7"/>
      <c r="GPU1387" s="7"/>
      <c r="GPV1387" s="7"/>
      <c r="GPW1387" s="7"/>
      <c r="GPX1387" s="7"/>
      <c r="GPY1387" s="7"/>
      <c r="GPZ1387" s="7"/>
      <c r="GQA1387" s="7"/>
      <c r="GQB1387" s="7"/>
      <c r="GQC1387" s="7"/>
      <c r="GQD1387" s="7"/>
      <c r="GQE1387" s="7"/>
      <c r="GQF1387" s="7"/>
      <c r="GQG1387" s="7"/>
      <c r="GQH1387" s="7"/>
      <c r="GQI1387" s="7"/>
      <c r="GQJ1387" s="7"/>
      <c r="GQK1387" s="7"/>
      <c r="GQL1387" s="7"/>
      <c r="GQM1387" s="7"/>
      <c r="GQN1387" s="7"/>
      <c r="GQO1387" s="7"/>
      <c r="GQP1387" s="7"/>
      <c r="GQQ1387" s="7"/>
      <c r="GQR1387" s="7"/>
      <c r="GQS1387" s="7"/>
      <c r="GQT1387" s="7"/>
      <c r="GQU1387" s="7"/>
      <c r="GQV1387" s="7"/>
      <c r="GQW1387" s="7"/>
      <c r="GQX1387" s="7"/>
      <c r="GQY1387" s="7"/>
      <c r="GQZ1387" s="7"/>
      <c r="GRA1387" s="7"/>
      <c r="GRB1387" s="7"/>
      <c r="GRC1387" s="7"/>
      <c r="GRD1387" s="7"/>
      <c r="GRE1387" s="7"/>
      <c r="GRF1387" s="7"/>
      <c r="GRG1387" s="7"/>
      <c r="GRH1387" s="7"/>
      <c r="GRI1387" s="7"/>
      <c r="GRJ1387" s="7"/>
      <c r="GRK1387" s="7"/>
      <c r="GRL1387" s="7"/>
      <c r="GRM1387" s="7"/>
      <c r="GRN1387" s="7"/>
      <c r="GRO1387" s="7"/>
      <c r="GRP1387" s="7"/>
      <c r="GRQ1387" s="7"/>
      <c r="GRR1387" s="7"/>
      <c r="GRS1387" s="7"/>
      <c r="GRT1387" s="7"/>
      <c r="GRU1387" s="7"/>
      <c r="GRV1387" s="7"/>
      <c r="GRW1387" s="7"/>
      <c r="GRX1387" s="7"/>
      <c r="GRY1387" s="7"/>
      <c r="GRZ1387" s="7"/>
      <c r="GSA1387" s="7"/>
      <c r="GSB1387" s="7"/>
      <c r="GSC1387" s="7"/>
      <c r="GSD1387" s="7"/>
      <c r="GSE1387" s="7"/>
      <c r="GSF1387" s="7"/>
      <c r="GSG1387" s="7"/>
      <c r="GSH1387" s="7"/>
      <c r="GSI1387" s="7"/>
      <c r="GSJ1387" s="7"/>
      <c r="GSK1387" s="7"/>
      <c r="GSL1387" s="7"/>
      <c r="GSM1387" s="7"/>
      <c r="GSN1387" s="7"/>
      <c r="GSO1387" s="7"/>
      <c r="GSP1387" s="7"/>
      <c r="GSQ1387" s="7"/>
      <c r="GSR1387" s="7"/>
      <c r="GSS1387" s="7"/>
      <c r="GST1387" s="7"/>
      <c r="GSU1387" s="7"/>
      <c r="GSV1387" s="7"/>
      <c r="GSW1387" s="7"/>
      <c r="GSX1387" s="7"/>
      <c r="GSY1387" s="7"/>
      <c r="GSZ1387" s="7"/>
      <c r="GTA1387" s="7"/>
      <c r="GTB1387" s="7"/>
      <c r="GTC1387" s="7"/>
      <c r="GTD1387" s="7"/>
      <c r="GTE1387" s="7"/>
      <c r="GTF1387" s="7"/>
      <c r="GTG1387" s="7"/>
      <c r="GTH1387" s="7"/>
      <c r="GTI1387" s="7"/>
      <c r="GTJ1387" s="7"/>
      <c r="GTK1387" s="7"/>
      <c r="GTL1387" s="7"/>
      <c r="GTM1387" s="7"/>
      <c r="GTN1387" s="7"/>
      <c r="GTO1387" s="7"/>
      <c r="GTP1387" s="7"/>
      <c r="GTQ1387" s="7"/>
      <c r="GTR1387" s="7"/>
      <c r="GTS1387" s="7"/>
      <c r="GTT1387" s="7"/>
      <c r="GTU1387" s="7"/>
      <c r="GTV1387" s="7"/>
      <c r="GTW1387" s="7"/>
      <c r="GTX1387" s="7"/>
      <c r="GTY1387" s="7"/>
      <c r="GTZ1387" s="7"/>
      <c r="GUA1387" s="7"/>
      <c r="GUB1387" s="7"/>
      <c r="GUC1387" s="7"/>
      <c r="GUD1387" s="7"/>
      <c r="GUE1387" s="7"/>
      <c r="GUF1387" s="7"/>
      <c r="GUG1387" s="7"/>
      <c r="GUH1387" s="7"/>
      <c r="GUI1387" s="7"/>
      <c r="GUJ1387" s="7"/>
      <c r="GUK1387" s="7"/>
      <c r="GUL1387" s="7"/>
      <c r="GUM1387" s="7"/>
      <c r="GUN1387" s="7"/>
      <c r="GUO1387" s="7"/>
      <c r="GUP1387" s="7"/>
      <c r="GUQ1387" s="7"/>
      <c r="GUR1387" s="7"/>
      <c r="GUS1387" s="7"/>
      <c r="GUT1387" s="7"/>
      <c r="GUU1387" s="7"/>
      <c r="GUV1387" s="7"/>
      <c r="GUW1387" s="7"/>
      <c r="GUX1387" s="7"/>
      <c r="GUY1387" s="7"/>
      <c r="GUZ1387" s="7"/>
      <c r="GVA1387" s="7"/>
      <c r="GVB1387" s="7"/>
      <c r="GVC1387" s="7"/>
      <c r="GVD1387" s="7"/>
      <c r="GVE1387" s="7"/>
      <c r="GVF1387" s="7"/>
      <c r="GVG1387" s="7"/>
      <c r="GVH1387" s="7"/>
      <c r="GVI1387" s="7"/>
      <c r="GVJ1387" s="7"/>
      <c r="GVK1387" s="7"/>
      <c r="GVL1387" s="7"/>
      <c r="GVM1387" s="7"/>
      <c r="GVN1387" s="7"/>
      <c r="GVO1387" s="7"/>
      <c r="GVP1387" s="7"/>
      <c r="GVQ1387" s="7"/>
      <c r="GVR1387" s="7"/>
      <c r="GVS1387" s="7"/>
      <c r="GVT1387" s="7"/>
      <c r="GVU1387" s="7"/>
      <c r="GVV1387" s="7"/>
      <c r="GVW1387" s="7"/>
      <c r="GVX1387" s="7"/>
      <c r="GVY1387" s="7"/>
      <c r="GVZ1387" s="7"/>
      <c r="GWA1387" s="7"/>
      <c r="GWB1387" s="7"/>
      <c r="GWC1387" s="7"/>
      <c r="GWD1387" s="7"/>
      <c r="GWE1387" s="7"/>
      <c r="GWF1387" s="7"/>
      <c r="GWG1387" s="7"/>
      <c r="GWH1387" s="7"/>
      <c r="GWI1387" s="7"/>
      <c r="GWJ1387" s="7"/>
      <c r="GWK1387" s="7"/>
      <c r="GWL1387" s="7"/>
      <c r="GWM1387" s="7"/>
      <c r="GWN1387" s="7"/>
      <c r="GWO1387" s="7"/>
      <c r="GWP1387" s="7"/>
      <c r="GWQ1387" s="7"/>
      <c r="GWR1387" s="7"/>
      <c r="GWS1387" s="7"/>
      <c r="GWT1387" s="7"/>
      <c r="GWU1387" s="7"/>
      <c r="GWV1387" s="7"/>
      <c r="GWW1387" s="7"/>
      <c r="GWX1387" s="7"/>
      <c r="GWY1387" s="7"/>
      <c r="GWZ1387" s="7"/>
      <c r="GXA1387" s="7"/>
      <c r="GXB1387" s="7"/>
      <c r="GXC1387" s="7"/>
      <c r="GXD1387" s="7"/>
      <c r="GXE1387" s="7"/>
      <c r="GXF1387" s="7"/>
      <c r="GXG1387" s="7"/>
      <c r="GXH1387" s="7"/>
      <c r="GXI1387" s="7"/>
      <c r="GXJ1387" s="7"/>
      <c r="GXK1387" s="7"/>
      <c r="GXL1387" s="7"/>
      <c r="GXM1387" s="7"/>
      <c r="GXN1387" s="7"/>
      <c r="GXO1387" s="7"/>
      <c r="GXP1387" s="7"/>
      <c r="GXQ1387" s="7"/>
      <c r="GXR1387" s="7"/>
      <c r="GXS1387" s="7"/>
      <c r="GXT1387" s="7"/>
      <c r="GXU1387" s="7"/>
      <c r="GXV1387" s="7"/>
      <c r="GXW1387" s="7"/>
      <c r="GXX1387" s="7"/>
      <c r="GXY1387" s="7"/>
      <c r="GXZ1387" s="7"/>
      <c r="GYA1387" s="7"/>
      <c r="GYB1387" s="7"/>
      <c r="GYC1387" s="7"/>
      <c r="GYD1387" s="7"/>
      <c r="GYE1387" s="7"/>
      <c r="GYF1387" s="7"/>
      <c r="GYG1387" s="7"/>
      <c r="GYH1387" s="7"/>
      <c r="GYI1387" s="7"/>
      <c r="GYJ1387" s="7"/>
      <c r="GYK1387" s="7"/>
      <c r="GYL1387" s="7"/>
      <c r="GYM1387" s="7"/>
      <c r="GYN1387" s="7"/>
      <c r="GYO1387" s="7"/>
      <c r="GYP1387" s="7"/>
      <c r="GYQ1387" s="7"/>
      <c r="GYR1387" s="7"/>
      <c r="GYS1387" s="7"/>
      <c r="GYT1387" s="7"/>
      <c r="GYU1387" s="7"/>
      <c r="GYV1387" s="7"/>
      <c r="GYW1387" s="7"/>
      <c r="GYX1387" s="7"/>
      <c r="GYY1387" s="7"/>
      <c r="GYZ1387" s="7"/>
      <c r="GZA1387" s="7"/>
      <c r="GZB1387" s="7"/>
      <c r="GZC1387" s="7"/>
      <c r="GZD1387" s="7"/>
      <c r="GZE1387" s="7"/>
      <c r="GZF1387" s="7"/>
      <c r="GZG1387" s="7"/>
      <c r="GZH1387" s="7"/>
      <c r="GZI1387" s="7"/>
      <c r="GZJ1387" s="7"/>
      <c r="GZK1387" s="7"/>
      <c r="GZL1387" s="7"/>
      <c r="GZM1387" s="7"/>
      <c r="GZN1387" s="7"/>
      <c r="GZO1387" s="7"/>
      <c r="GZP1387" s="7"/>
      <c r="GZQ1387" s="7"/>
      <c r="GZR1387" s="7"/>
      <c r="GZS1387" s="7"/>
      <c r="GZT1387" s="7"/>
      <c r="GZU1387" s="7"/>
      <c r="GZV1387" s="7"/>
      <c r="GZW1387" s="7"/>
      <c r="GZX1387" s="7"/>
      <c r="GZY1387" s="7"/>
      <c r="GZZ1387" s="7"/>
      <c r="HAA1387" s="7"/>
      <c r="HAB1387" s="7"/>
      <c r="HAC1387" s="7"/>
      <c r="HAD1387" s="7"/>
      <c r="HAE1387" s="7"/>
      <c r="HAF1387" s="7"/>
      <c r="HAG1387" s="7"/>
      <c r="HAH1387" s="7"/>
      <c r="HAI1387" s="7"/>
      <c r="HAJ1387" s="7"/>
      <c r="HAK1387" s="7"/>
      <c r="HAL1387" s="7"/>
      <c r="HAM1387" s="7"/>
      <c r="HAN1387" s="7"/>
      <c r="HAO1387" s="7"/>
      <c r="HAP1387" s="7"/>
      <c r="HAQ1387" s="7"/>
      <c r="HAR1387" s="7"/>
      <c r="HAS1387" s="7"/>
      <c r="HAT1387" s="7"/>
      <c r="HAU1387" s="7"/>
      <c r="HAV1387" s="7"/>
      <c r="HAW1387" s="7"/>
      <c r="HAX1387" s="7"/>
      <c r="HAY1387" s="7"/>
      <c r="HAZ1387" s="7"/>
      <c r="HBA1387" s="7"/>
      <c r="HBB1387" s="7"/>
      <c r="HBC1387" s="7"/>
      <c r="HBD1387" s="7"/>
      <c r="HBE1387" s="7"/>
      <c r="HBF1387" s="7"/>
      <c r="HBG1387" s="7"/>
      <c r="HBH1387" s="7"/>
      <c r="HBI1387" s="7"/>
      <c r="HBJ1387" s="7"/>
      <c r="HBK1387" s="7"/>
      <c r="HBL1387" s="7"/>
      <c r="HBM1387" s="7"/>
      <c r="HBN1387" s="7"/>
      <c r="HBO1387" s="7"/>
      <c r="HBP1387" s="7"/>
      <c r="HBQ1387" s="7"/>
      <c r="HBR1387" s="7"/>
      <c r="HBS1387" s="7"/>
      <c r="HBT1387" s="7"/>
      <c r="HBU1387" s="7"/>
      <c r="HBV1387" s="7"/>
      <c r="HBW1387" s="7"/>
      <c r="HBX1387" s="7"/>
      <c r="HBY1387" s="7"/>
      <c r="HBZ1387" s="7"/>
      <c r="HCA1387" s="7"/>
      <c r="HCB1387" s="7"/>
      <c r="HCC1387" s="7"/>
      <c r="HCD1387" s="7"/>
      <c r="HCE1387" s="7"/>
      <c r="HCF1387" s="7"/>
      <c r="HCG1387" s="7"/>
      <c r="HCH1387" s="7"/>
      <c r="HCI1387" s="7"/>
      <c r="HCJ1387" s="7"/>
      <c r="HCK1387" s="7"/>
      <c r="HCL1387" s="7"/>
      <c r="HCM1387" s="7"/>
      <c r="HCN1387" s="7"/>
      <c r="HCO1387" s="7"/>
      <c r="HCP1387" s="7"/>
      <c r="HCQ1387" s="7"/>
      <c r="HCR1387" s="7"/>
      <c r="HCS1387" s="7"/>
      <c r="HCT1387" s="7"/>
      <c r="HCU1387" s="7"/>
      <c r="HCV1387" s="7"/>
      <c r="HCW1387" s="7"/>
      <c r="HCX1387" s="7"/>
      <c r="HCY1387" s="7"/>
      <c r="HCZ1387" s="7"/>
      <c r="HDA1387" s="7"/>
      <c r="HDB1387" s="7"/>
      <c r="HDC1387" s="7"/>
      <c r="HDD1387" s="7"/>
      <c r="HDE1387" s="7"/>
      <c r="HDF1387" s="7"/>
      <c r="HDG1387" s="7"/>
      <c r="HDH1387" s="7"/>
      <c r="HDI1387" s="7"/>
      <c r="HDJ1387" s="7"/>
      <c r="HDK1387" s="7"/>
      <c r="HDL1387" s="7"/>
      <c r="HDM1387" s="7"/>
      <c r="HDN1387" s="7"/>
      <c r="HDO1387" s="7"/>
      <c r="HDP1387" s="7"/>
      <c r="HDQ1387" s="7"/>
      <c r="HDR1387" s="7"/>
      <c r="HDS1387" s="7"/>
      <c r="HDT1387" s="7"/>
      <c r="HDU1387" s="7"/>
      <c r="HDV1387" s="7"/>
      <c r="HDW1387" s="7"/>
      <c r="HDX1387" s="7"/>
      <c r="HDY1387" s="7"/>
      <c r="HDZ1387" s="7"/>
      <c r="HEA1387" s="7"/>
      <c r="HEB1387" s="7"/>
      <c r="HEC1387" s="7"/>
      <c r="HED1387" s="7"/>
      <c r="HEE1387" s="7"/>
      <c r="HEF1387" s="7"/>
      <c r="HEG1387" s="7"/>
      <c r="HEH1387" s="7"/>
      <c r="HEI1387" s="7"/>
      <c r="HEJ1387" s="7"/>
      <c r="HEK1387" s="7"/>
      <c r="HEL1387" s="7"/>
      <c r="HEM1387" s="7"/>
      <c r="HEN1387" s="7"/>
      <c r="HEO1387" s="7"/>
      <c r="HEP1387" s="7"/>
      <c r="HEQ1387" s="7"/>
      <c r="HER1387" s="7"/>
      <c r="HES1387" s="7"/>
      <c r="HET1387" s="7"/>
      <c r="HEU1387" s="7"/>
      <c r="HEV1387" s="7"/>
      <c r="HEW1387" s="7"/>
      <c r="HEX1387" s="7"/>
      <c r="HEY1387" s="7"/>
      <c r="HEZ1387" s="7"/>
      <c r="HFA1387" s="7"/>
      <c r="HFB1387" s="7"/>
      <c r="HFC1387" s="7"/>
      <c r="HFD1387" s="7"/>
      <c r="HFE1387" s="7"/>
      <c r="HFF1387" s="7"/>
      <c r="HFG1387" s="7"/>
      <c r="HFH1387" s="7"/>
      <c r="HFI1387" s="7"/>
      <c r="HFJ1387" s="7"/>
      <c r="HFK1387" s="7"/>
      <c r="HFL1387" s="7"/>
      <c r="HFM1387" s="7"/>
      <c r="HFN1387" s="7"/>
      <c r="HFO1387" s="7"/>
      <c r="HFP1387" s="7"/>
      <c r="HFQ1387" s="7"/>
      <c r="HFR1387" s="7"/>
      <c r="HFS1387" s="7"/>
      <c r="HFT1387" s="7"/>
      <c r="HFU1387" s="7"/>
      <c r="HFV1387" s="7"/>
      <c r="HFW1387" s="7"/>
      <c r="HFX1387" s="7"/>
      <c r="HFY1387" s="7"/>
      <c r="HFZ1387" s="7"/>
      <c r="HGA1387" s="7"/>
      <c r="HGB1387" s="7"/>
      <c r="HGC1387" s="7"/>
      <c r="HGD1387" s="7"/>
      <c r="HGE1387" s="7"/>
      <c r="HGF1387" s="7"/>
      <c r="HGG1387" s="7"/>
      <c r="HGH1387" s="7"/>
      <c r="HGI1387" s="7"/>
      <c r="HGJ1387" s="7"/>
      <c r="HGK1387" s="7"/>
      <c r="HGL1387" s="7"/>
      <c r="HGM1387" s="7"/>
      <c r="HGN1387" s="7"/>
      <c r="HGO1387" s="7"/>
      <c r="HGP1387" s="7"/>
      <c r="HGQ1387" s="7"/>
      <c r="HGR1387" s="7"/>
      <c r="HGS1387" s="7"/>
      <c r="HGT1387" s="7"/>
      <c r="HGU1387" s="7"/>
      <c r="HGV1387" s="7"/>
      <c r="HGW1387" s="7"/>
      <c r="HGX1387" s="7"/>
      <c r="HGY1387" s="7"/>
      <c r="HGZ1387" s="7"/>
      <c r="HHA1387" s="7"/>
      <c r="HHB1387" s="7"/>
      <c r="HHC1387" s="7"/>
      <c r="HHD1387" s="7"/>
      <c r="HHE1387" s="7"/>
      <c r="HHF1387" s="7"/>
      <c r="HHG1387" s="7"/>
      <c r="HHH1387" s="7"/>
      <c r="HHI1387" s="7"/>
      <c r="HHJ1387" s="7"/>
      <c r="HHK1387" s="7"/>
      <c r="HHL1387" s="7"/>
      <c r="HHM1387" s="7"/>
      <c r="HHN1387" s="7"/>
      <c r="HHO1387" s="7"/>
      <c r="HHP1387" s="7"/>
      <c r="HHQ1387" s="7"/>
      <c r="HHR1387" s="7"/>
      <c r="HHS1387" s="7"/>
      <c r="HHT1387" s="7"/>
      <c r="HHU1387" s="7"/>
      <c r="HHV1387" s="7"/>
      <c r="HHW1387" s="7"/>
      <c r="HHX1387" s="7"/>
      <c r="HHY1387" s="7"/>
      <c r="HHZ1387" s="7"/>
      <c r="HIA1387" s="7"/>
      <c r="HIB1387" s="7"/>
      <c r="HIC1387" s="7"/>
      <c r="HID1387" s="7"/>
      <c r="HIE1387" s="7"/>
      <c r="HIF1387" s="7"/>
      <c r="HIG1387" s="7"/>
      <c r="HIH1387" s="7"/>
      <c r="HII1387" s="7"/>
      <c r="HIJ1387" s="7"/>
      <c r="HIK1387" s="7"/>
      <c r="HIL1387" s="7"/>
      <c r="HIM1387" s="7"/>
      <c r="HIN1387" s="7"/>
      <c r="HIO1387" s="7"/>
      <c r="HIP1387" s="7"/>
      <c r="HIQ1387" s="7"/>
      <c r="HIR1387" s="7"/>
      <c r="HIS1387" s="7"/>
      <c r="HIT1387" s="7"/>
      <c r="HIU1387" s="7"/>
      <c r="HIV1387" s="7"/>
      <c r="HIW1387" s="7"/>
      <c r="HIX1387" s="7"/>
      <c r="HIY1387" s="7"/>
      <c r="HIZ1387" s="7"/>
      <c r="HJA1387" s="7"/>
      <c r="HJB1387" s="7"/>
      <c r="HJC1387" s="7"/>
      <c r="HJD1387" s="7"/>
      <c r="HJE1387" s="7"/>
      <c r="HJF1387" s="7"/>
      <c r="HJG1387" s="7"/>
      <c r="HJH1387" s="7"/>
      <c r="HJI1387" s="7"/>
      <c r="HJJ1387" s="7"/>
      <c r="HJK1387" s="7"/>
      <c r="HJL1387" s="7"/>
      <c r="HJM1387" s="7"/>
      <c r="HJN1387" s="7"/>
      <c r="HJO1387" s="7"/>
      <c r="HJP1387" s="7"/>
      <c r="HJQ1387" s="7"/>
      <c r="HJR1387" s="7"/>
      <c r="HJS1387" s="7"/>
      <c r="HJT1387" s="7"/>
      <c r="HJU1387" s="7"/>
      <c r="HJV1387" s="7"/>
      <c r="HJW1387" s="7"/>
      <c r="HJX1387" s="7"/>
      <c r="HJY1387" s="7"/>
      <c r="HJZ1387" s="7"/>
      <c r="HKA1387" s="7"/>
      <c r="HKB1387" s="7"/>
      <c r="HKC1387" s="7"/>
      <c r="HKD1387" s="7"/>
      <c r="HKE1387" s="7"/>
      <c r="HKF1387" s="7"/>
      <c r="HKG1387" s="7"/>
      <c r="HKH1387" s="7"/>
      <c r="HKI1387" s="7"/>
      <c r="HKJ1387" s="7"/>
      <c r="HKK1387" s="7"/>
      <c r="HKL1387" s="7"/>
      <c r="HKM1387" s="7"/>
      <c r="HKN1387" s="7"/>
      <c r="HKO1387" s="7"/>
      <c r="HKP1387" s="7"/>
      <c r="HKQ1387" s="7"/>
      <c r="HKR1387" s="7"/>
      <c r="HKS1387" s="7"/>
      <c r="HKT1387" s="7"/>
      <c r="HKU1387" s="7"/>
      <c r="HKV1387" s="7"/>
      <c r="HKW1387" s="7"/>
      <c r="HKX1387" s="7"/>
      <c r="HKY1387" s="7"/>
      <c r="HKZ1387" s="7"/>
      <c r="HLA1387" s="7"/>
      <c r="HLB1387" s="7"/>
      <c r="HLC1387" s="7"/>
      <c r="HLD1387" s="7"/>
      <c r="HLE1387" s="7"/>
      <c r="HLF1387" s="7"/>
      <c r="HLG1387" s="7"/>
      <c r="HLH1387" s="7"/>
      <c r="HLI1387" s="7"/>
      <c r="HLJ1387" s="7"/>
      <c r="HLK1387" s="7"/>
      <c r="HLL1387" s="7"/>
      <c r="HLM1387" s="7"/>
      <c r="HLN1387" s="7"/>
      <c r="HLO1387" s="7"/>
      <c r="HLP1387" s="7"/>
      <c r="HLQ1387" s="7"/>
      <c r="HLR1387" s="7"/>
      <c r="HLS1387" s="7"/>
      <c r="HLT1387" s="7"/>
      <c r="HLU1387" s="7"/>
      <c r="HLV1387" s="7"/>
      <c r="HLW1387" s="7"/>
      <c r="HLX1387" s="7"/>
      <c r="HLY1387" s="7"/>
      <c r="HLZ1387" s="7"/>
      <c r="HMA1387" s="7"/>
      <c r="HMB1387" s="7"/>
      <c r="HMC1387" s="7"/>
      <c r="HMD1387" s="7"/>
      <c r="HME1387" s="7"/>
      <c r="HMF1387" s="7"/>
      <c r="HMG1387" s="7"/>
      <c r="HMH1387" s="7"/>
      <c r="HMI1387" s="7"/>
      <c r="HMJ1387" s="7"/>
      <c r="HMK1387" s="7"/>
      <c r="HML1387" s="7"/>
      <c r="HMM1387" s="7"/>
      <c r="HMN1387" s="7"/>
      <c r="HMO1387" s="7"/>
      <c r="HMP1387" s="7"/>
      <c r="HMQ1387" s="7"/>
      <c r="HMR1387" s="7"/>
      <c r="HMS1387" s="7"/>
      <c r="HMT1387" s="7"/>
      <c r="HMU1387" s="7"/>
      <c r="HMV1387" s="7"/>
      <c r="HMW1387" s="7"/>
      <c r="HMX1387" s="7"/>
      <c r="HMY1387" s="7"/>
      <c r="HMZ1387" s="7"/>
      <c r="HNA1387" s="7"/>
      <c r="HNB1387" s="7"/>
      <c r="HNC1387" s="7"/>
      <c r="HND1387" s="7"/>
      <c r="HNE1387" s="7"/>
      <c r="HNF1387" s="7"/>
      <c r="HNG1387" s="7"/>
      <c r="HNH1387" s="7"/>
      <c r="HNI1387" s="7"/>
      <c r="HNJ1387" s="7"/>
      <c r="HNK1387" s="7"/>
      <c r="HNL1387" s="7"/>
      <c r="HNM1387" s="7"/>
      <c r="HNN1387" s="7"/>
      <c r="HNO1387" s="7"/>
      <c r="HNP1387" s="7"/>
      <c r="HNQ1387" s="7"/>
      <c r="HNR1387" s="7"/>
      <c r="HNS1387" s="7"/>
      <c r="HNT1387" s="7"/>
      <c r="HNU1387" s="7"/>
      <c r="HNV1387" s="7"/>
      <c r="HNW1387" s="7"/>
      <c r="HNX1387" s="7"/>
      <c r="HNY1387" s="7"/>
      <c r="HNZ1387" s="7"/>
      <c r="HOA1387" s="7"/>
      <c r="HOB1387" s="7"/>
      <c r="HOC1387" s="7"/>
      <c r="HOD1387" s="7"/>
      <c r="HOE1387" s="7"/>
      <c r="HOF1387" s="7"/>
      <c r="HOG1387" s="7"/>
      <c r="HOH1387" s="7"/>
      <c r="HOI1387" s="7"/>
      <c r="HOJ1387" s="7"/>
      <c r="HOK1387" s="7"/>
      <c r="HOL1387" s="7"/>
      <c r="HOM1387" s="7"/>
      <c r="HON1387" s="7"/>
      <c r="HOO1387" s="7"/>
      <c r="HOP1387" s="7"/>
      <c r="HOQ1387" s="7"/>
      <c r="HOR1387" s="7"/>
      <c r="HOS1387" s="7"/>
      <c r="HOT1387" s="7"/>
      <c r="HOU1387" s="7"/>
      <c r="HOV1387" s="7"/>
      <c r="HOW1387" s="7"/>
      <c r="HOX1387" s="7"/>
      <c r="HOY1387" s="7"/>
      <c r="HOZ1387" s="7"/>
      <c r="HPA1387" s="7"/>
      <c r="HPB1387" s="7"/>
      <c r="HPC1387" s="7"/>
      <c r="HPD1387" s="7"/>
      <c r="HPE1387" s="7"/>
      <c r="HPF1387" s="7"/>
      <c r="HPG1387" s="7"/>
      <c r="HPH1387" s="7"/>
      <c r="HPI1387" s="7"/>
      <c r="HPJ1387" s="7"/>
      <c r="HPK1387" s="7"/>
      <c r="HPL1387" s="7"/>
      <c r="HPM1387" s="7"/>
      <c r="HPN1387" s="7"/>
      <c r="HPO1387" s="7"/>
      <c r="HPP1387" s="7"/>
      <c r="HPQ1387" s="7"/>
      <c r="HPR1387" s="7"/>
      <c r="HPS1387" s="7"/>
      <c r="HPT1387" s="7"/>
      <c r="HPU1387" s="7"/>
      <c r="HPV1387" s="7"/>
      <c r="HPW1387" s="7"/>
      <c r="HPX1387" s="7"/>
      <c r="HPY1387" s="7"/>
      <c r="HPZ1387" s="7"/>
      <c r="HQA1387" s="7"/>
      <c r="HQB1387" s="7"/>
      <c r="HQC1387" s="7"/>
      <c r="HQD1387" s="7"/>
      <c r="HQE1387" s="7"/>
      <c r="HQF1387" s="7"/>
      <c r="HQG1387" s="7"/>
      <c r="HQH1387" s="7"/>
      <c r="HQI1387" s="7"/>
      <c r="HQJ1387" s="7"/>
      <c r="HQK1387" s="7"/>
      <c r="HQL1387" s="7"/>
      <c r="HQM1387" s="7"/>
      <c r="HQN1387" s="7"/>
      <c r="HQO1387" s="7"/>
      <c r="HQP1387" s="7"/>
      <c r="HQQ1387" s="7"/>
      <c r="HQR1387" s="7"/>
      <c r="HQS1387" s="7"/>
      <c r="HQT1387" s="7"/>
      <c r="HQU1387" s="7"/>
      <c r="HQV1387" s="7"/>
      <c r="HQW1387" s="7"/>
      <c r="HQX1387" s="7"/>
      <c r="HQY1387" s="7"/>
      <c r="HQZ1387" s="7"/>
      <c r="HRA1387" s="7"/>
      <c r="HRB1387" s="7"/>
      <c r="HRC1387" s="7"/>
      <c r="HRD1387" s="7"/>
      <c r="HRE1387" s="7"/>
      <c r="HRF1387" s="7"/>
      <c r="HRG1387" s="7"/>
      <c r="HRH1387" s="7"/>
      <c r="HRI1387" s="7"/>
      <c r="HRJ1387" s="7"/>
      <c r="HRK1387" s="7"/>
      <c r="HRL1387" s="7"/>
      <c r="HRM1387" s="7"/>
      <c r="HRN1387" s="7"/>
      <c r="HRO1387" s="7"/>
      <c r="HRP1387" s="7"/>
      <c r="HRQ1387" s="7"/>
      <c r="HRR1387" s="7"/>
      <c r="HRS1387" s="7"/>
      <c r="HRT1387" s="7"/>
      <c r="HRU1387" s="7"/>
      <c r="HRV1387" s="7"/>
      <c r="HRW1387" s="7"/>
      <c r="HRX1387" s="7"/>
      <c r="HRY1387" s="7"/>
      <c r="HRZ1387" s="7"/>
      <c r="HSA1387" s="7"/>
      <c r="HSB1387" s="7"/>
      <c r="HSC1387" s="7"/>
      <c r="HSD1387" s="7"/>
      <c r="HSE1387" s="7"/>
      <c r="HSF1387" s="7"/>
      <c r="HSG1387" s="7"/>
      <c r="HSH1387" s="7"/>
      <c r="HSI1387" s="7"/>
      <c r="HSJ1387" s="7"/>
      <c r="HSK1387" s="7"/>
      <c r="HSL1387" s="7"/>
      <c r="HSM1387" s="7"/>
      <c r="HSN1387" s="7"/>
      <c r="HSO1387" s="7"/>
      <c r="HSP1387" s="7"/>
      <c r="HSQ1387" s="7"/>
      <c r="HSR1387" s="7"/>
      <c r="HSS1387" s="7"/>
      <c r="HST1387" s="7"/>
      <c r="HSU1387" s="7"/>
      <c r="HSV1387" s="7"/>
      <c r="HSW1387" s="7"/>
      <c r="HSX1387" s="7"/>
      <c r="HSY1387" s="7"/>
      <c r="HSZ1387" s="7"/>
      <c r="HTA1387" s="7"/>
      <c r="HTB1387" s="7"/>
      <c r="HTC1387" s="7"/>
      <c r="HTD1387" s="7"/>
      <c r="HTE1387" s="7"/>
      <c r="HTF1387" s="7"/>
      <c r="HTG1387" s="7"/>
      <c r="HTH1387" s="7"/>
      <c r="HTI1387" s="7"/>
      <c r="HTJ1387" s="7"/>
      <c r="HTK1387" s="7"/>
      <c r="HTL1387" s="7"/>
      <c r="HTM1387" s="7"/>
      <c r="HTN1387" s="7"/>
      <c r="HTO1387" s="7"/>
      <c r="HTP1387" s="7"/>
      <c r="HTQ1387" s="7"/>
      <c r="HTR1387" s="7"/>
      <c r="HTS1387" s="7"/>
      <c r="HTT1387" s="7"/>
      <c r="HTU1387" s="7"/>
      <c r="HTV1387" s="7"/>
      <c r="HTW1387" s="7"/>
      <c r="HTX1387" s="7"/>
      <c r="HTY1387" s="7"/>
      <c r="HTZ1387" s="7"/>
      <c r="HUA1387" s="7"/>
      <c r="HUB1387" s="7"/>
      <c r="HUC1387" s="7"/>
      <c r="HUD1387" s="7"/>
      <c r="HUE1387" s="7"/>
      <c r="HUF1387" s="7"/>
      <c r="HUG1387" s="7"/>
      <c r="HUH1387" s="7"/>
      <c r="HUI1387" s="7"/>
      <c r="HUJ1387" s="7"/>
      <c r="HUK1387" s="7"/>
      <c r="HUL1387" s="7"/>
      <c r="HUM1387" s="7"/>
      <c r="HUN1387" s="7"/>
      <c r="HUO1387" s="7"/>
      <c r="HUP1387" s="7"/>
      <c r="HUQ1387" s="7"/>
      <c r="HUR1387" s="7"/>
      <c r="HUS1387" s="7"/>
      <c r="HUT1387" s="7"/>
      <c r="HUU1387" s="7"/>
      <c r="HUV1387" s="7"/>
      <c r="HUW1387" s="7"/>
      <c r="HUX1387" s="7"/>
      <c r="HUY1387" s="7"/>
      <c r="HUZ1387" s="7"/>
      <c r="HVA1387" s="7"/>
      <c r="HVB1387" s="7"/>
      <c r="HVC1387" s="7"/>
      <c r="HVD1387" s="7"/>
      <c r="HVE1387" s="7"/>
      <c r="HVF1387" s="7"/>
      <c r="HVG1387" s="7"/>
      <c r="HVH1387" s="7"/>
      <c r="HVI1387" s="7"/>
      <c r="HVJ1387" s="7"/>
      <c r="HVK1387" s="7"/>
      <c r="HVL1387" s="7"/>
      <c r="HVM1387" s="7"/>
      <c r="HVN1387" s="7"/>
      <c r="HVO1387" s="7"/>
      <c r="HVP1387" s="7"/>
      <c r="HVQ1387" s="7"/>
      <c r="HVR1387" s="7"/>
      <c r="HVS1387" s="7"/>
      <c r="HVT1387" s="7"/>
      <c r="HVU1387" s="7"/>
      <c r="HVV1387" s="7"/>
      <c r="HVW1387" s="7"/>
      <c r="HVX1387" s="7"/>
      <c r="HVY1387" s="7"/>
      <c r="HVZ1387" s="7"/>
      <c r="HWA1387" s="7"/>
      <c r="HWB1387" s="7"/>
      <c r="HWC1387" s="7"/>
      <c r="HWD1387" s="7"/>
      <c r="HWE1387" s="7"/>
      <c r="HWF1387" s="7"/>
      <c r="HWG1387" s="7"/>
      <c r="HWH1387" s="7"/>
      <c r="HWI1387" s="7"/>
      <c r="HWJ1387" s="7"/>
      <c r="HWK1387" s="7"/>
      <c r="HWL1387" s="7"/>
      <c r="HWM1387" s="7"/>
      <c r="HWN1387" s="7"/>
      <c r="HWO1387" s="7"/>
      <c r="HWP1387" s="7"/>
      <c r="HWQ1387" s="7"/>
      <c r="HWR1387" s="7"/>
      <c r="HWS1387" s="7"/>
      <c r="HWT1387" s="7"/>
      <c r="HWU1387" s="7"/>
      <c r="HWV1387" s="7"/>
      <c r="HWW1387" s="7"/>
      <c r="HWX1387" s="7"/>
      <c r="HWY1387" s="7"/>
      <c r="HWZ1387" s="7"/>
      <c r="HXA1387" s="7"/>
      <c r="HXB1387" s="7"/>
      <c r="HXC1387" s="7"/>
      <c r="HXD1387" s="7"/>
      <c r="HXE1387" s="7"/>
      <c r="HXF1387" s="7"/>
      <c r="HXG1387" s="7"/>
      <c r="HXH1387" s="7"/>
      <c r="HXI1387" s="7"/>
      <c r="HXJ1387" s="7"/>
      <c r="HXK1387" s="7"/>
      <c r="HXL1387" s="7"/>
      <c r="HXM1387" s="7"/>
      <c r="HXN1387" s="7"/>
      <c r="HXO1387" s="7"/>
      <c r="HXP1387" s="7"/>
      <c r="HXQ1387" s="7"/>
      <c r="HXR1387" s="7"/>
      <c r="HXS1387" s="7"/>
      <c r="HXT1387" s="7"/>
      <c r="HXU1387" s="7"/>
      <c r="HXV1387" s="7"/>
      <c r="HXW1387" s="7"/>
      <c r="HXX1387" s="7"/>
      <c r="HXY1387" s="7"/>
      <c r="HXZ1387" s="7"/>
      <c r="HYA1387" s="7"/>
      <c r="HYB1387" s="7"/>
      <c r="HYC1387" s="7"/>
      <c r="HYD1387" s="7"/>
      <c r="HYE1387" s="7"/>
      <c r="HYF1387" s="7"/>
      <c r="HYG1387" s="7"/>
      <c r="HYH1387" s="7"/>
      <c r="HYI1387" s="7"/>
      <c r="HYJ1387" s="7"/>
      <c r="HYK1387" s="7"/>
      <c r="HYL1387" s="7"/>
      <c r="HYM1387" s="7"/>
      <c r="HYN1387" s="7"/>
      <c r="HYO1387" s="7"/>
      <c r="HYP1387" s="7"/>
      <c r="HYQ1387" s="7"/>
      <c r="HYR1387" s="7"/>
      <c r="HYS1387" s="7"/>
      <c r="HYT1387" s="7"/>
      <c r="HYU1387" s="7"/>
      <c r="HYV1387" s="7"/>
      <c r="HYW1387" s="7"/>
      <c r="HYX1387" s="7"/>
      <c r="HYY1387" s="7"/>
      <c r="HYZ1387" s="7"/>
      <c r="HZA1387" s="7"/>
      <c r="HZB1387" s="7"/>
      <c r="HZC1387" s="7"/>
      <c r="HZD1387" s="7"/>
      <c r="HZE1387" s="7"/>
      <c r="HZF1387" s="7"/>
      <c r="HZG1387" s="7"/>
      <c r="HZH1387" s="7"/>
      <c r="HZI1387" s="7"/>
      <c r="HZJ1387" s="7"/>
      <c r="HZK1387" s="7"/>
      <c r="HZL1387" s="7"/>
      <c r="HZM1387" s="7"/>
      <c r="HZN1387" s="7"/>
      <c r="HZO1387" s="7"/>
      <c r="HZP1387" s="7"/>
      <c r="HZQ1387" s="7"/>
      <c r="HZR1387" s="7"/>
      <c r="HZS1387" s="7"/>
      <c r="HZT1387" s="7"/>
      <c r="HZU1387" s="7"/>
      <c r="HZV1387" s="7"/>
      <c r="HZW1387" s="7"/>
      <c r="HZX1387" s="7"/>
      <c r="HZY1387" s="7"/>
      <c r="HZZ1387" s="7"/>
      <c r="IAA1387" s="7"/>
      <c r="IAB1387" s="7"/>
      <c r="IAC1387" s="7"/>
      <c r="IAD1387" s="7"/>
      <c r="IAE1387" s="7"/>
      <c r="IAF1387" s="7"/>
      <c r="IAG1387" s="7"/>
      <c r="IAH1387" s="7"/>
      <c r="IAI1387" s="7"/>
      <c r="IAJ1387" s="7"/>
      <c r="IAK1387" s="7"/>
      <c r="IAL1387" s="7"/>
      <c r="IAM1387" s="7"/>
      <c r="IAN1387" s="7"/>
      <c r="IAO1387" s="7"/>
      <c r="IAP1387" s="7"/>
      <c r="IAQ1387" s="7"/>
      <c r="IAR1387" s="7"/>
      <c r="IAS1387" s="7"/>
      <c r="IAT1387" s="7"/>
      <c r="IAU1387" s="7"/>
      <c r="IAV1387" s="7"/>
      <c r="IAW1387" s="7"/>
      <c r="IAX1387" s="7"/>
      <c r="IAY1387" s="7"/>
      <c r="IAZ1387" s="7"/>
      <c r="IBA1387" s="7"/>
      <c r="IBB1387" s="7"/>
      <c r="IBC1387" s="7"/>
      <c r="IBD1387" s="7"/>
      <c r="IBE1387" s="7"/>
      <c r="IBF1387" s="7"/>
      <c r="IBG1387" s="7"/>
      <c r="IBH1387" s="7"/>
      <c r="IBI1387" s="7"/>
      <c r="IBJ1387" s="7"/>
      <c r="IBK1387" s="7"/>
      <c r="IBL1387" s="7"/>
      <c r="IBM1387" s="7"/>
      <c r="IBN1387" s="7"/>
      <c r="IBO1387" s="7"/>
      <c r="IBP1387" s="7"/>
      <c r="IBQ1387" s="7"/>
      <c r="IBR1387" s="7"/>
      <c r="IBS1387" s="7"/>
      <c r="IBT1387" s="7"/>
      <c r="IBU1387" s="7"/>
      <c r="IBV1387" s="7"/>
      <c r="IBW1387" s="7"/>
      <c r="IBX1387" s="7"/>
      <c r="IBY1387" s="7"/>
      <c r="IBZ1387" s="7"/>
      <c r="ICA1387" s="7"/>
      <c r="ICB1387" s="7"/>
      <c r="ICC1387" s="7"/>
      <c r="ICD1387" s="7"/>
      <c r="ICE1387" s="7"/>
      <c r="ICF1387" s="7"/>
      <c r="ICG1387" s="7"/>
      <c r="ICH1387" s="7"/>
      <c r="ICI1387" s="7"/>
      <c r="ICJ1387" s="7"/>
      <c r="ICK1387" s="7"/>
      <c r="ICL1387" s="7"/>
      <c r="ICM1387" s="7"/>
      <c r="ICN1387" s="7"/>
      <c r="ICO1387" s="7"/>
      <c r="ICP1387" s="7"/>
      <c r="ICQ1387" s="7"/>
      <c r="ICR1387" s="7"/>
      <c r="ICS1387" s="7"/>
      <c r="ICT1387" s="7"/>
      <c r="ICU1387" s="7"/>
      <c r="ICV1387" s="7"/>
      <c r="ICW1387" s="7"/>
      <c r="ICX1387" s="7"/>
      <c r="ICY1387" s="7"/>
      <c r="ICZ1387" s="7"/>
      <c r="IDA1387" s="7"/>
      <c r="IDB1387" s="7"/>
      <c r="IDC1387" s="7"/>
      <c r="IDD1387" s="7"/>
      <c r="IDE1387" s="7"/>
      <c r="IDF1387" s="7"/>
      <c r="IDG1387" s="7"/>
      <c r="IDH1387" s="7"/>
      <c r="IDI1387" s="7"/>
      <c r="IDJ1387" s="7"/>
      <c r="IDK1387" s="7"/>
      <c r="IDL1387" s="7"/>
      <c r="IDM1387" s="7"/>
      <c r="IDN1387" s="7"/>
      <c r="IDO1387" s="7"/>
      <c r="IDP1387" s="7"/>
      <c r="IDQ1387" s="7"/>
      <c r="IDR1387" s="7"/>
      <c r="IDS1387" s="7"/>
      <c r="IDT1387" s="7"/>
      <c r="IDU1387" s="7"/>
      <c r="IDV1387" s="7"/>
      <c r="IDW1387" s="7"/>
      <c r="IDX1387" s="7"/>
      <c r="IDY1387" s="7"/>
      <c r="IDZ1387" s="7"/>
      <c r="IEA1387" s="7"/>
      <c r="IEB1387" s="7"/>
      <c r="IEC1387" s="7"/>
      <c r="IED1387" s="7"/>
      <c r="IEE1387" s="7"/>
      <c r="IEF1387" s="7"/>
      <c r="IEG1387" s="7"/>
      <c r="IEH1387" s="7"/>
      <c r="IEI1387" s="7"/>
      <c r="IEJ1387" s="7"/>
      <c r="IEK1387" s="7"/>
      <c r="IEL1387" s="7"/>
      <c r="IEM1387" s="7"/>
      <c r="IEN1387" s="7"/>
      <c r="IEO1387" s="7"/>
      <c r="IEP1387" s="7"/>
      <c r="IEQ1387" s="7"/>
      <c r="IER1387" s="7"/>
      <c r="IES1387" s="7"/>
      <c r="IET1387" s="7"/>
      <c r="IEU1387" s="7"/>
      <c r="IEV1387" s="7"/>
      <c r="IEW1387" s="7"/>
      <c r="IEX1387" s="7"/>
      <c r="IEY1387" s="7"/>
      <c r="IEZ1387" s="7"/>
      <c r="IFA1387" s="7"/>
      <c r="IFB1387" s="7"/>
      <c r="IFC1387" s="7"/>
      <c r="IFD1387" s="7"/>
      <c r="IFE1387" s="7"/>
      <c r="IFF1387" s="7"/>
      <c r="IFG1387" s="7"/>
      <c r="IFH1387" s="7"/>
      <c r="IFI1387" s="7"/>
      <c r="IFJ1387" s="7"/>
      <c r="IFK1387" s="7"/>
      <c r="IFL1387" s="7"/>
      <c r="IFM1387" s="7"/>
      <c r="IFN1387" s="7"/>
      <c r="IFO1387" s="7"/>
      <c r="IFP1387" s="7"/>
      <c r="IFQ1387" s="7"/>
      <c r="IFR1387" s="7"/>
      <c r="IFS1387" s="7"/>
      <c r="IFT1387" s="7"/>
      <c r="IFU1387" s="7"/>
      <c r="IFV1387" s="7"/>
      <c r="IFW1387" s="7"/>
      <c r="IFX1387" s="7"/>
      <c r="IFY1387" s="7"/>
      <c r="IFZ1387" s="7"/>
      <c r="IGA1387" s="7"/>
      <c r="IGB1387" s="7"/>
      <c r="IGC1387" s="7"/>
      <c r="IGD1387" s="7"/>
      <c r="IGE1387" s="7"/>
      <c r="IGF1387" s="7"/>
      <c r="IGG1387" s="7"/>
      <c r="IGH1387" s="7"/>
      <c r="IGI1387" s="7"/>
      <c r="IGJ1387" s="7"/>
      <c r="IGK1387" s="7"/>
      <c r="IGL1387" s="7"/>
      <c r="IGM1387" s="7"/>
      <c r="IGN1387" s="7"/>
      <c r="IGO1387" s="7"/>
      <c r="IGP1387" s="7"/>
      <c r="IGQ1387" s="7"/>
      <c r="IGR1387" s="7"/>
      <c r="IGS1387" s="7"/>
      <c r="IGT1387" s="7"/>
      <c r="IGU1387" s="7"/>
      <c r="IGV1387" s="7"/>
      <c r="IGW1387" s="7"/>
      <c r="IGX1387" s="7"/>
      <c r="IGY1387" s="7"/>
      <c r="IGZ1387" s="7"/>
      <c r="IHA1387" s="7"/>
      <c r="IHB1387" s="7"/>
      <c r="IHC1387" s="7"/>
      <c r="IHD1387" s="7"/>
      <c r="IHE1387" s="7"/>
      <c r="IHF1387" s="7"/>
      <c r="IHG1387" s="7"/>
      <c r="IHH1387" s="7"/>
      <c r="IHI1387" s="7"/>
      <c r="IHJ1387" s="7"/>
      <c r="IHK1387" s="7"/>
      <c r="IHL1387" s="7"/>
      <c r="IHM1387" s="7"/>
      <c r="IHN1387" s="7"/>
      <c r="IHO1387" s="7"/>
      <c r="IHP1387" s="7"/>
      <c r="IHQ1387" s="7"/>
      <c r="IHR1387" s="7"/>
      <c r="IHS1387" s="7"/>
      <c r="IHT1387" s="7"/>
      <c r="IHU1387" s="7"/>
      <c r="IHV1387" s="7"/>
      <c r="IHW1387" s="7"/>
      <c r="IHX1387" s="7"/>
      <c r="IHY1387" s="7"/>
      <c r="IHZ1387" s="7"/>
      <c r="IIA1387" s="7"/>
      <c r="IIB1387" s="7"/>
      <c r="IIC1387" s="7"/>
      <c r="IID1387" s="7"/>
      <c r="IIE1387" s="7"/>
      <c r="IIF1387" s="7"/>
      <c r="IIG1387" s="7"/>
      <c r="IIH1387" s="7"/>
      <c r="III1387" s="7"/>
      <c r="IIJ1387" s="7"/>
      <c r="IIK1387" s="7"/>
      <c r="IIL1387" s="7"/>
      <c r="IIM1387" s="7"/>
      <c r="IIN1387" s="7"/>
      <c r="IIO1387" s="7"/>
      <c r="IIP1387" s="7"/>
      <c r="IIQ1387" s="7"/>
      <c r="IIR1387" s="7"/>
      <c r="IIS1387" s="7"/>
      <c r="IIT1387" s="7"/>
      <c r="IIU1387" s="7"/>
      <c r="IIV1387" s="7"/>
      <c r="IIW1387" s="7"/>
      <c r="IIX1387" s="7"/>
      <c r="IIY1387" s="7"/>
      <c r="IIZ1387" s="7"/>
      <c r="IJA1387" s="7"/>
      <c r="IJB1387" s="7"/>
      <c r="IJC1387" s="7"/>
      <c r="IJD1387" s="7"/>
      <c r="IJE1387" s="7"/>
      <c r="IJF1387" s="7"/>
      <c r="IJG1387" s="7"/>
      <c r="IJH1387" s="7"/>
      <c r="IJI1387" s="7"/>
      <c r="IJJ1387" s="7"/>
      <c r="IJK1387" s="7"/>
      <c r="IJL1387" s="7"/>
      <c r="IJM1387" s="7"/>
      <c r="IJN1387" s="7"/>
      <c r="IJO1387" s="7"/>
      <c r="IJP1387" s="7"/>
      <c r="IJQ1387" s="7"/>
      <c r="IJR1387" s="7"/>
      <c r="IJS1387" s="7"/>
      <c r="IJT1387" s="7"/>
      <c r="IJU1387" s="7"/>
      <c r="IJV1387" s="7"/>
      <c r="IJW1387" s="7"/>
      <c r="IJX1387" s="7"/>
      <c r="IJY1387" s="7"/>
      <c r="IJZ1387" s="7"/>
      <c r="IKA1387" s="7"/>
      <c r="IKB1387" s="7"/>
      <c r="IKC1387" s="7"/>
      <c r="IKD1387" s="7"/>
      <c r="IKE1387" s="7"/>
      <c r="IKF1387" s="7"/>
      <c r="IKG1387" s="7"/>
      <c r="IKH1387" s="7"/>
      <c r="IKI1387" s="7"/>
      <c r="IKJ1387" s="7"/>
      <c r="IKK1387" s="7"/>
      <c r="IKL1387" s="7"/>
      <c r="IKM1387" s="7"/>
      <c r="IKN1387" s="7"/>
      <c r="IKO1387" s="7"/>
      <c r="IKP1387" s="7"/>
      <c r="IKQ1387" s="7"/>
      <c r="IKR1387" s="7"/>
      <c r="IKS1387" s="7"/>
      <c r="IKT1387" s="7"/>
      <c r="IKU1387" s="7"/>
      <c r="IKV1387" s="7"/>
      <c r="IKW1387" s="7"/>
      <c r="IKX1387" s="7"/>
      <c r="IKY1387" s="7"/>
      <c r="IKZ1387" s="7"/>
      <c r="ILA1387" s="7"/>
      <c r="ILB1387" s="7"/>
      <c r="ILC1387" s="7"/>
      <c r="ILD1387" s="7"/>
      <c r="ILE1387" s="7"/>
      <c r="ILF1387" s="7"/>
      <c r="ILG1387" s="7"/>
      <c r="ILH1387" s="7"/>
      <c r="ILI1387" s="7"/>
      <c r="ILJ1387" s="7"/>
      <c r="ILK1387" s="7"/>
      <c r="ILL1387" s="7"/>
      <c r="ILM1387" s="7"/>
      <c r="ILN1387" s="7"/>
      <c r="ILO1387" s="7"/>
      <c r="ILP1387" s="7"/>
      <c r="ILQ1387" s="7"/>
      <c r="ILR1387" s="7"/>
      <c r="ILS1387" s="7"/>
      <c r="ILT1387" s="7"/>
      <c r="ILU1387" s="7"/>
      <c r="ILV1387" s="7"/>
      <c r="ILW1387" s="7"/>
      <c r="ILX1387" s="7"/>
      <c r="ILY1387" s="7"/>
      <c r="ILZ1387" s="7"/>
      <c r="IMA1387" s="7"/>
      <c r="IMB1387" s="7"/>
      <c r="IMC1387" s="7"/>
      <c r="IMD1387" s="7"/>
      <c r="IME1387" s="7"/>
      <c r="IMF1387" s="7"/>
      <c r="IMG1387" s="7"/>
      <c r="IMH1387" s="7"/>
      <c r="IMI1387" s="7"/>
      <c r="IMJ1387" s="7"/>
      <c r="IMK1387" s="7"/>
      <c r="IML1387" s="7"/>
      <c r="IMM1387" s="7"/>
      <c r="IMN1387" s="7"/>
      <c r="IMO1387" s="7"/>
      <c r="IMP1387" s="7"/>
      <c r="IMQ1387" s="7"/>
      <c r="IMR1387" s="7"/>
      <c r="IMS1387" s="7"/>
      <c r="IMT1387" s="7"/>
      <c r="IMU1387" s="7"/>
      <c r="IMV1387" s="7"/>
      <c r="IMW1387" s="7"/>
      <c r="IMX1387" s="7"/>
      <c r="IMY1387" s="7"/>
      <c r="IMZ1387" s="7"/>
      <c r="INA1387" s="7"/>
      <c r="INB1387" s="7"/>
      <c r="INC1387" s="7"/>
      <c r="IND1387" s="7"/>
      <c r="INE1387" s="7"/>
      <c r="INF1387" s="7"/>
      <c r="ING1387" s="7"/>
      <c r="INH1387" s="7"/>
      <c r="INI1387" s="7"/>
      <c r="INJ1387" s="7"/>
      <c r="INK1387" s="7"/>
      <c r="INL1387" s="7"/>
      <c r="INM1387" s="7"/>
      <c r="INN1387" s="7"/>
      <c r="INO1387" s="7"/>
      <c r="INP1387" s="7"/>
      <c r="INQ1387" s="7"/>
      <c r="INR1387" s="7"/>
      <c r="INS1387" s="7"/>
      <c r="INT1387" s="7"/>
      <c r="INU1387" s="7"/>
      <c r="INV1387" s="7"/>
      <c r="INW1387" s="7"/>
      <c r="INX1387" s="7"/>
      <c r="INY1387" s="7"/>
      <c r="INZ1387" s="7"/>
      <c r="IOA1387" s="7"/>
      <c r="IOB1387" s="7"/>
      <c r="IOC1387" s="7"/>
      <c r="IOD1387" s="7"/>
      <c r="IOE1387" s="7"/>
      <c r="IOF1387" s="7"/>
      <c r="IOG1387" s="7"/>
      <c r="IOH1387" s="7"/>
      <c r="IOI1387" s="7"/>
      <c r="IOJ1387" s="7"/>
      <c r="IOK1387" s="7"/>
      <c r="IOL1387" s="7"/>
      <c r="IOM1387" s="7"/>
      <c r="ION1387" s="7"/>
      <c r="IOO1387" s="7"/>
      <c r="IOP1387" s="7"/>
      <c r="IOQ1387" s="7"/>
      <c r="IOR1387" s="7"/>
      <c r="IOS1387" s="7"/>
      <c r="IOT1387" s="7"/>
      <c r="IOU1387" s="7"/>
      <c r="IOV1387" s="7"/>
      <c r="IOW1387" s="7"/>
      <c r="IOX1387" s="7"/>
      <c r="IOY1387" s="7"/>
      <c r="IOZ1387" s="7"/>
      <c r="IPA1387" s="7"/>
      <c r="IPB1387" s="7"/>
      <c r="IPC1387" s="7"/>
      <c r="IPD1387" s="7"/>
      <c r="IPE1387" s="7"/>
      <c r="IPF1387" s="7"/>
      <c r="IPG1387" s="7"/>
      <c r="IPH1387" s="7"/>
      <c r="IPI1387" s="7"/>
      <c r="IPJ1387" s="7"/>
      <c r="IPK1387" s="7"/>
      <c r="IPL1387" s="7"/>
      <c r="IPM1387" s="7"/>
      <c r="IPN1387" s="7"/>
      <c r="IPO1387" s="7"/>
      <c r="IPP1387" s="7"/>
      <c r="IPQ1387" s="7"/>
      <c r="IPR1387" s="7"/>
      <c r="IPS1387" s="7"/>
      <c r="IPT1387" s="7"/>
      <c r="IPU1387" s="7"/>
      <c r="IPV1387" s="7"/>
      <c r="IPW1387" s="7"/>
      <c r="IPX1387" s="7"/>
      <c r="IPY1387" s="7"/>
      <c r="IPZ1387" s="7"/>
      <c r="IQA1387" s="7"/>
      <c r="IQB1387" s="7"/>
      <c r="IQC1387" s="7"/>
      <c r="IQD1387" s="7"/>
      <c r="IQE1387" s="7"/>
      <c r="IQF1387" s="7"/>
      <c r="IQG1387" s="7"/>
      <c r="IQH1387" s="7"/>
      <c r="IQI1387" s="7"/>
      <c r="IQJ1387" s="7"/>
      <c r="IQK1387" s="7"/>
      <c r="IQL1387" s="7"/>
      <c r="IQM1387" s="7"/>
      <c r="IQN1387" s="7"/>
      <c r="IQO1387" s="7"/>
      <c r="IQP1387" s="7"/>
      <c r="IQQ1387" s="7"/>
      <c r="IQR1387" s="7"/>
      <c r="IQS1387" s="7"/>
      <c r="IQT1387" s="7"/>
      <c r="IQU1387" s="7"/>
      <c r="IQV1387" s="7"/>
      <c r="IQW1387" s="7"/>
      <c r="IQX1387" s="7"/>
      <c r="IQY1387" s="7"/>
      <c r="IQZ1387" s="7"/>
      <c r="IRA1387" s="7"/>
      <c r="IRB1387" s="7"/>
      <c r="IRC1387" s="7"/>
      <c r="IRD1387" s="7"/>
      <c r="IRE1387" s="7"/>
      <c r="IRF1387" s="7"/>
      <c r="IRG1387" s="7"/>
      <c r="IRH1387" s="7"/>
      <c r="IRI1387" s="7"/>
      <c r="IRJ1387" s="7"/>
      <c r="IRK1387" s="7"/>
      <c r="IRL1387" s="7"/>
      <c r="IRM1387" s="7"/>
      <c r="IRN1387" s="7"/>
      <c r="IRO1387" s="7"/>
      <c r="IRP1387" s="7"/>
      <c r="IRQ1387" s="7"/>
      <c r="IRR1387" s="7"/>
      <c r="IRS1387" s="7"/>
      <c r="IRT1387" s="7"/>
      <c r="IRU1387" s="7"/>
      <c r="IRV1387" s="7"/>
      <c r="IRW1387" s="7"/>
      <c r="IRX1387" s="7"/>
      <c r="IRY1387" s="7"/>
      <c r="IRZ1387" s="7"/>
      <c r="ISA1387" s="7"/>
      <c r="ISB1387" s="7"/>
      <c r="ISC1387" s="7"/>
      <c r="ISD1387" s="7"/>
      <c r="ISE1387" s="7"/>
      <c r="ISF1387" s="7"/>
      <c r="ISG1387" s="7"/>
      <c r="ISH1387" s="7"/>
      <c r="ISI1387" s="7"/>
      <c r="ISJ1387" s="7"/>
      <c r="ISK1387" s="7"/>
      <c r="ISL1387" s="7"/>
      <c r="ISM1387" s="7"/>
      <c r="ISN1387" s="7"/>
      <c r="ISO1387" s="7"/>
      <c r="ISP1387" s="7"/>
      <c r="ISQ1387" s="7"/>
      <c r="ISR1387" s="7"/>
      <c r="ISS1387" s="7"/>
      <c r="IST1387" s="7"/>
      <c r="ISU1387" s="7"/>
      <c r="ISV1387" s="7"/>
      <c r="ISW1387" s="7"/>
      <c r="ISX1387" s="7"/>
      <c r="ISY1387" s="7"/>
      <c r="ISZ1387" s="7"/>
      <c r="ITA1387" s="7"/>
      <c r="ITB1387" s="7"/>
      <c r="ITC1387" s="7"/>
      <c r="ITD1387" s="7"/>
      <c r="ITE1387" s="7"/>
      <c r="ITF1387" s="7"/>
      <c r="ITG1387" s="7"/>
      <c r="ITH1387" s="7"/>
      <c r="ITI1387" s="7"/>
      <c r="ITJ1387" s="7"/>
      <c r="ITK1387" s="7"/>
      <c r="ITL1387" s="7"/>
      <c r="ITM1387" s="7"/>
      <c r="ITN1387" s="7"/>
      <c r="ITO1387" s="7"/>
      <c r="ITP1387" s="7"/>
      <c r="ITQ1387" s="7"/>
      <c r="ITR1387" s="7"/>
      <c r="ITS1387" s="7"/>
      <c r="ITT1387" s="7"/>
      <c r="ITU1387" s="7"/>
      <c r="ITV1387" s="7"/>
      <c r="ITW1387" s="7"/>
      <c r="ITX1387" s="7"/>
      <c r="ITY1387" s="7"/>
      <c r="ITZ1387" s="7"/>
      <c r="IUA1387" s="7"/>
      <c r="IUB1387" s="7"/>
      <c r="IUC1387" s="7"/>
      <c r="IUD1387" s="7"/>
      <c r="IUE1387" s="7"/>
      <c r="IUF1387" s="7"/>
      <c r="IUG1387" s="7"/>
      <c r="IUH1387" s="7"/>
      <c r="IUI1387" s="7"/>
      <c r="IUJ1387" s="7"/>
      <c r="IUK1387" s="7"/>
      <c r="IUL1387" s="7"/>
      <c r="IUM1387" s="7"/>
      <c r="IUN1387" s="7"/>
      <c r="IUO1387" s="7"/>
      <c r="IUP1387" s="7"/>
      <c r="IUQ1387" s="7"/>
      <c r="IUR1387" s="7"/>
      <c r="IUS1387" s="7"/>
      <c r="IUT1387" s="7"/>
      <c r="IUU1387" s="7"/>
      <c r="IUV1387" s="7"/>
      <c r="IUW1387" s="7"/>
      <c r="IUX1387" s="7"/>
      <c r="IUY1387" s="7"/>
      <c r="IUZ1387" s="7"/>
      <c r="IVA1387" s="7"/>
      <c r="IVB1387" s="7"/>
      <c r="IVC1387" s="7"/>
      <c r="IVD1387" s="7"/>
      <c r="IVE1387" s="7"/>
      <c r="IVF1387" s="7"/>
      <c r="IVG1387" s="7"/>
      <c r="IVH1387" s="7"/>
      <c r="IVI1387" s="7"/>
      <c r="IVJ1387" s="7"/>
      <c r="IVK1387" s="7"/>
      <c r="IVL1387" s="7"/>
      <c r="IVM1387" s="7"/>
      <c r="IVN1387" s="7"/>
      <c r="IVO1387" s="7"/>
      <c r="IVP1387" s="7"/>
      <c r="IVQ1387" s="7"/>
      <c r="IVR1387" s="7"/>
      <c r="IVS1387" s="7"/>
      <c r="IVT1387" s="7"/>
      <c r="IVU1387" s="7"/>
      <c r="IVV1387" s="7"/>
      <c r="IVW1387" s="7"/>
      <c r="IVX1387" s="7"/>
      <c r="IVY1387" s="7"/>
      <c r="IVZ1387" s="7"/>
      <c r="IWA1387" s="7"/>
      <c r="IWB1387" s="7"/>
      <c r="IWC1387" s="7"/>
      <c r="IWD1387" s="7"/>
      <c r="IWE1387" s="7"/>
      <c r="IWF1387" s="7"/>
      <c r="IWG1387" s="7"/>
      <c r="IWH1387" s="7"/>
      <c r="IWI1387" s="7"/>
      <c r="IWJ1387" s="7"/>
      <c r="IWK1387" s="7"/>
      <c r="IWL1387" s="7"/>
      <c r="IWM1387" s="7"/>
      <c r="IWN1387" s="7"/>
      <c r="IWO1387" s="7"/>
      <c r="IWP1387" s="7"/>
      <c r="IWQ1387" s="7"/>
      <c r="IWR1387" s="7"/>
      <c r="IWS1387" s="7"/>
      <c r="IWT1387" s="7"/>
      <c r="IWU1387" s="7"/>
      <c r="IWV1387" s="7"/>
      <c r="IWW1387" s="7"/>
      <c r="IWX1387" s="7"/>
      <c r="IWY1387" s="7"/>
      <c r="IWZ1387" s="7"/>
      <c r="IXA1387" s="7"/>
      <c r="IXB1387" s="7"/>
      <c r="IXC1387" s="7"/>
      <c r="IXD1387" s="7"/>
      <c r="IXE1387" s="7"/>
      <c r="IXF1387" s="7"/>
      <c r="IXG1387" s="7"/>
      <c r="IXH1387" s="7"/>
      <c r="IXI1387" s="7"/>
      <c r="IXJ1387" s="7"/>
      <c r="IXK1387" s="7"/>
      <c r="IXL1387" s="7"/>
      <c r="IXM1387" s="7"/>
      <c r="IXN1387" s="7"/>
      <c r="IXO1387" s="7"/>
      <c r="IXP1387" s="7"/>
      <c r="IXQ1387" s="7"/>
      <c r="IXR1387" s="7"/>
      <c r="IXS1387" s="7"/>
      <c r="IXT1387" s="7"/>
      <c r="IXU1387" s="7"/>
      <c r="IXV1387" s="7"/>
      <c r="IXW1387" s="7"/>
      <c r="IXX1387" s="7"/>
      <c r="IXY1387" s="7"/>
      <c r="IXZ1387" s="7"/>
      <c r="IYA1387" s="7"/>
      <c r="IYB1387" s="7"/>
      <c r="IYC1387" s="7"/>
      <c r="IYD1387" s="7"/>
      <c r="IYE1387" s="7"/>
      <c r="IYF1387" s="7"/>
      <c r="IYG1387" s="7"/>
      <c r="IYH1387" s="7"/>
      <c r="IYI1387" s="7"/>
      <c r="IYJ1387" s="7"/>
      <c r="IYK1387" s="7"/>
      <c r="IYL1387" s="7"/>
      <c r="IYM1387" s="7"/>
      <c r="IYN1387" s="7"/>
      <c r="IYO1387" s="7"/>
      <c r="IYP1387" s="7"/>
      <c r="IYQ1387" s="7"/>
      <c r="IYR1387" s="7"/>
      <c r="IYS1387" s="7"/>
      <c r="IYT1387" s="7"/>
      <c r="IYU1387" s="7"/>
      <c r="IYV1387" s="7"/>
      <c r="IYW1387" s="7"/>
      <c r="IYX1387" s="7"/>
      <c r="IYY1387" s="7"/>
      <c r="IYZ1387" s="7"/>
      <c r="IZA1387" s="7"/>
      <c r="IZB1387" s="7"/>
      <c r="IZC1387" s="7"/>
      <c r="IZD1387" s="7"/>
      <c r="IZE1387" s="7"/>
      <c r="IZF1387" s="7"/>
      <c r="IZG1387" s="7"/>
      <c r="IZH1387" s="7"/>
      <c r="IZI1387" s="7"/>
      <c r="IZJ1387" s="7"/>
      <c r="IZK1387" s="7"/>
      <c r="IZL1387" s="7"/>
      <c r="IZM1387" s="7"/>
      <c r="IZN1387" s="7"/>
      <c r="IZO1387" s="7"/>
      <c r="IZP1387" s="7"/>
      <c r="IZQ1387" s="7"/>
      <c r="IZR1387" s="7"/>
      <c r="IZS1387" s="7"/>
      <c r="IZT1387" s="7"/>
      <c r="IZU1387" s="7"/>
      <c r="IZV1387" s="7"/>
      <c r="IZW1387" s="7"/>
      <c r="IZX1387" s="7"/>
      <c r="IZY1387" s="7"/>
      <c r="IZZ1387" s="7"/>
      <c r="JAA1387" s="7"/>
      <c r="JAB1387" s="7"/>
      <c r="JAC1387" s="7"/>
      <c r="JAD1387" s="7"/>
      <c r="JAE1387" s="7"/>
      <c r="JAF1387" s="7"/>
      <c r="JAG1387" s="7"/>
      <c r="JAH1387" s="7"/>
      <c r="JAI1387" s="7"/>
      <c r="JAJ1387" s="7"/>
      <c r="JAK1387" s="7"/>
      <c r="JAL1387" s="7"/>
      <c r="JAM1387" s="7"/>
      <c r="JAN1387" s="7"/>
      <c r="JAO1387" s="7"/>
      <c r="JAP1387" s="7"/>
      <c r="JAQ1387" s="7"/>
      <c r="JAR1387" s="7"/>
      <c r="JAS1387" s="7"/>
      <c r="JAT1387" s="7"/>
      <c r="JAU1387" s="7"/>
      <c r="JAV1387" s="7"/>
      <c r="JAW1387" s="7"/>
      <c r="JAX1387" s="7"/>
      <c r="JAY1387" s="7"/>
      <c r="JAZ1387" s="7"/>
      <c r="JBA1387" s="7"/>
      <c r="JBB1387" s="7"/>
      <c r="JBC1387" s="7"/>
      <c r="JBD1387" s="7"/>
      <c r="JBE1387" s="7"/>
      <c r="JBF1387" s="7"/>
      <c r="JBG1387" s="7"/>
      <c r="JBH1387" s="7"/>
      <c r="JBI1387" s="7"/>
      <c r="JBJ1387" s="7"/>
      <c r="JBK1387" s="7"/>
      <c r="JBL1387" s="7"/>
      <c r="JBM1387" s="7"/>
      <c r="JBN1387" s="7"/>
      <c r="JBO1387" s="7"/>
      <c r="JBP1387" s="7"/>
      <c r="JBQ1387" s="7"/>
      <c r="JBR1387" s="7"/>
      <c r="JBS1387" s="7"/>
      <c r="JBT1387" s="7"/>
      <c r="JBU1387" s="7"/>
      <c r="JBV1387" s="7"/>
      <c r="JBW1387" s="7"/>
      <c r="JBX1387" s="7"/>
      <c r="JBY1387" s="7"/>
      <c r="JBZ1387" s="7"/>
      <c r="JCA1387" s="7"/>
      <c r="JCB1387" s="7"/>
      <c r="JCC1387" s="7"/>
      <c r="JCD1387" s="7"/>
      <c r="JCE1387" s="7"/>
      <c r="JCF1387" s="7"/>
      <c r="JCG1387" s="7"/>
      <c r="JCH1387" s="7"/>
      <c r="JCI1387" s="7"/>
      <c r="JCJ1387" s="7"/>
      <c r="JCK1387" s="7"/>
      <c r="JCL1387" s="7"/>
      <c r="JCM1387" s="7"/>
      <c r="JCN1387" s="7"/>
      <c r="JCO1387" s="7"/>
      <c r="JCP1387" s="7"/>
      <c r="JCQ1387" s="7"/>
      <c r="JCR1387" s="7"/>
      <c r="JCS1387" s="7"/>
      <c r="JCT1387" s="7"/>
      <c r="JCU1387" s="7"/>
      <c r="JCV1387" s="7"/>
      <c r="JCW1387" s="7"/>
      <c r="JCX1387" s="7"/>
      <c r="JCY1387" s="7"/>
      <c r="JCZ1387" s="7"/>
      <c r="JDA1387" s="7"/>
      <c r="JDB1387" s="7"/>
      <c r="JDC1387" s="7"/>
      <c r="JDD1387" s="7"/>
      <c r="JDE1387" s="7"/>
      <c r="JDF1387" s="7"/>
      <c r="JDG1387" s="7"/>
      <c r="JDH1387" s="7"/>
      <c r="JDI1387" s="7"/>
      <c r="JDJ1387" s="7"/>
      <c r="JDK1387" s="7"/>
      <c r="JDL1387" s="7"/>
      <c r="JDM1387" s="7"/>
      <c r="JDN1387" s="7"/>
      <c r="JDO1387" s="7"/>
      <c r="JDP1387" s="7"/>
      <c r="JDQ1387" s="7"/>
      <c r="JDR1387" s="7"/>
      <c r="JDS1387" s="7"/>
      <c r="JDT1387" s="7"/>
      <c r="JDU1387" s="7"/>
      <c r="JDV1387" s="7"/>
      <c r="JDW1387" s="7"/>
      <c r="JDX1387" s="7"/>
      <c r="JDY1387" s="7"/>
      <c r="JDZ1387" s="7"/>
      <c r="JEA1387" s="7"/>
      <c r="JEB1387" s="7"/>
      <c r="JEC1387" s="7"/>
      <c r="JED1387" s="7"/>
      <c r="JEE1387" s="7"/>
      <c r="JEF1387" s="7"/>
      <c r="JEG1387" s="7"/>
      <c r="JEH1387" s="7"/>
      <c r="JEI1387" s="7"/>
      <c r="JEJ1387" s="7"/>
      <c r="JEK1387" s="7"/>
      <c r="JEL1387" s="7"/>
      <c r="JEM1387" s="7"/>
      <c r="JEN1387" s="7"/>
      <c r="JEO1387" s="7"/>
      <c r="JEP1387" s="7"/>
      <c r="JEQ1387" s="7"/>
      <c r="JER1387" s="7"/>
      <c r="JES1387" s="7"/>
      <c r="JET1387" s="7"/>
      <c r="JEU1387" s="7"/>
      <c r="JEV1387" s="7"/>
      <c r="JEW1387" s="7"/>
      <c r="JEX1387" s="7"/>
      <c r="JEY1387" s="7"/>
      <c r="JEZ1387" s="7"/>
      <c r="JFA1387" s="7"/>
      <c r="JFB1387" s="7"/>
      <c r="JFC1387" s="7"/>
      <c r="JFD1387" s="7"/>
      <c r="JFE1387" s="7"/>
      <c r="JFF1387" s="7"/>
      <c r="JFG1387" s="7"/>
      <c r="JFH1387" s="7"/>
      <c r="JFI1387" s="7"/>
      <c r="JFJ1387" s="7"/>
      <c r="JFK1387" s="7"/>
      <c r="JFL1387" s="7"/>
      <c r="JFM1387" s="7"/>
      <c r="JFN1387" s="7"/>
      <c r="JFO1387" s="7"/>
      <c r="JFP1387" s="7"/>
      <c r="JFQ1387" s="7"/>
      <c r="JFR1387" s="7"/>
      <c r="JFS1387" s="7"/>
      <c r="JFT1387" s="7"/>
      <c r="JFU1387" s="7"/>
      <c r="JFV1387" s="7"/>
      <c r="JFW1387" s="7"/>
      <c r="JFX1387" s="7"/>
      <c r="JFY1387" s="7"/>
      <c r="JFZ1387" s="7"/>
      <c r="JGA1387" s="7"/>
      <c r="JGB1387" s="7"/>
      <c r="JGC1387" s="7"/>
      <c r="JGD1387" s="7"/>
      <c r="JGE1387" s="7"/>
      <c r="JGF1387" s="7"/>
      <c r="JGG1387" s="7"/>
      <c r="JGH1387" s="7"/>
      <c r="JGI1387" s="7"/>
      <c r="JGJ1387" s="7"/>
      <c r="JGK1387" s="7"/>
      <c r="JGL1387" s="7"/>
      <c r="JGM1387" s="7"/>
      <c r="JGN1387" s="7"/>
      <c r="JGO1387" s="7"/>
      <c r="JGP1387" s="7"/>
      <c r="JGQ1387" s="7"/>
      <c r="JGR1387" s="7"/>
      <c r="JGS1387" s="7"/>
      <c r="JGT1387" s="7"/>
      <c r="JGU1387" s="7"/>
      <c r="JGV1387" s="7"/>
      <c r="JGW1387" s="7"/>
      <c r="JGX1387" s="7"/>
      <c r="JGY1387" s="7"/>
      <c r="JGZ1387" s="7"/>
      <c r="JHA1387" s="7"/>
      <c r="JHB1387" s="7"/>
      <c r="JHC1387" s="7"/>
      <c r="JHD1387" s="7"/>
      <c r="JHE1387" s="7"/>
      <c r="JHF1387" s="7"/>
      <c r="JHG1387" s="7"/>
      <c r="JHH1387" s="7"/>
      <c r="JHI1387" s="7"/>
      <c r="JHJ1387" s="7"/>
      <c r="JHK1387" s="7"/>
      <c r="JHL1387" s="7"/>
      <c r="JHM1387" s="7"/>
      <c r="JHN1387" s="7"/>
      <c r="JHO1387" s="7"/>
      <c r="JHP1387" s="7"/>
      <c r="JHQ1387" s="7"/>
      <c r="JHR1387" s="7"/>
      <c r="JHS1387" s="7"/>
      <c r="JHT1387" s="7"/>
      <c r="JHU1387" s="7"/>
      <c r="JHV1387" s="7"/>
      <c r="JHW1387" s="7"/>
      <c r="JHX1387" s="7"/>
      <c r="JHY1387" s="7"/>
      <c r="JHZ1387" s="7"/>
      <c r="JIA1387" s="7"/>
      <c r="JIB1387" s="7"/>
      <c r="JIC1387" s="7"/>
      <c r="JID1387" s="7"/>
      <c r="JIE1387" s="7"/>
      <c r="JIF1387" s="7"/>
      <c r="JIG1387" s="7"/>
      <c r="JIH1387" s="7"/>
      <c r="JII1387" s="7"/>
      <c r="JIJ1387" s="7"/>
      <c r="JIK1387" s="7"/>
      <c r="JIL1387" s="7"/>
      <c r="JIM1387" s="7"/>
      <c r="JIN1387" s="7"/>
      <c r="JIO1387" s="7"/>
      <c r="JIP1387" s="7"/>
      <c r="JIQ1387" s="7"/>
      <c r="JIR1387" s="7"/>
      <c r="JIS1387" s="7"/>
      <c r="JIT1387" s="7"/>
      <c r="JIU1387" s="7"/>
      <c r="JIV1387" s="7"/>
      <c r="JIW1387" s="7"/>
      <c r="JIX1387" s="7"/>
      <c r="JIY1387" s="7"/>
      <c r="JIZ1387" s="7"/>
      <c r="JJA1387" s="7"/>
      <c r="JJB1387" s="7"/>
      <c r="JJC1387" s="7"/>
      <c r="JJD1387" s="7"/>
      <c r="JJE1387" s="7"/>
      <c r="JJF1387" s="7"/>
      <c r="JJG1387" s="7"/>
      <c r="JJH1387" s="7"/>
      <c r="JJI1387" s="7"/>
      <c r="JJJ1387" s="7"/>
      <c r="JJK1387" s="7"/>
      <c r="JJL1387" s="7"/>
      <c r="JJM1387" s="7"/>
      <c r="JJN1387" s="7"/>
      <c r="JJO1387" s="7"/>
      <c r="JJP1387" s="7"/>
      <c r="JJQ1387" s="7"/>
      <c r="JJR1387" s="7"/>
      <c r="JJS1387" s="7"/>
      <c r="JJT1387" s="7"/>
      <c r="JJU1387" s="7"/>
      <c r="JJV1387" s="7"/>
      <c r="JJW1387" s="7"/>
      <c r="JJX1387" s="7"/>
      <c r="JJY1387" s="7"/>
      <c r="JJZ1387" s="7"/>
      <c r="JKA1387" s="7"/>
      <c r="JKB1387" s="7"/>
      <c r="JKC1387" s="7"/>
      <c r="JKD1387" s="7"/>
      <c r="JKE1387" s="7"/>
      <c r="JKF1387" s="7"/>
      <c r="JKG1387" s="7"/>
      <c r="JKH1387" s="7"/>
      <c r="JKI1387" s="7"/>
      <c r="JKJ1387" s="7"/>
      <c r="JKK1387" s="7"/>
      <c r="JKL1387" s="7"/>
      <c r="JKM1387" s="7"/>
      <c r="JKN1387" s="7"/>
      <c r="JKO1387" s="7"/>
      <c r="JKP1387" s="7"/>
      <c r="JKQ1387" s="7"/>
      <c r="JKR1387" s="7"/>
      <c r="JKS1387" s="7"/>
      <c r="JKT1387" s="7"/>
      <c r="JKU1387" s="7"/>
      <c r="JKV1387" s="7"/>
      <c r="JKW1387" s="7"/>
      <c r="JKX1387" s="7"/>
      <c r="JKY1387" s="7"/>
      <c r="JKZ1387" s="7"/>
      <c r="JLA1387" s="7"/>
      <c r="JLB1387" s="7"/>
      <c r="JLC1387" s="7"/>
      <c r="JLD1387" s="7"/>
      <c r="JLE1387" s="7"/>
      <c r="JLF1387" s="7"/>
      <c r="JLG1387" s="7"/>
      <c r="JLH1387" s="7"/>
      <c r="JLI1387" s="7"/>
      <c r="JLJ1387" s="7"/>
      <c r="JLK1387" s="7"/>
      <c r="JLL1387" s="7"/>
      <c r="JLM1387" s="7"/>
      <c r="JLN1387" s="7"/>
      <c r="JLO1387" s="7"/>
      <c r="JLP1387" s="7"/>
      <c r="JLQ1387" s="7"/>
      <c r="JLR1387" s="7"/>
      <c r="JLS1387" s="7"/>
      <c r="JLT1387" s="7"/>
      <c r="JLU1387" s="7"/>
      <c r="JLV1387" s="7"/>
      <c r="JLW1387" s="7"/>
      <c r="JLX1387" s="7"/>
      <c r="JLY1387" s="7"/>
      <c r="JLZ1387" s="7"/>
      <c r="JMA1387" s="7"/>
      <c r="JMB1387" s="7"/>
      <c r="JMC1387" s="7"/>
      <c r="JMD1387" s="7"/>
      <c r="JME1387" s="7"/>
      <c r="JMF1387" s="7"/>
      <c r="JMG1387" s="7"/>
      <c r="JMH1387" s="7"/>
      <c r="JMI1387" s="7"/>
      <c r="JMJ1387" s="7"/>
      <c r="JMK1387" s="7"/>
      <c r="JML1387" s="7"/>
      <c r="JMM1387" s="7"/>
      <c r="JMN1387" s="7"/>
      <c r="JMO1387" s="7"/>
      <c r="JMP1387" s="7"/>
      <c r="JMQ1387" s="7"/>
      <c r="JMR1387" s="7"/>
      <c r="JMS1387" s="7"/>
      <c r="JMT1387" s="7"/>
      <c r="JMU1387" s="7"/>
      <c r="JMV1387" s="7"/>
      <c r="JMW1387" s="7"/>
      <c r="JMX1387" s="7"/>
      <c r="JMY1387" s="7"/>
      <c r="JMZ1387" s="7"/>
      <c r="JNA1387" s="7"/>
      <c r="JNB1387" s="7"/>
      <c r="JNC1387" s="7"/>
      <c r="JND1387" s="7"/>
      <c r="JNE1387" s="7"/>
      <c r="JNF1387" s="7"/>
      <c r="JNG1387" s="7"/>
      <c r="JNH1387" s="7"/>
      <c r="JNI1387" s="7"/>
      <c r="JNJ1387" s="7"/>
      <c r="JNK1387" s="7"/>
      <c r="JNL1387" s="7"/>
      <c r="JNM1387" s="7"/>
      <c r="JNN1387" s="7"/>
      <c r="JNO1387" s="7"/>
      <c r="JNP1387" s="7"/>
      <c r="JNQ1387" s="7"/>
      <c r="JNR1387" s="7"/>
      <c r="JNS1387" s="7"/>
      <c r="JNT1387" s="7"/>
      <c r="JNU1387" s="7"/>
      <c r="JNV1387" s="7"/>
      <c r="JNW1387" s="7"/>
      <c r="JNX1387" s="7"/>
      <c r="JNY1387" s="7"/>
      <c r="JNZ1387" s="7"/>
      <c r="JOA1387" s="7"/>
      <c r="JOB1387" s="7"/>
      <c r="JOC1387" s="7"/>
      <c r="JOD1387" s="7"/>
      <c r="JOE1387" s="7"/>
      <c r="JOF1387" s="7"/>
      <c r="JOG1387" s="7"/>
      <c r="JOH1387" s="7"/>
      <c r="JOI1387" s="7"/>
      <c r="JOJ1387" s="7"/>
      <c r="JOK1387" s="7"/>
      <c r="JOL1387" s="7"/>
      <c r="JOM1387" s="7"/>
      <c r="JON1387" s="7"/>
      <c r="JOO1387" s="7"/>
      <c r="JOP1387" s="7"/>
      <c r="JOQ1387" s="7"/>
      <c r="JOR1387" s="7"/>
      <c r="JOS1387" s="7"/>
      <c r="JOT1387" s="7"/>
      <c r="JOU1387" s="7"/>
      <c r="JOV1387" s="7"/>
      <c r="JOW1387" s="7"/>
      <c r="JOX1387" s="7"/>
      <c r="JOY1387" s="7"/>
      <c r="JOZ1387" s="7"/>
      <c r="JPA1387" s="7"/>
      <c r="JPB1387" s="7"/>
      <c r="JPC1387" s="7"/>
      <c r="JPD1387" s="7"/>
      <c r="JPE1387" s="7"/>
      <c r="JPF1387" s="7"/>
      <c r="JPG1387" s="7"/>
      <c r="JPH1387" s="7"/>
      <c r="JPI1387" s="7"/>
      <c r="JPJ1387" s="7"/>
      <c r="JPK1387" s="7"/>
      <c r="JPL1387" s="7"/>
      <c r="JPM1387" s="7"/>
      <c r="JPN1387" s="7"/>
      <c r="JPO1387" s="7"/>
      <c r="JPP1387" s="7"/>
      <c r="JPQ1387" s="7"/>
      <c r="JPR1387" s="7"/>
      <c r="JPS1387" s="7"/>
      <c r="JPT1387" s="7"/>
      <c r="JPU1387" s="7"/>
      <c r="JPV1387" s="7"/>
      <c r="JPW1387" s="7"/>
      <c r="JPX1387" s="7"/>
      <c r="JPY1387" s="7"/>
      <c r="JPZ1387" s="7"/>
      <c r="JQA1387" s="7"/>
      <c r="JQB1387" s="7"/>
      <c r="JQC1387" s="7"/>
      <c r="JQD1387" s="7"/>
      <c r="JQE1387" s="7"/>
      <c r="JQF1387" s="7"/>
      <c r="JQG1387" s="7"/>
      <c r="JQH1387" s="7"/>
      <c r="JQI1387" s="7"/>
      <c r="JQJ1387" s="7"/>
      <c r="JQK1387" s="7"/>
      <c r="JQL1387" s="7"/>
      <c r="JQM1387" s="7"/>
      <c r="JQN1387" s="7"/>
      <c r="JQO1387" s="7"/>
      <c r="JQP1387" s="7"/>
      <c r="JQQ1387" s="7"/>
      <c r="JQR1387" s="7"/>
      <c r="JQS1387" s="7"/>
      <c r="JQT1387" s="7"/>
      <c r="JQU1387" s="7"/>
      <c r="JQV1387" s="7"/>
      <c r="JQW1387" s="7"/>
      <c r="JQX1387" s="7"/>
      <c r="JQY1387" s="7"/>
      <c r="JQZ1387" s="7"/>
      <c r="JRA1387" s="7"/>
      <c r="JRB1387" s="7"/>
      <c r="JRC1387" s="7"/>
      <c r="JRD1387" s="7"/>
      <c r="JRE1387" s="7"/>
      <c r="JRF1387" s="7"/>
      <c r="JRG1387" s="7"/>
      <c r="JRH1387" s="7"/>
      <c r="JRI1387" s="7"/>
      <c r="JRJ1387" s="7"/>
      <c r="JRK1387" s="7"/>
      <c r="JRL1387" s="7"/>
      <c r="JRM1387" s="7"/>
      <c r="JRN1387" s="7"/>
      <c r="JRO1387" s="7"/>
      <c r="JRP1387" s="7"/>
      <c r="JRQ1387" s="7"/>
      <c r="JRR1387" s="7"/>
      <c r="JRS1387" s="7"/>
      <c r="JRT1387" s="7"/>
      <c r="JRU1387" s="7"/>
      <c r="JRV1387" s="7"/>
      <c r="JRW1387" s="7"/>
      <c r="JRX1387" s="7"/>
      <c r="JRY1387" s="7"/>
      <c r="JRZ1387" s="7"/>
      <c r="JSA1387" s="7"/>
      <c r="JSB1387" s="7"/>
      <c r="JSC1387" s="7"/>
      <c r="JSD1387" s="7"/>
      <c r="JSE1387" s="7"/>
      <c r="JSF1387" s="7"/>
      <c r="JSG1387" s="7"/>
      <c r="JSH1387" s="7"/>
      <c r="JSI1387" s="7"/>
      <c r="JSJ1387" s="7"/>
      <c r="JSK1387" s="7"/>
      <c r="JSL1387" s="7"/>
      <c r="JSM1387" s="7"/>
      <c r="JSN1387" s="7"/>
      <c r="JSO1387" s="7"/>
      <c r="JSP1387" s="7"/>
      <c r="JSQ1387" s="7"/>
      <c r="JSR1387" s="7"/>
      <c r="JSS1387" s="7"/>
      <c r="JST1387" s="7"/>
      <c r="JSU1387" s="7"/>
      <c r="JSV1387" s="7"/>
      <c r="JSW1387" s="7"/>
      <c r="JSX1387" s="7"/>
      <c r="JSY1387" s="7"/>
      <c r="JSZ1387" s="7"/>
      <c r="JTA1387" s="7"/>
      <c r="JTB1387" s="7"/>
      <c r="JTC1387" s="7"/>
      <c r="JTD1387" s="7"/>
      <c r="JTE1387" s="7"/>
      <c r="JTF1387" s="7"/>
      <c r="JTG1387" s="7"/>
      <c r="JTH1387" s="7"/>
      <c r="JTI1387" s="7"/>
      <c r="JTJ1387" s="7"/>
      <c r="JTK1387" s="7"/>
      <c r="JTL1387" s="7"/>
      <c r="JTM1387" s="7"/>
      <c r="JTN1387" s="7"/>
      <c r="JTO1387" s="7"/>
      <c r="JTP1387" s="7"/>
      <c r="JTQ1387" s="7"/>
      <c r="JTR1387" s="7"/>
      <c r="JTS1387" s="7"/>
      <c r="JTT1387" s="7"/>
      <c r="JTU1387" s="7"/>
      <c r="JTV1387" s="7"/>
      <c r="JTW1387" s="7"/>
      <c r="JTX1387" s="7"/>
      <c r="JTY1387" s="7"/>
      <c r="JTZ1387" s="7"/>
      <c r="JUA1387" s="7"/>
      <c r="JUB1387" s="7"/>
      <c r="JUC1387" s="7"/>
      <c r="JUD1387" s="7"/>
      <c r="JUE1387" s="7"/>
      <c r="JUF1387" s="7"/>
      <c r="JUG1387" s="7"/>
      <c r="JUH1387" s="7"/>
      <c r="JUI1387" s="7"/>
      <c r="JUJ1387" s="7"/>
      <c r="JUK1387" s="7"/>
      <c r="JUL1387" s="7"/>
      <c r="JUM1387" s="7"/>
      <c r="JUN1387" s="7"/>
      <c r="JUO1387" s="7"/>
      <c r="JUP1387" s="7"/>
      <c r="JUQ1387" s="7"/>
      <c r="JUR1387" s="7"/>
      <c r="JUS1387" s="7"/>
      <c r="JUT1387" s="7"/>
      <c r="JUU1387" s="7"/>
      <c r="JUV1387" s="7"/>
      <c r="JUW1387" s="7"/>
      <c r="JUX1387" s="7"/>
      <c r="JUY1387" s="7"/>
      <c r="JUZ1387" s="7"/>
      <c r="JVA1387" s="7"/>
      <c r="JVB1387" s="7"/>
      <c r="JVC1387" s="7"/>
      <c r="JVD1387" s="7"/>
      <c r="JVE1387" s="7"/>
      <c r="JVF1387" s="7"/>
      <c r="JVG1387" s="7"/>
      <c r="JVH1387" s="7"/>
      <c r="JVI1387" s="7"/>
      <c r="JVJ1387" s="7"/>
      <c r="JVK1387" s="7"/>
      <c r="JVL1387" s="7"/>
      <c r="JVM1387" s="7"/>
      <c r="JVN1387" s="7"/>
      <c r="JVO1387" s="7"/>
      <c r="JVP1387" s="7"/>
      <c r="JVQ1387" s="7"/>
      <c r="JVR1387" s="7"/>
      <c r="JVS1387" s="7"/>
      <c r="JVT1387" s="7"/>
      <c r="JVU1387" s="7"/>
      <c r="JVV1387" s="7"/>
      <c r="JVW1387" s="7"/>
      <c r="JVX1387" s="7"/>
      <c r="JVY1387" s="7"/>
      <c r="JVZ1387" s="7"/>
      <c r="JWA1387" s="7"/>
      <c r="JWB1387" s="7"/>
      <c r="JWC1387" s="7"/>
      <c r="JWD1387" s="7"/>
      <c r="JWE1387" s="7"/>
      <c r="JWF1387" s="7"/>
      <c r="JWG1387" s="7"/>
      <c r="JWH1387" s="7"/>
      <c r="JWI1387" s="7"/>
      <c r="JWJ1387" s="7"/>
      <c r="JWK1387" s="7"/>
      <c r="JWL1387" s="7"/>
      <c r="JWM1387" s="7"/>
      <c r="JWN1387" s="7"/>
      <c r="JWO1387" s="7"/>
      <c r="JWP1387" s="7"/>
      <c r="JWQ1387" s="7"/>
      <c r="JWR1387" s="7"/>
      <c r="JWS1387" s="7"/>
      <c r="JWT1387" s="7"/>
      <c r="JWU1387" s="7"/>
      <c r="JWV1387" s="7"/>
      <c r="JWW1387" s="7"/>
      <c r="JWX1387" s="7"/>
      <c r="JWY1387" s="7"/>
      <c r="JWZ1387" s="7"/>
      <c r="JXA1387" s="7"/>
      <c r="JXB1387" s="7"/>
      <c r="JXC1387" s="7"/>
      <c r="JXD1387" s="7"/>
      <c r="JXE1387" s="7"/>
      <c r="JXF1387" s="7"/>
      <c r="JXG1387" s="7"/>
      <c r="JXH1387" s="7"/>
      <c r="JXI1387" s="7"/>
      <c r="JXJ1387" s="7"/>
      <c r="JXK1387" s="7"/>
      <c r="JXL1387" s="7"/>
      <c r="JXM1387" s="7"/>
      <c r="JXN1387" s="7"/>
      <c r="JXO1387" s="7"/>
      <c r="JXP1387" s="7"/>
      <c r="JXQ1387" s="7"/>
      <c r="JXR1387" s="7"/>
      <c r="JXS1387" s="7"/>
      <c r="JXT1387" s="7"/>
      <c r="JXU1387" s="7"/>
      <c r="JXV1387" s="7"/>
      <c r="JXW1387" s="7"/>
      <c r="JXX1387" s="7"/>
      <c r="JXY1387" s="7"/>
      <c r="JXZ1387" s="7"/>
      <c r="JYA1387" s="7"/>
      <c r="JYB1387" s="7"/>
      <c r="JYC1387" s="7"/>
      <c r="JYD1387" s="7"/>
      <c r="JYE1387" s="7"/>
      <c r="JYF1387" s="7"/>
      <c r="JYG1387" s="7"/>
      <c r="JYH1387" s="7"/>
      <c r="JYI1387" s="7"/>
      <c r="JYJ1387" s="7"/>
      <c r="JYK1387" s="7"/>
      <c r="JYL1387" s="7"/>
      <c r="JYM1387" s="7"/>
      <c r="JYN1387" s="7"/>
      <c r="JYO1387" s="7"/>
      <c r="JYP1387" s="7"/>
      <c r="JYQ1387" s="7"/>
      <c r="JYR1387" s="7"/>
      <c r="JYS1387" s="7"/>
      <c r="JYT1387" s="7"/>
      <c r="JYU1387" s="7"/>
      <c r="JYV1387" s="7"/>
      <c r="JYW1387" s="7"/>
      <c r="JYX1387" s="7"/>
      <c r="JYY1387" s="7"/>
      <c r="JYZ1387" s="7"/>
      <c r="JZA1387" s="7"/>
      <c r="JZB1387" s="7"/>
      <c r="JZC1387" s="7"/>
      <c r="JZD1387" s="7"/>
      <c r="JZE1387" s="7"/>
      <c r="JZF1387" s="7"/>
      <c r="JZG1387" s="7"/>
      <c r="JZH1387" s="7"/>
      <c r="JZI1387" s="7"/>
      <c r="JZJ1387" s="7"/>
      <c r="JZK1387" s="7"/>
      <c r="JZL1387" s="7"/>
      <c r="JZM1387" s="7"/>
      <c r="JZN1387" s="7"/>
      <c r="JZO1387" s="7"/>
      <c r="JZP1387" s="7"/>
      <c r="JZQ1387" s="7"/>
      <c r="JZR1387" s="7"/>
      <c r="JZS1387" s="7"/>
      <c r="JZT1387" s="7"/>
      <c r="JZU1387" s="7"/>
      <c r="JZV1387" s="7"/>
      <c r="JZW1387" s="7"/>
      <c r="JZX1387" s="7"/>
      <c r="JZY1387" s="7"/>
      <c r="JZZ1387" s="7"/>
      <c r="KAA1387" s="7"/>
      <c r="KAB1387" s="7"/>
      <c r="KAC1387" s="7"/>
      <c r="KAD1387" s="7"/>
      <c r="KAE1387" s="7"/>
      <c r="KAF1387" s="7"/>
      <c r="KAG1387" s="7"/>
      <c r="KAH1387" s="7"/>
      <c r="KAI1387" s="7"/>
      <c r="KAJ1387" s="7"/>
      <c r="KAK1387" s="7"/>
      <c r="KAL1387" s="7"/>
      <c r="KAM1387" s="7"/>
      <c r="KAN1387" s="7"/>
      <c r="KAO1387" s="7"/>
      <c r="KAP1387" s="7"/>
      <c r="KAQ1387" s="7"/>
      <c r="KAR1387" s="7"/>
      <c r="KAS1387" s="7"/>
      <c r="KAT1387" s="7"/>
      <c r="KAU1387" s="7"/>
      <c r="KAV1387" s="7"/>
      <c r="KAW1387" s="7"/>
      <c r="KAX1387" s="7"/>
      <c r="KAY1387" s="7"/>
      <c r="KAZ1387" s="7"/>
      <c r="KBA1387" s="7"/>
      <c r="KBB1387" s="7"/>
      <c r="KBC1387" s="7"/>
      <c r="KBD1387" s="7"/>
      <c r="KBE1387" s="7"/>
      <c r="KBF1387" s="7"/>
      <c r="KBG1387" s="7"/>
      <c r="KBH1387" s="7"/>
      <c r="KBI1387" s="7"/>
      <c r="KBJ1387" s="7"/>
      <c r="KBK1387" s="7"/>
      <c r="KBL1387" s="7"/>
      <c r="KBM1387" s="7"/>
      <c r="KBN1387" s="7"/>
      <c r="KBO1387" s="7"/>
      <c r="KBP1387" s="7"/>
      <c r="KBQ1387" s="7"/>
      <c r="KBR1387" s="7"/>
      <c r="KBS1387" s="7"/>
      <c r="KBT1387" s="7"/>
      <c r="KBU1387" s="7"/>
      <c r="KBV1387" s="7"/>
      <c r="KBW1387" s="7"/>
      <c r="KBX1387" s="7"/>
      <c r="KBY1387" s="7"/>
      <c r="KBZ1387" s="7"/>
      <c r="KCA1387" s="7"/>
      <c r="KCB1387" s="7"/>
      <c r="KCC1387" s="7"/>
      <c r="KCD1387" s="7"/>
      <c r="KCE1387" s="7"/>
      <c r="KCF1387" s="7"/>
      <c r="KCG1387" s="7"/>
      <c r="KCH1387" s="7"/>
      <c r="KCI1387" s="7"/>
      <c r="KCJ1387" s="7"/>
      <c r="KCK1387" s="7"/>
      <c r="KCL1387" s="7"/>
      <c r="KCM1387" s="7"/>
      <c r="KCN1387" s="7"/>
      <c r="KCO1387" s="7"/>
      <c r="KCP1387" s="7"/>
      <c r="KCQ1387" s="7"/>
      <c r="KCR1387" s="7"/>
      <c r="KCS1387" s="7"/>
      <c r="KCT1387" s="7"/>
      <c r="KCU1387" s="7"/>
      <c r="KCV1387" s="7"/>
      <c r="KCW1387" s="7"/>
      <c r="KCX1387" s="7"/>
      <c r="KCY1387" s="7"/>
      <c r="KCZ1387" s="7"/>
      <c r="KDA1387" s="7"/>
      <c r="KDB1387" s="7"/>
      <c r="KDC1387" s="7"/>
      <c r="KDD1387" s="7"/>
      <c r="KDE1387" s="7"/>
      <c r="KDF1387" s="7"/>
      <c r="KDG1387" s="7"/>
      <c r="KDH1387" s="7"/>
      <c r="KDI1387" s="7"/>
      <c r="KDJ1387" s="7"/>
      <c r="KDK1387" s="7"/>
      <c r="KDL1387" s="7"/>
      <c r="KDM1387" s="7"/>
      <c r="KDN1387" s="7"/>
      <c r="KDO1387" s="7"/>
      <c r="KDP1387" s="7"/>
      <c r="KDQ1387" s="7"/>
      <c r="KDR1387" s="7"/>
      <c r="KDS1387" s="7"/>
      <c r="KDT1387" s="7"/>
      <c r="KDU1387" s="7"/>
      <c r="KDV1387" s="7"/>
      <c r="KDW1387" s="7"/>
      <c r="KDX1387" s="7"/>
      <c r="KDY1387" s="7"/>
      <c r="KDZ1387" s="7"/>
      <c r="KEA1387" s="7"/>
      <c r="KEB1387" s="7"/>
      <c r="KEC1387" s="7"/>
      <c r="KED1387" s="7"/>
      <c r="KEE1387" s="7"/>
      <c r="KEF1387" s="7"/>
      <c r="KEG1387" s="7"/>
      <c r="KEH1387" s="7"/>
      <c r="KEI1387" s="7"/>
      <c r="KEJ1387" s="7"/>
      <c r="KEK1387" s="7"/>
      <c r="KEL1387" s="7"/>
      <c r="KEM1387" s="7"/>
      <c r="KEN1387" s="7"/>
      <c r="KEO1387" s="7"/>
      <c r="KEP1387" s="7"/>
      <c r="KEQ1387" s="7"/>
      <c r="KER1387" s="7"/>
      <c r="KES1387" s="7"/>
      <c r="KET1387" s="7"/>
      <c r="KEU1387" s="7"/>
      <c r="KEV1387" s="7"/>
      <c r="KEW1387" s="7"/>
      <c r="KEX1387" s="7"/>
      <c r="KEY1387" s="7"/>
      <c r="KEZ1387" s="7"/>
      <c r="KFA1387" s="7"/>
      <c r="KFB1387" s="7"/>
      <c r="KFC1387" s="7"/>
      <c r="KFD1387" s="7"/>
      <c r="KFE1387" s="7"/>
      <c r="KFF1387" s="7"/>
      <c r="KFG1387" s="7"/>
      <c r="KFH1387" s="7"/>
      <c r="KFI1387" s="7"/>
      <c r="KFJ1387" s="7"/>
      <c r="KFK1387" s="7"/>
      <c r="KFL1387" s="7"/>
      <c r="KFM1387" s="7"/>
      <c r="KFN1387" s="7"/>
      <c r="KFO1387" s="7"/>
      <c r="KFP1387" s="7"/>
      <c r="KFQ1387" s="7"/>
      <c r="KFR1387" s="7"/>
      <c r="KFS1387" s="7"/>
      <c r="KFT1387" s="7"/>
      <c r="KFU1387" s="7"/>
      <c r="KFV1387" s="7"/>
      <c r="KFW1387" s="7"/>
      <c r="KFX1387" s="7"/>
      <c r="KFY1387" s="7"/>
      <c r="KFZ1387" s="7"/>
      <c r="KGA1387" s="7"/>
      <c r="KGB1387" s="7"/>
      <c r="KGC1387" s="7"/>
      <c r="KGD1387" s="7"/>
      <c r="KGE1387" s="7"/>
      <c r="KGF1387" s="7"/>
      <c r="KGG1387" s="7"/>
      <c r="KGH1387" s="7"/>
      <c r="KGI1387" s="7"/>
      <c r="KGJ1387" s="7"/>
      <c r="KGK1387" s="7"/>
      <c r="KGL1387" s="7"/>
      <c r="KGM1387" s="7"/>
      <c r="KGN1387" s="7"/>
      <c r="KGO1387" s="7"/>
      <c r="KGP1387" s="7"/>
      <c r="KGQ1387" s="7"/>
      <c r="KGR1387" s="7"/>
      <c r="KGS1387" s="7"/>
      <c r="KGT1387" s="7"/>
      <c r="KGU1387" s="7"/>
      <c r="KGV1387" s="7"/>
      <c r="KGW1387" s="7"/>
      <c r="KGX1387" s="7"/>
      <c r="KGY1387" s="7"/>
      <c r="KGZ1387" s="7"/>
      <c r="KHA1387" s="7"/>
      <c r="KHB1387" s="7"/>
      <c r="KHC1387" s="7"/>
      <c r="KHD1387" s="7"/>
      <c r="KHE1387" s="7"/>
      <c r="KHF1387" s="7"/>
      <c r="KHG1387" s="7"/>
      <c r="KHH1387" s="7"/>
      <c r="KHI1387" s="7"/>
      <c r="KHJ1387" s="7"/>
      <c r="KHK1387" s="7"/>
      <c r="KHL1387" s="7"/>
      <c r="KHM1387" s="7"/>
      <c r="KHN1387" s="7"/>
      <c r="KHO1387" s="7"/>
      <c r="KHP1387" s="7"/>
      <c r="KHQ1387" s="7"/>
      <c r="KHR1387" s="7"/>
      <c r="KHS1387" s="7"/>
      <c r="KHT1387" s="7"/>
      <c r="KHU1387" s="7"/>
      <c r="KHV1387" s="7"/>
      <c r="KHW1387" s="7"/>
      <c r="KHX1387" s="7"/>
      <c r="KHY1387" s="7"/>
      <c r="KHZ1387" s="7"/>
      <c r="KIA1387" s="7"/>
      <c r="KIB1387" s="7"/>
      <c r="KIC1387" s="7"/>
      <c r="KID1387" s="7"/>
      <c r="KIE1387" s="7"/>
      <c r="KIF1387" s="7"/>
      <c r="KIG1387" s="7"/>
      <c r="KIH1387" s="7"/>
      <c r="KII1387" s="7"/>
      <c r="KIJ1387" s="7"/>
      <c r="KIK1387" s="7"/>
      <c r="KIL1387" s="7"/>
      <c r="KIM1387" s="7"/>
      <c r="KIN1387" s="7"/>
      <c r="KIO1387" s="7"/>
      <c r="KIP1387" s="7"/>
      <c r="KIQ1387" s="7"/>
      <c r="KIR1387" s="7"/>
      <c r="KIS1387" s="7"/>
      <c r="KIT1387" s="7"/>
      <c r="KIU1387" s="7"/>
      <c r="KIV1387" s="7"/>
      <c r="KIW1387" s="7"/>
      <c r="KIX1387" s="7"/>
      <c r="KIY1387" s="7"/>
      <c r="KIZ1387" s="7"/>
      <c r="KJA1387" s="7"/>
      <c r="KJB1387" s="7"/>
      <c r="KJC1387" s="7"/>
      <c r="KJD1387" s="7"/>
      <c r="KJE1387" s="7"/>
      <c r="KJF1387" s="7"/>
      <c r="KJG1387" s="7"/>
      <c r="KJH1387" s="7"/>
      <c r="KJI1387" s="7"/>
      <c r="KJJ1387" s="7"/>
      <c r="KJK1387" s="7"/>
      <c r="KJL1387" s="7"/>
      <c r="KJM1387" s="7"/>
      <c r="KJN1387" s="7"/>
      <c r="KJO1387" s="7"/>
      <c r="KJP1387" s="7"/>
      <c r="KJQ1387" s="7"/>
      <c r="KJR1387" s="7"/>
      <c r="KJS1387" s="7"/>
      <c r="KJT1387" s="7"/>
      <c r="KJU1387" s="7"/>
      <c r="KJV1387" s="7"/>
      <c r="KJW1387" s="7"/>
      <c r="KJX1387" s="7"/>
      <c r="KJY1387" s="7"/>
      <c r="KJZ1387" s="7"/>
      <c r="KKA1387" s="7"/>
      <c r="KKB1387" s="7"/>
      <c r="KKC1387" s="7"/>
      <c r="KKD1387" s="7"/>
      <c r="KKE1387" s="7"/>
      <c r="KKF1387" s="7"/>
      <c r="KKG1387" s="7"/>
      <c r="KKH1387" s="7"/>
      <c r="KKI1387" s="7"/>
      <c r="KKJ1387" s="7"/>
      <c r="KKK1387" s="7"/>
      <c r="KKL1387" s="7"/>
      <c r="KKM1387" s="7"/>
      <c r="KKN1387" s="7"/>
      <c r="KKO1387" s="7"/>
      <c r="KKP1387" s="7"/>
      <c r="KKQ1387" s="7"/>
      <c r="KKR1387" s="7"/>
      <c r="KKS1387" s="7"/>
      <c r="KKT1387" s="7"/>
      <c r="KKU1387" s="7"/>
      <c r="KKV1387" s="7"/>
      <c r="KKW1387" s="7"/>
      <c r="KKX1387" s="7"/>
      <c r="KKY1387" s="7"/>
      <c r="KKZ1387" s="7"/>
      <c r="KLA1387" s="7"/>
      <c r="KLB1387" s="7"/>
      <c r="KLC1387" s="7"/>
      <c r="KLD1387" s="7"/>
      <c r="KLE1387" s="7"/>
      <c r="KLF1387" s="7"/>
      <c r="KLG1387" s="7"/>
      <c r="KLH1387" s="7"/>
      <c r="KLI1387" s="7"/>
      <c r="KLJ1387" s="7"/>
      <c r="KLK1387" s="7"/>
      <c r="KLL1387" s="7"/>
      <c r="KLM1387" s="7"/>
      <c r="KLN1387" s="7"/>
      <c r="KLO1387" s="7"/>
      <c r="KLP1387" s="7"/>
      <c r="KLQ1387" s="7"/>
      <c r="KLR1387" s="7"/>
      <c r="KLS1387" s="7"/>
      <c r="KLT1387" s="7"/>
      <c r="KLU1387" s="7"/>
      <c r="KLV1387" s="7"/>
      <c r="KLW1387" s="7"/>
      <c r="KLX1387" s="7"/>
      <c r="KLY1387" s="7"/>
      <c r="KLZ1387" s="7"/>
      <c r="KMA1387" s="7"/>
      <c r="KMB1387" s="7"/>
      <c r="KMC1387" s="7"/>
      <c r="KMD1387" s="7"/>
      <c r="KME1387" s="7"/>
      <c r="KMF1387" s="7"/>
      <c r="KMG1387" s="7"/>
      <c r="KMH1387" s="7"/>
      <c r="KMI1387" s="7"/>
      <c r="KMJ1387" s="7"/>
      <c r="KMK1387" s="7"/>
      <c r="KML1387" s="7"/>
      <c r="KMM1387" s="7"/>
      <c r="KMN1387" s="7"/>
      <c r="KMO1387" s="7"/>
      <c r="KMP1387" s="7"/>
      <c r="KMQ1387" s="7"/>
      <c r="KMR1387" s="7"/>
      <c r="KMS1387" s="7"/>
      <c r="KMT1387" s="7"/>
      <c r="KMU1387" s="7"/>
      <c r="KMV1387" s="7"/>
      <c r="KMW1387" s="7"/>
      <c r="KMX1387" s="7"/>
      <c r="KMY1387" s="7"/>
      <c r="KMZ1387" s="7"/>
      <c r="KNA1387" s="7"/>
      <c r="KNB1387" s="7"/>
      <c r="KNC1387" s="7"/>
      <c r="KND1387" s="7"/>
      <c r="KNE1387" s="7"/>
      <c r="KNF1387" s="7"/>
      <c r="KNG1387" s="7"/>
      <c r="KNH1387" s="7"/>
      <c r="KNI1387" s="7"/>
      <c r="KNJ1387" s="7"/>
      <c r="KNK1387" s="7"/>
      <c r="KNL1387" s="7"/>
      <c r="KNM1387" s="7"/>
      <c r="KNN1387" s="7"/>
      <c r="KNO1387" s="7"/>
      <c r="KNP1387" s="7"/>
      <c r="KNQ1387" s="7"/>
      <c r="KNR1387" s="7"/>
      <c r="KNS1387" s="7"/>
      <c r="KNT1387" s="7"/>
      <c r="KNU1387" s="7"/>
      <c r="KNV1387" s="7"/>
      <c r="KNW1387" s="7"/>
      <c r="KNX1387" s="7"/>
      <c r="KNY1387" s="7"/>
      <c r="KNZ1387" s="7"/>
      <c r="KOA1387" s="7"/>
      <c r="KOB1387" s="7"/>
      <c r="KOC1387" s="7"/>
      <c r="KOD1387" s="7"/>
      <c r="KOE1387" s="7"/>
      <c r="KOF1387" s="7"/>
      <c r="KOG1387" s="7"/>
      <c r="KOH1387" s="7"/>
      <c r="KOI1387" s="7"/>
      <c r="KOJ1387" s="7"/>
      <c r="KOK1387" s="7"/>
      <c r="KOL1387" s="7"/>
      <c r="KOM1387" s="7"/>
      <c r="KON1387" s="7"/>
      <c r="KOO1387" s="7"/>
      <c r="KOP1387" s="7"/>
      <c r="KOQ1387" s="7"/>
      <c r="KOR1387" s="7"/>
      <c r="KOS1387" s="7"/>
      <c r="KOT1387" s="7"/>
      <c r="KOU1387" s="7"/>
      <c r="KOV1387" s="7"/>
      <c r="KOW1387" s="7"/>
      <c r="KOX1387" s="7"/>
      <c r="KOY1387" s="7"/>
      <c r="KOZ1387" s="7"/>
      <c r="KPA1387" s="7"/>
      <c r="KPB1387" s="7"/>
      <c r="KPC1387" s="7"/>
      <c r="KPD1387" s="7"/>
      <c r="KPE1387" s="7"/>
      <c r="KPF1387" s="7"/>
      <c r="KPG1387" s="7"/>
      <c r="KPH1387" s="7"/>
      <c r="KPI1387" s="7"/>
      <c r="KPJ1387" s="7"/>
      <c r="KPK1387" s="7"/>
      <c r="KPL1387" s="7"/>
      <c r="KPM1387" s="7"/>
      <c r="KPN1387" s="7"/>
      <c r="KPO1387" s="7"/>
      <c r="KPP1387" s="7"/>
      <c r="KPQ1387" s="7"/>
      <c r="KPR1387" s="7"/>
      <c r="KPS1387" s="7"/>
      <c r="KPT1387" s="7"/>
      <c r="KPU1387" s="7"/>
      <c r="KPV1387" s="7"/>
      <c r="KPW1387" s="7"/>
      <c r="KPX1387" s="7"/>
      <c r="KPY1387" s="7"/>
      <c r="KPZ1387" s="7"/>
      <c r="KQA1387" s="7"/>
      <c r="KQB1387" s="7"/>
      <c r="KQC1387" s="7"/>
      <c r="KQD1387" s="7"/>
      <c r="KQE1387" s="7"/>
      <c r="KQF1387" s="7"/>
      <c r="KQG1387" s="7"/>
      <c r="KQH1387" s="7"/>
      <c r="KQI1387" s="7"/>
      <c r="KQJ1387" s="7"/>
      <c r="KQK1387" s="7"/>
      <c r="KQL1387" s="7"/>
      <c r="KQM1387" s="7"/>
      <c r="KQN1387" s="7"/>
      <c r="KQO1387" s="7"/>
      <c r="KQP1387" s="7"/>
      <c r="KQQ1387" s="7"/>
      <c r="KQR1387" s="7"/>
      <c r="KQS1387" s="7"/>
      <c r="KQT1387" s="7"/>
      <c r="KQU1387" s="7"/>
      <c r="KQV1387" s="7"/>
      <c r="KQW1387" s="7"/>
      <c r="KQX1387" s="7"/>
      <c r="KQY1387" s="7"/>
      <c r="KQZ1387" s="7"/>
      <c r="KRA1387" s="7"/>
      <c r="KRB1387" s="7"/>
      <c r="KRC1387" s="7"/>
      <c r="KRD1387" s="7"/>
      <c r="KRE1387" s="7"/>
      <c r="KRF1387" s="7"/>
      <c r="KRG1387" s="7"/>
      <c r="KRH1387" s="7"/>
      <c r="KRI1387" s="7"/>
      <c r="KRJ1387" s="7"/>
      <c r="KRK1387" s="7"/>
      <c r="KRL1387" s="7"/>
      <c r="KRM1387" s="7"/>
      <c r="KRN1387" s="7"/>
      <c r="KRO1387" s="7"/>
      <c r="KRP1387" s="7"/>
      <c r="KRQ1387" s="7"/>
      <c r="KRR1387" s="7"/>
      <c r="KRS1387" s="7"/>
      <c r="KRT1387" s="7"/>
      <c r="KRU1387" s="7"/>
      <c r="KRV1387" s="7"/>
      <c r="KRW1387" s="7"/>
      <c r="KRX1387" s="7"/>
      <c r="KRY1387" s="7"/>
      <c r="KRZ1387" s="7"/>
      <c r="KSA1387" s="7"/>
      <c r="KSB1387" s="7"/>
      <c r="KSC1387" s="7"/>
      <c r="KSD1387" s="7"/>
      <c r="KSE1387" s="7"/>
      <c r="KSF1387" s="7"/>
      <c r="KSG1387" s="7"/>
      <c r="KSH1387" s="7"/>
      <c r="KSI1387" s="7"/>
      <c r="KSJ1387" s="7"/>
      <c r="KSK1387" s="7"/>
      <c r="KSL1387" s="7"/>
      <c r="KSM1387" s="7"/>
      <c r="KSN1387" s="7"/>
      <c r="KSO1387" s="7"/>
      <c r="KSP1387" s="7"/>
      <c r="KSQ1387" s="7"/>
      <c r="KSR1387" s="7"/>
      <c r="KSS1387" s="7"/>
      <c r="KST1387" s="7"/>
      <c r="KSU1387" s="7"/>
      <c r="KSV1387" s="7"/>
      <c r="KSW1387" s="7"/>
      <c r="KSX1387" s="7"/>
      <c r="KSY1387" s="7"/>
      <c r="KSZ1387" s="7"/>
      <c r="KTA1387" s="7"/>
      <c r="KTB1387" s="7"/>
      <c r="KTC1387" s="7"/>
      <c r="KTD1387" s="7"/>
      <c r="KTE1387" s="7"/>
      <c r="KTF1387" s="7"/>
      <c r="KTG1387" s="7"/>
      <c r="KTH1387" s="7"/>
      <c r="KTI1387" s="7"/>
      <c r="KTJ1387" s="7"/>
      <c r="KTK1387" s="7"/>
      <c r="KTL1387" s="7"/>
      <c r="KTM1387" s="7"/>
      <c r="KTN1387" s="7"/>
      <c r="KTO1387" s="7"/>
      <c r="KTP1387" s="7"/>
      <c r="KTQ1387" s="7"/>
      <c r="KTR1387" s="7"/>
      <c r="KTS1387" s="7"/>
      <c r="KTT1387" s="7"/>
      <c r="KTU1387" s="7"/>
      <c r="KTV1387" s="7"/>
      <c r="KTW1387" s="7"/>
      <c r="KTX1387" s="7"/>
      <c r="KTY1387" s="7"/>
      <c r="KTZ1387" s="7"/>
      <c r="KUA1387" s="7"/>
      <c r="KUB1387" s="7"/>
      <c r="KUC1387" s="7"/>
      <c r="KUD1387" s="7"/>
      <c r="KUE1387" s="7"/>
      <c r="KUF1387" s="7"/>
      <c r="KUG1387" s="7"/>
      <c r="KUH1387" s="7"/>
      <c r="KUI1387" s="7"/>
      <c r="KUJ1387" s="7"/>
      <c r="KUK1387" s="7"/>
      <c r="KUL1387" s="7"/>
      <c r="KUM1387" s="7"/>
      <c r="KUN1387" s="7"/>
      <c r="KUO1387" s="7"/>
      <c r="KUP1387" s="7"/>
      <c r="KUQ1387" s="7"/>
      <c r="KUR1387" s="7"/>
      <c r="KUS1387" s="7"/>
      <c r="KUT1387" s="7"/>
      <c r="KUU1387" s="7"/>
      <c r="KUV1387" s="7"/>
      <c r="KUW1387" s="7"/>
      <c r="KUX1387" s="7"/>
      <c r="KUY1387" s="7"/>
      <c r="KUZ1387" s="7"/>
      <c r="KVA1387" s="7"/>
      <c r="KVB1387" s="7"/>
      <c r="KVC1387" s="7"/>
      <c r="KVD1387" s="7"/>
      <c r="KVE1387" s="7"/>
      <c r="KVF1387" s="7"/>
      <c r="KVG1387" s="7"/>
      <c r="KVH1387" s="7"/>
      <c r="KVI1387" s="7"/>
      <c r="KVJ1387" s="7"/>
      <c r="KVK1387" s="7"/>
      <c r="KVL1387" s="7"/>
      <c r="KVM1387" s="7"/>
      <c r="KVN1387" s="7"/>
      <c r="KVO1387" s="7"/>
      <c r="KVP1387" s="7"/>
      <c r="KVQ1387" s="7"/>
      <c r="KVR1387" s="7"/>
      <c r="KVS1387" s="7"/>
      <c r="KVT1387" s="7"/>
      <c r="KVU1387" s="7"/>
      <c r="KVV1387" s="7"/>
      <c r="KVW1387" s="7"/>
      <c r="KVX1387" s="7"/>
      <c r="KVY1387" s="7"/>
      <c r="KVZ1387" s="7"/>
      <c r="KWA1387" s="7"/>
      <c r="KWB1387" s="7"/>
      <c r="KWC1387" s="7"/>
      <c r="KWD1387" s="7"/>
      <c r="KWE1387" s="7"/>
      <c r="KWF1387" s="7"/>
      <c r="KWG1387" s="7"/>
      <c r="KWH1387" s="7"/>
      <c r="KWI1387" s="7"/>
      <c r="KWJ1387" s="7"/>
      <c r="KWK1387" s="7"/>
      <c r="KWL1387" s="7"/>
      <c r="KWM1387" s="7"/>
      <c r="KWN1387" s="7"/>
      <c r="KWO1387" s="7"/>
      <c r="KWP1387" s="7"/>
      <c r="KWQ1387" s="7"/>
      <c r="KWR1387" s="7"/>
      <c r="KWS1387" s="7"/>
      <c r="KWT1387" s="7"/>
      <c r="KWU1387" s="7"/>
      <c r="KWV1387" s="7"/>
      <c r="KWW1387" s="7"/>
      <c r="KWX1387" s="7"/>
      <c r="KWY1387" s="7"/>
      <c r="KWZ1387" s="7"/>
      <c r="KXA1387" s="7"/>
      <c r="KXB1387" s="7"/>
      <c r="KXC1387" s="7"/>
      <c r="KXD1387" s="7"/>
      <c r="KXE1387" s="7"/>
      <c r="KXF1387" s="7"/>
      <c r="KXG1387" s="7"/>
      <c r="KXH1387" s="7"/>
      <c r="KXI1387" s="7"/>
      <c r="KXJ1387" s="7"/>
      <c r="KXK1387" s="7"/>
      <c r="KXL1387" s="7"/>
      <c r="KXM1387" s="7"/>
      <c r="KXN1387" s="7"/>
      <c r="KXO1387" s="7"/>
      <c r="KXP1387" s="7"/>
      <c r="KXQ1387" s="7"/>
      <c r="KXR1387" s="7"/>
      <c r="KXS1387" s="7"/>
      <c r="KXT1387" s="7"/>
      <c r="KXU1387" s="7"/>
      <c r="KXV1387" s="7"/>
      <c r="KXW1387" s="7"/>
      <c r="KXX1387" s="7"/>
      <c r="KXY1387" s="7"/>
      <c r="KXZ1387" s="7"/>
      <c r="KYA1387" s="7"/>
      <c r="KYB1387" s="7"/>
      <c r="KYC1387" s="7"/>
      <c r="KYD1387" s="7"/>
      <c r="KYE1387" s="7"/>
      <c r="KYF1387" s="7"/>
      <c r="KYG1387" s="7"/>
      <c r="KYH1387" s="7"/>
      <c r="KYI1387" s="7"/>
      <c r="KYJ1387" s="7"/>
      <c r="KYK1387" s="7"/>
      <c r="KYL1387" s="7"/>
      <c r="KYM1387" s="7"/>
      <c r="KYN1387" s="7"/>
      <c r="KYO1387" s="7"/>
      <c r="KYP1387" s="7"/>
      <c r="KYQ1387" s="7"/>
      <c r="KYR1387" s="7"/>
      <c r="KYS1387" s="7"/>
      <c r="KYT1387" s="7"/>
      <c r="KYU1387" s="7"/>
      <c r="KYV1387" s="7"/>
      <c r="KYW1387" s="7"/>
      <c r="KYX1387" s="7"/>
      <c r="KYY1387" s="7"/>
      <c r="KYZ1387" s="7"/>
      <c r="KZA1387" s="7"/>
      <c r="KZB1387" s="7"/>
      <c r="KZC1387" s="7"/>
      <c r="KZD1387" s="7"/>
      <c r="KZE1387" s="7"/>
      <c r="KZF1387" s="7"/>
      <c r="KZG1387" s="7"/>
      <c r="KZH1387" s="7"/>
      <c r="KZI1387" s="7"/>
      <c r="KZJ1387" s="7"/>
      <c r="KZK1387" s="7"/>
      <c r="KZL1387" s="7"/>
      <c r="KZM1387" s="7"/>
      <c r="KZN1387" s="7"/>
      <c r="KZO1387" s="7"/>
      <c r="KZP1387" s="7"/>
      <c r="KZQ1387" s="7"/>
      <c r="KZR1387" s="7"/>
      <c r="KZS1387" s="7"/>
      <c r="KZT1387" s="7"/>
      <c r="KZU1387" s="7"/>
      <c r="KZV1387" s="7"/>
      <c r="KZW1387" s="7"/>
      <c r="KZX1387" s="7"/>
      <c r="KZY1387" s="7"/>
      <c r="KZZ1387" s="7"/>
      <c r="LAA1387" s="7"/>
      <c r="LAB1387" s="7"/>
      <c r="LAC1387" s="7"/>
      <c r="LAD1387" s="7"/>
      <c r="LAE1387" s="7"/>
      <c r="LAF1387" s="7"/>
      <c r="LAG1387" s="7"/>
      <c r="LAH1387" s="7"/>
      <c r="LAI1387" s="7"/>
      <c r="LAJ1387" s="7"/>
      <c r="LAK1387" s="7"/>
      <c r="LAL1387" s="7"/>
      <c r="LAM1387" s="7"/>
      <c r="LAN1387" s="7"/>
      <c r="LAO1387" s="7"/>
      <c r="LAP1387" s="7"/>
      <c r="LAQ1387" s="7"/>
      <c r="LAR1387" s="7"/>
      <c r="LAS1387" s="7"/>
      <c r="LAT1387" s="7"/>
      <c r="LAU1387" s="7"/>
      <c r="LAV1387" s="7"/>
      <c r="LAW1387" s="7"/>
      <c r="LAX1387" s="7"/>
      <c r="LAY1387" s="7"/>
      <c r="LAZ1387" s="7"/>
      <c r="LBA1387" s="7"/>
      <c r="LBB1387" s="7"/>
      <c r="LBC1387" s="7"/>
      <c r="LBD1387" s="7"/>
      <c r="LBE1387" s="7"/>
      <c r="LBF1387" s="7"/>
      <c r="LBG1387" s="7"/>
      <c r="LBH1387" s="7"/>
      <c r="LBI1387" s="7"/>
      <c r="LBJ1387" s="7"/>
      <c r="LBK1387" s="7"/>
      <c r="LBL1387" s="7"/>
      <c r="LBM1387" s="7"/>
      <c r="LBN1387" s="7"/>
      <c r="LBO1387" s="7"/>
      <c r="LBP1387" s="7"/>
      <c r="LBQ1387" s="7"/>
      <c r="LBR1387" s="7"/>
      <c r="LBS1387" s="7"/>
      <c r="LBT1387" s="7"/>
      <c r="LBU1387" s="7"/>
      <c r="LBV1387" s="7"/>
      <c r="LBW1387" s="7"/>
      <c r="LBX1387" s="7"/>
      <c r="LBY1387" s="7"/>
      <c r="LBZ1387" s="7"/>
      <c r="LCA1387" s="7"/>
      <c r="LCB1387" s="7"/>
      <c r="LCC1387" s="7"/>
      <c r="LCD1387" s="7"/>
      <c r="LCE1387" s="7"/>
      <c r="LCF1387" s="7"/>
      <c r="LCG1387" s="7"/>
      <c r="LCH1387" s="7"/>
      <c r="LCI1387" s="7"/>
      <c r="LCJ1387" s="7"/>
      <c r="LCK1387" s="7"/>
      <c r="LCL1387" s="7"/>
      <c r="LCM1387" s="7"/>
      <c r="LCN1387" s="7"/>
      <c r="LCO1387" s="7"/>
      <c r="LCP1387" s="7"/>
      <c r="LCQ1387" s="7"/>
      <c r="LCR1387" s="7"/>
      <c r="LCS1387" s="7"/>
      <c r="LCT1387" s="7"/>
      <c r="LCU1387" s="7"/>
      <c r="LCV1387" s="7"/>
      <c r="LCW1387" s="7"/>
      <c r="LCX1387" s="7"/>
      <c r="LCY1387" s="7"/>
      <c r="LCZ1387" s="7"/>
      <c r="LDA1387" s="7"/>
      <c r="LDB1387" s="7"/>
      <c r="LDC1387" s="7"/>
      <c r="LDD1387" s="7"/>
      <c r="LDE1387" s="7"/>
      <c r="LDF1387" s="7"/>
      <c r="LDG1387" s="7"/>
      <c r="LDH1387" s="7"/>
      <c r="LDI1387" s="7"/>
      <c r="LDJ1387" s="7"/>
      <c r="LDK1387" s="7"/>
      <c r="LDL1387" s="7"/>
      <c r="LDM1387" s="7"/>
      <c r="LDN1387" s="7"/>
      <c r="LDO1387" s="7"/>
      <c r="LDP1387" s="7"/>
      <c r="LDQ1387" s="7"/>
      <c r="LDR1387" s="7"/>
      <c r="LDS1387" s="7"/>
      <c r="LDT1387" s="7"/>
      <c r="LDU1387" s="7"/>
      <c r="LDV1387" s="7"/>
      <c r="LDW1387" s="7"/>
      <c r="LDX1387" s="7"/>
      <c r="LDY1387" s="7"/>
      <c r="LDZ1387" s="7"/>
      <c r="LEA1387" s="7"/>
      <c r="LEB1387" s="7"/>
      <c r="LEC1387" s="7"/>
      <c r="LED1387" s="7"/>
      <c r="LEE1387" s="7"/>
      <c r="LEF1387" s="7"/>
      <c r="LEG1387" s="7"/>
      <c r="LEH1387" s="7"/>
      <c r="LEI1387" s="7"/>
      <c r="LEJ1387" s="7"/>
      <c r="LEK1387" s="7"/>
      <c r="LEL1387" s="7"/>
      <c r="LEM1387" s="7"/>
      <c r="LEN1387" s="7"/>
      <c r="LEO1387" s="7"/>
      <c r="LEP1387" s="7"/>
      <c r="LEQ1387" s="7"/>
      <c r="LER1387" s="7"/>
      <c r="LES1387" s="7"/>
      <c r="LET1387" s="7"/>
      <c r="LEU1387" s="7"/>
      <c r="LEV1387" s="7"/>
      <c r="LEW1387" s="7"/>
      <c r="LEX1387" s="7"/>
      <c r="LEY1387" s="7"/>
      <c r="LEZ1387" s="7"/>
      <c r="LFA1387" s="7"/>
      <c r="LFB1387" s="7"/>
      <c r="LFC1387" s="7"/>
      <c r="LFD1387" s="7"/>
      <c r="LFE1387" s="7"/>
      <c r="LFF1387" s="7"/>
      <c r="LFG1387" s="7"/>
      <c r="LFH1387" s="7"/>
      <c r="LFI1387" s="7"/>
      <c r="LFJ1387" s="7"/>
      <c r="LFK1387" s="7"/>
      <c r="LFL1387" s="7"/>
      <c r="LFM1387" s="7"/>
      <c r="LFN1387" s="7"/>
      <c r="LFO1387" s="7"/>
      <c r="LFP1387" s="7"/>
      <c r="LFQ1387" s="7"/>
      <c r="LFR1387" s="7"/>
      <c r="LFS1387" s="7"/>
      <c r="LFT1387" s="7"/>
      <c r="LFU1387" s="7"/>
      <c r="LFV1387" s="7"/>
      <c r="LFW1387" s="7"/>
      <c r="LFX1387" s="7"/>
      <c r="LFY1387" s="7"/>
      <c r="LFZ1387" s="7"/>
      <c r="LGA1387" s="7"/>
      <c r="LGB1387" s="7"/>
      <c r="LGC1387" s="7"/>
      <c r="LGD1387" s="7"/>
      <c r="LGE1387" s="7"/>
      <c r="LGF1387" s="7"/>
      <c r="LGG1387" s="7"/>
      <c r="LGH1387" s="7"/>
      <c r="LGI1387" s="7"/>
      <c r="LGJ1387" s="7"/>
      <c r="LGK1387" s="7"/>
      <c r="LGL1387" s="7"/>
      <c r="LGM1387" s="7"/>
      <c r="LGN1387" s="7"/>
      <c r="LGO1387" s="7"/>
      <c r="LGP1387" s="7"/>
      <c r="LGQ1387" s="7"/>
      <c r="LGR1387" s="7"/>
      <c r="LGS1387" s="7"/>
      <c r="LGT1387" s="7"/>
      <c r="LGU1387" s="7"/>
      <c r="LGV1387" s="7"/>
      <c r="LGW1387" s="7"/>
      <c r="LGX1387" s="7"/>
      <c r="LGY1387" s="7"/>
      <c r="LGZ1387" s="7"/>
      <c r="LHA1387" s="7"/>
      <c r="LHB1387" s="7"/>
      <c r="LHC1387" s="7"/>
      <c r="LHD1387" s="7"/>
      <c r="LHE1387" s="7"/>
      <c r="LHF1387" s="7"/>
      <c r="LHG1387" s="7"/>
      <c r="LHH1387" s="7"/>
      <c r="LHI1387" s="7"/>
      <c r="LHJ1387" s="7"/>
      <c r="LHK1387" s="7"/>
      <c r="LHL1387" s="7"/>
      <c r="LHM1387" s="7"/>
      <c r="LHN1387" s="7"/>
      <c r="LHO1387" s="7"/>
      <c r="LHP1387" s="7"/>
      <c r="LHQ1387" s="7"/>
      <c r="LHR1387" s="7"/>
      <c r="LHS1387" s="7"/>
      <c r="LHT1387" s="7"/>
      <c r="LHU1387" s="7"/>
      <c r="LHV1387" s="7"/>
      <c r="LHW1387" s="7"/>
      <c r="LHX1387" s="7"/>
      <c r="LHY1387" s="7"/>
      <c r="LHZ1387" s="7"/>
      <c r="LIA1387" s="7"/>
      <c r="LIB1387" s="7"/>
      <c r="LIC1387" s="7"/>
      <c r="LID1387" s="7"/>
      <c r="LIE1387" s="7"/>
      <c r="LIF1387" s="7"/>
      <c r="LIG1387" s="7"/>
      <c r="LIH1387" s="7"/>
      <c r="LII1387" s="7"/>
      <c r="LIJ1387" s="7"/>
      <c r="LIK1387" s="7"/>
      <c r="LIL1387" s="7"/>
      <c r="LIM1387" s="7"/>
      <c r="LIN1387" s="7"/>
      <c r="LIO1387" s="7"/>
      <c r="LIP1387" s="7"/>
      <c r="LIQ1387" s="7"/>
      <c r="LIR1387" s="7"/>
      <c r="LIS1387" s="7"/>
      <c r="LIT1387" s="7"/>
      <c r="LIU1387" s="7"/>
      <c r="LIV1387" s="7"/>
      <c r="LIW1387" s="7"/>
      <c r="LIX1387" s="7"/>
      <c r="LIY1387" s="7"/>
      <c r="LIZ1387" s="7"/>
      <c r="LJA1387" s="7"/>
      <c r="LJB1387" s="7"/>
      <c r="LJC1387" s="7"/>
      <c r="LJD1387" s="7"/>
      <c r="LJE1387" s="7"/>
      <c r="LJF1387" s="7"/>
      <c r="LJG1387" s="7"/>
      <c r="LJH1387" s="7"/>
      <c r="LJI1387" s="7"/>
      <c r="LJJ1387" s="7"/>
      <c r="LJK1387" s="7"/>
      <c r="LJL1387" s="7"/>
      <c r="LJM1387" s="7"/>
      <c r="LJN1387" s="7"/>
      <c r="LJO1387" s="7"/>
      <c r="LJP1387" s="7"/>
      <c r="LJQ1387" s="7"/>
      <c r="LJR1387" s="7"/>
      <c r="LJS1387" s="7"/>
      <c r="LJT1387" s="7"/>
      <c r="LJU1387" s="7"/>
      <c r="LJV1387" s="7"/>
      <c r="LJW1387" s="7"/>
      <c r="LJX1387" s="7"/>
      <c r="LJY1387" s="7"/>
      <c r="LJZ1387" s="7"/>
      <c r="LKA1387" s="7"/>
      <c r="LKB1387" s="7"/>
      <c r="LKC1387" s="7"/>
      <c r="LKD1387" s="7"/>
      <c r="LKE1387" s="7"/>
      <c r="LKF1387" s="7"/>
      <c r="LKG1387" s="7"/>
      <c r="LKH1387" s="7"/>
      <c r="LKI1387" s="7"/>
      <c r="LKJ1387" s="7"/>
      <c r="LKK1387" s="7"/>
      <c r="LKL1387" s="7"/>
      <c r="LKM1387" s="7"/>
      <c r="LKN1387" s="7"/>
      <c r="LKO1387" s="7"/>
      <c r="LKP1387" s="7"/>
      <c r="LKQ1387" s="7"/>
      <c r="LKR1387" s="7"/>
      <c r="LKS1387" s="7"/>
      <c r="LKT1387" s="7"/>
      <c r="LKU1387" s="7"/>
      <c r="LKV1387" s="7"/>
      <c r="LKW1387" s="7"/>
      <c r="LKX1387" s="7"/>
      <c r="LKY1387" s="7"/>
      <c r="LKZ1387" s="7"/>
      <c r="LLA1387" s="7"/>
      <c r="LLB1387" s="7"/>
      <c r="LLC1387" s="7"/>
      <c r="LLD1387" s="7"/>
      <c r="LLE1387" s="7"/>
      <c r="LLF1387" s="7"/>
      <c r="LLG1387" s="7"/>
      <c r="LLH1387" s="7"/>
      <c r="LLI1387" s="7"/>
      <c r="LLJ1387" s="7"/>
      <c r="LLK1387" s="7"/>
      <c r="LLL1387" s="7"/>
      <c r="LLM1387" s="7"/>
      <c r="LLN1387" s="7"/>
      <c r="LLO1387" s="7"/>
      <c r="LLP1387" s="7"/>
      <c r="LLQ1387" s="7"/>
      <c r="LLR1387" s="7"/>
      <c r="LLS1387" s="7"/>
      <c r="LLT1387" s="7"/>
      <c r="LLU1387" s="7"/>
      <c r="LLV1387" s="7"/>
      <c r="LLW1387" s="7"/>
      <c r="LLX1387" s="7"/>
      <c r="LLY1387" s="7"/>
      <c r="LLZ1387" s="7"/>
      <c r="LMA1387" s="7"/>
      <c r="LMB1387" s="7"/>
      <c r="LMC1387" s="7"/>
      <c r="LMD1387" s="7"/>
      <c r="LME1387" s="7"/>
      <c r="LMF1387" s="7"/>
      <c r="LMG1387" s="7"/>
      <c r="LMH1387" s="7"/>
      <c r="LMI1387" s="7"/>
      <c r="LMJ1387" s="7"/>
      <c r="LMK1387" s="7"/>
      <c r="LML1387" s="7"/>
      <c r="LMM1387" s="7"/>
      <c r="LMN1387" s="7"/>
      <c r="LMO1387" s="7"/>
      <c r="LMP1387" s="7"/>
      <c r="LMQ1387" s="7"/>
      <c r="LMR1387" s="7"/>
      <c r="LMS1387" s="7"/>
      <c r="LMT1387" s="7"/>
      <c r="LMU1387" s="7"/>
      <c r="LMV1387" s="7"/>
      <c r="LMW1387" s="7"/>
      <c r="LMX1387" s="7"/>
      <c r="LMY1387" s="7"/>
      <c r="LMZ1387" s="7"/>
      <c r="LNA1387" s="7"/>
      <c r="LNB1387" s="7"/>
      <c r="LNC1387" s="7"/>
      <c r="LND1387" s="7"/>
      <c r="LNE1387" s="7"/>
      <c r="LNF1387" s="7"/>
      <c r="LNG1387" s="7"/>
      <c r="LNH1387" s="7"/>
      <c r="LNI1387" s="7"/>
      <c r="LNJ1387" s="7"/>
      <c r="LNK1387" s="7"/>
      <c r="LNL1387" s="7"/>
      <c r="LNM1387" s="7"/>
      <c r="LNN1387" s="7"/>
      <c r="LNO1387" s="7"/>
      <c r="LNP1387" s="7"/>
      <c r="LNQ1387" s="7"/>
      <c r="LNR1387" s="7"/>
      <c r="LNS1387" s="7"/>
      <c r="LNT1387" s="7"/>
      <c r="LNU1387" s="7"/>
      <c r="LNV1387" s="7"/>
      <c r="LNW1387" s="7"/>
      <c r="LNX1387" s="7"/>
      <c r="LNY1387" s="7"/>
      <c r="LNZ1387" s="7"/>
      <c r="LOA1387" s="7"/>
      <c r="LOB1387" s="7"/>
      <c r="LOC1387" s="7"/>
      <c r="LOD1387" s="7"/>
      <c r="LOE1387" s="7"/>
      <c r="LOF1387" s="7"/>
      <c r="LOG1387" s="7"/>
      <c r="LOH1387" s="7"/>
      <c r="LOI1387" s="7"/>
      <c r="LOJ1387" s="7"/>
      <c r="LOK1387" s="7"/>
      <c r="LOL1387" s="7"/>
      <c r="LOM1387" s="7"/>
      <c r="LON1387" s="7"/>
      <c r="LOO1387" s="7"/>
      <c r="LOP1387" s="7"/>
      <c r="LOQ1387" s="7"/>
      <c r="LOR1387" s="7"/>
      <c r="LOS1387" s="7"/>
      <c r="LOT1387" s="7"/>
      <c r="LOU1387" s="7"/>
      <c r="LOV1387" s="7"/>
      <c r="LOW1387" s="7"/>
      <c r="LOX1387" s="7"/>
      <c r="LOY1387" s="7"/>
      <c r="LOZ1387" s="7"/>
      <c r="LPA1387" s="7"/>
      <c r="LPB1387" s="7"/>
      <c r="LPC1387" s="7"/>
      <c r="LPD1387" s="7"/>
      <c r="LPE1387" s="7"/>
      <c r="LPF1387" s="7"/>
      <c r="LPG1387" s="7"/>
      <c r="LPH1387" s="7"/>
      <c r="LPI1387" s="7"/>
      <c r="LPJ1387" s="7"/>
      <c r="LPK1387" s="7"/>
      <c r="LPL1387" s="7"/>
      <c r="LPM1387" s="7"/>
      <c r="LPN1387" s="7"/>
      <c r="LPO1387" s="7"/>
      <c r="LPP1387" s="7"/>
      <c r="LPQ1387" s="7"/>
      <c r="LPR1387" s="7"/>
      <c r="LPS1387" s="7"/>
      <c r="LPT1387" s="7"/>
      <c r="LPU1387" s="7"/>
      <c r="LPV1387" s="7"/>
      <c r="LPW1387" s="7"/>
      <c r="LPX1387" s="7"/>
      <c r="LPY1387" s="7"/>
      <c r="LPZ1387" s="7"/>
      <c r="LQA1387" s="7"/>
      <c r="LQB1387" s="7"/>
      <c r="LQC1387" s="7"/>
      <c r="LQD1387" s="7"/>
      <c r="LQE1387" s="7"/>
      <c r="LQF1387" s="7"/>
      <c r="LQG1387" s="7"/>
      <c r="LQH1387" s="7"/>
      <c r="LQI1387" s="7"/>
      <c r="LQJ1387" s="7"/>
      <c r="LQK1387" s="7"/>
      <c r="LQL1387" s="7"/>
      <c r="LQM1387" s="7"/>
      <c r="LQN1387" s="7"/>
      <c r="LQO1387" s="7"/>
      <c r="LQP1387" s="7"/>
      <c r="LQQ1387" s="7"/>
      <c r="LQR1387" s="7"/>
      <c r="LQS1387" s="7"/>
      <c r="LQT1387" s="7"/>
      <c r="LQU1387" s="7"/>
      <c r="LQV1387" s="7"/>
      <c r="LQW1387" s="7"/>
      <c r="LQX1387" s="7"/>
      <c r="LQY1387" s="7"/>
      <c r="LQZ1387" s="7"/>
      <c r="LRA1387" s="7"/>
      <c r="LRB1387" s="7"/>
      <c r="LRC1387" s="7"/>
      <c r="LRD1387" s="7"/>
      <c r="LRE1387" s="7"/>
      <c r="LRF1387" s="7"/>
      <c r="LRG1387" s="7"/>
      <c r="LRH1387" s="7"/>
      <c r="LRI1387" s="7"/>
      <c r="LRJ1387" s="7"/>
      <c r="LRK1387" s="7"/>
      <c r="LRL1387" s="7"/>
      <c r="LRM1387" s="7"/>
      <c r="LRN1387" s="7"/>
      <c r="LRO1387" s="7"/>
      <c r="LRP1387" s="7"/>
      <c r="LRQ1387" s="7"/>
      <c r="LRR1387" s="7"/>
      <c r="LRS1387" s="7"/>
      <c r="LRT1387" s="7"/>
      <c r="LRU1387" s="7"/>
      <c r="LRV1387" s="7"/>
      <c r="LRW1387" s="7"/>
      <c r="LRX1387" s="7"/>
      <c r="LRY1387" s="7"/>
      <c r="LRZ1387" s="7"/>
      <c r="LSA1387" s="7"/>
      <c r="LSB1387" s="7"/>
      <c r="LSC1387" s="7"/>
      <c r="LSD1387" s="7"/>
      <c r="LSE1387" s="7"/>
      <c r="LSF1387" s="7"/>
      <c r="LSG1387" s="7"/>
      <c r="LSH1387" s="7"/>
      <c r="LSI1387" s="7"/>
      <c r="LSJ1387" s="7"/>
      <c r="LSK1387" s="7"/>
      <c r="LSL1387" s="7"/>
      <c r="LSM1387" s="7"/>
      <c r="LSN1387" s="7"/>
      <c r="LSO1387" s="7"/>
      <c r="LSP1387" s="7"/>
      <c r="LSQ1387" s="7"/>
      <c r="LSR1387" s="7"/>
      <c r="LSS1387" s="7"/>
      <c r="LST1387" s="7"/>
      <c r="LSU1387" s="7"/>
      <c r="LSV1387" s="7"/>
      <c r="LSW1387" s="7"/>
      <c r="LSX1387" s="7"/>
      <c r="LSY1387" s="7"/>
      <c r="LSZ1387" s="7"/>
      <c r="LTA1387" s="7"/>
      <c r="LTB1387" s="7"/>
      <c r="LTC1387" s="7"/>
      <c r="LTD1387" s="7"/>
      <c r="LTE1387" s="7"/>
      <c r="LTF1387" s="7"/>
      <c r="LTG1387" s="7"/>
      <c r="LTH1387" s="7"/>
      <c r="LTI1387" s="7"/>
      <c r="LTJ1387" s="7"/>
      <c r="LTK1387" s="7"/>
      <c r="LTL1387" s="7"/>
      <c r="LTM1387" s="7"/>
      <c r="LTN1387" s="7"/>
      <c r="LTO1387" s="7"/>
      <c r="LTP1387" s="7"/>
      <c r="LTQ1387" s="7"/>
      <c r="LTR1387" s="7"/>
      <c r="LTS1387" s="7"/>
      <c r="LTT1387" s="7"/>
      <c r="LTU1387" s="7"/>
      <c r="LTV1387" s="7"/>
      <c r="LTW1387" s="7"/>
      <c r="LTX1387" s="7"/>
      <c r="LTY1387" s="7"/>
      <c r="LTZ1387" s="7"/>
      <c r="LUA1387" s="7"/>
      <c r="LUB1387" s="7"/>
      <c r="LUC1387" s="7"/>
      <c r="LUD1387" s="7"/>
      <c r="LUE1387" s="7"/>
      <c r="LUF1387" s="7"/>
      <c r="LUG1387" s="7"/>
      <c r="LUH1387" s="7"/>
      <c r="LUI1387" s="7"/>
      <c r="LUJ1387" s="7"/>
      <c r="LUK1387" s="7"/>
      <c r="LUL1387" s="7"/>
      <c r="LUM1387" s="7"/>
      <c r="LUN1387" s="7"/>
      <c r="LUO1387" s="7"/>
      <c r="LUP1387" s="7"/>
      <c r="LUQ1387" s="7"/>
      <c r="LUR1387" s="7"/>
      <c r="LUS1387" s="7"/>
      <c r="LUT1387" s="7"/>
      <c r="LUU1387" s="7"/>
      <c r="LUV1387" s="7"/>
      <c r="LUW1387" s="7"/>
      <c r="LUX1387" s="7"/>
      <c r="LUY1387" s="7"/>
      <c r="LUZ1387" s="7"/>
      <c r="LVA1387" s="7"/>
      <c r="LVB1387" s="7"/>
      <c r="LVC1387" s="7"/>
      <c r="LVD1387" s="7"/>
      <c r="LVE1387" s="7"/>
      <c r="LVF1387" s="7"/>
      <c r="LVG1387" s="7"/>
      <c r="LVH1387" s="7"/>
      <c r="LVI1387" s="7"/>
      <c r="LVJ1387" s="7"/>
      <c r="LVK1387" s="7"/>
      <c r="LVL1387" s="7"/>
      <c r="LVM1387" s="7"/>
      <c r="LVN1387" s="7"/>
      <c r="LVO1387" s="7"/>
      <c r="LVP1387" s="7"/>
      <c r="LVQ1387" s="7"/>
      <c r="LVR1387" s="7"/>
      <c r="LVS1387" s="7"/>
      <c r="LVT1387" s="7"/>
      <c r="LVU1387" s="7"/>
      <c r="LVV1387" s="7"/>
      <c r="LVW1387" s="7"/>
      <c r="LVX1387" s="7"/>
      <c r="LVY1387" s="7"/>
      <c r="LVZ1387" s="7"/>
      <c r="LWA1387" s="7"/>
      <c r="LWB1387" s="7"/>
      <c r="LWC1387" s="7"/>
      <c r="LWD1387" s="7"/>
      <c r="LWE1387" s="7"/>
      <c r="LWF1387" s="7"/>
      <c r="LWG1387" s="7"/>
      <c r="LWH1387" s="7"/>
      <c r="LWI1387" s="7"/>
      <c r="LWJ1387" s="7"/>
      <c r="LWK1387" s="7"/>
      <c r="LWL1387" s="7"/>
      <c r="LWM1387" s="7"/>
      <c r="LWN1387" s="7"/>
      <c r="LWO1387" s="7"/>
      <c r="LWP1387" s="7"/>
      <c r="LWQ1387" s="7"/>
      <c r="LWR1387" s="7"/>
      <c r="LWS1387" s="7"/>
      <c r="LWT1387" s="7"/>
      <c r="LWU1387" s="7"/>
      <c r="LWV1387" s="7"/>
      <c r="LWW1387" s="7"/>
      <c r="LWX1387" s="7"/>
      <c r="LWY1387" s="7"/>
      <c r="LWZ1387" s="7"/>
      <c r="LXA1387" s="7"/>
      <c r="LXB1387" s="7"/>
      <c r="LXC1387" s="7"/>
      <c r="LXD1387" s="7"/>
      <c r="LXE1387" s="7"/>
      <c r="LXF1387" s="7"/>
      <c r="LXG1387" s="7"/>
      <c r="LXH1387" s="7"/>
      <c r="LXI1387" s="7"/>
      <c r="LXJ1387" s="7"/>
      <c r="LXK1387" s="7"/>
      <c r="LXL1387" s="7"/>
      <c r="LXM1387" s="7"/>
      <c r="LXN1387" s="7"/>
      <c r="LXO1387" s="7"/>
      <c r="LXP1387" s="7"/>
      <c r="LXQ1387" s="7"/>
      <c r="LXR1387" s="7"/>
      <c r="LXS1387" s="7"/>
      <c r="LXT1387" s="7"/>
      <c r="LXU1387" s="7"/>
      <c r="LXV1387" s="7"/>
      <c r="LXW1387" s="7"/>
      <c r="LXX1387" s="7"/>
      <c r="LXY1387" s="7"/>
      <c r="LXZ1387" s="7"/>
      <c r="LYA1387" s="7"/>
      <c r="LYB1387" s="7"/>
      <c r="LYC1387" s="7"/>
      <c r="LYD1387" s="7"/>
      <c r="LYE1387" s="7"/>
      <c r="LYF1387" s="7"/>
      <c r="LYG1387" s="7"/>
      <c r="LYH1387" s="7"/>
      <c r="LYI1387" s="7"/>
      <c r="LYJ1387" s="7"/>
      <c r="LYK1387" s="7"/>
      <c r="LYL1387" s="7"/>
      <c r="LYM1387" s="7"/>
      <c r="LYN1387" s="7"/>
      <c r="LYO1387" s="7"/>
      <c r="LYP1387" s="7"/>
      <c r="LYQ1387" s="7"/>
      <c r="LYR1387" s="7"/>
      <c r="LYS1387" s="7"/>
      <c r="LYT1387" s="7"/>
      <c r="LYU1387" s="7"/>
      <c r="LYV1387" s="7"/>
      <c r="LYW1387" s="7"/>
      <c r="LYX1387" s="7"/>
      <c r="LYY1387" s="7"/>
      <c r="LYZ1387" s="7"/>
      <c r="LZA1387" s="7"/>
      <c r="LZB1387" s="7"/>
      <c r="LZC1387" s="7"/>
      <c r="LZD1387" s="7"/>
      <c r="LZE1387" s="7"/>
      <c r="LZF1387" s="7"/>
      <c r="LZG1387" s="7"/>
      <c r="LZH1387" s="7"/>
      <c r="LZI1387" s="7"/>
      <c r="LZJ1387" s="7"/>
      <c r="LZK1387" s="7"/>
      <c r="LZL1387" s="7"/>
      <c r="LZM1387" s="7"/>
      <c r="LZN1387" s="7"/>
      <c r="LZO1387" s="7"/>
      <c r="LZP1387" s="7"/>
      <c r="LZQ1387" s="7"/>
      <c r="LZR1387" s="7"/>
      <c r="LZS1387" s="7"/>
      <c r="LZT1387" s="7"/>
      <c r="LZU1387" s="7"/>
      <c r="LZV1387" s="7"/>
      <c r="LZW1387" s="7"/>
      <c r="LZX1387" s="7"/>
      <c r="LZY1387" s="7"/>
      <c r="LZZ1387" s="7"/>
      <c r="MAA1387" s="7"/>
      <c r="MAB1387" s="7"/>
      <c r="MAC1387" s="7"/>
      <c r="MAD1387" s="7"/>
      <c r="MAE1387" s="7"/>
      <c r="MAF1387" s="7"/>
      <c r="MAG1387" s="7"/>
      <c r="MAH1387" s="7"/>
      <c r="MAI1387" s="7"/>
      <c r="MAJ1387" s="7"/>
      <c r="MAK1387" s="7"/>
      <c r="MAL1387" s="7"/>
      <c r="MAM1387" s="7"/>
      <c r="MAN1387" s="7"/>
      <c r="MAO1387" s="7"/>
      <c r="MAP1387" s="7"/>
      <c r="MAQ1387" s="7"/>
      <c r="MAR1387" s="7"/>
      <c r="MAS1387" s="7"/>
      <c r="MAT1387" s="7"/>
      <c r="MAU1387" s="7"/>
      <c r="MAV1387" s="7"/>
      <c r="MAW1387" s="7"/>
      <c r="MAX1387" s="7"/>
      <c r="MAY1387" s="7"/>
      <c r="MAZ1387" s="7"/>
      <c r="MBA1387" s="7"/>
      <c r="MBB1387" s="7"/>
      <c r="MBC1387" s="7"/>
      <c r="MBD1387" s="7"/>
      <c r="MBE1387" s="7"/>
      <c r="MBF1387" s="7"/>
      <c r="MBG1387" s="7"/>
      <c r="MBH1387" s="7"/>
      <c r="MBI1387" s="7"/>
      <c r="MBJ1387" s="7"/>
      <c r="MBK1387" s="7"/>
      <c r="MBL1387" s="7"/>
      <c r="MBM1387" s="7"/>
      <c r="MBN1387" s="7"/>
      <c r="MBO1387" s="7"/>
      <c r="MBP1387" s="7"/>
      <c r="MBQ1387" s="7"/>
      <c r="MBR1387" s="7"/>
      <c r="MBS1387" s="7"/>
      <c r="MBT1387" s="7"/>
      <c r="MBU1387" s="7"/>
      <c r="MBV1387" s="7"/>
      <c r="MBW1387" s="7"/>
      <c r="MBX1387" s="7"/>
      <c r="MBY1387" s="7"/>
      <c r="MBZ1387" s="7"/>
      <c r="MCA1387" s="7"/>
      <c r="MCB1387" s="7"/>
      <c r="MCC1387" s="7"/>
      <c r="MCD1387" s="7"/>
      <c r="MCE1387" s="7"/>
      <c r="MCF1387" s="7"/>
      <c r="MCG1387" s="7"/>
      <c r="MCH1387" s="7"/>
      <c r="MCI1387" s="7"/>
      <c r="MCJ1387" s="7"/>
      <c r="MCK1387" s="7"/>
      <c r="MCL1387" s="7"/>
      <c r="MCM1387" s="7"/>
      <c r="MCN1387" s="7"/>
      <c r="MCO1387" s="7"/>
      <c r="MCP1387" s="7"/>
      <c r="MCQ1387" s="7"/>
      <c r="MCR1387" s="7"/>
      <c r="MCS1387" s="7"/>
      <c r="MCT1387" s="7"/>
      <c r="MCU1387" s="7"/>
      <c r="MCV1387" s="7"/>
      <c r="MCW1387" s="7"/>
      <c r="MCX1387" s="7"/>
      <c r="MCY1387" s="7"/>
      <c r="MCZ1387" s="7"/>
      <c r="MDA1387" s="7"/>
      <c r="MDB1387" s="7"/>
      <c r="MDC1387" s="7"/>
      <c r="MDD1387" s="7"/>
      <c r="MDE1387" s="7"/>
      <c r="MDF1387" s="7"/>
      <c r="MDG1387" s="7"/>
      <c r="MDH1387" s="7"/>
      <c r="MDI1387" s="7"/>
      <c r="MDJ1387" s="7"/>
      <c r="MDK1387" s="7"/>
      <c r="MDL1387" s="7"/>
      <c r="MDM1387" s="7"/>
      <c r="MDN1387" s="7"/>
      <c r="MDO1387" s="7"/>
      <c r="MDP1387" s="7"/>
      <c r="MDQ1387" s="7"/>
      <c r="MDR1387" s="7"/>
      <c r="MDS1387" s="7"/>
      <c r="MDT1387" s="7"/>
      <c r="MDU1387" s="7"/>
      <c r="MDV1387" s="7"/>
      <c r="MDW1387" s="7"/>
      <c r="MDX1387" s="7"/>
      <c r="MDY1387" s="7"/>
      <c r="MDZ1387" s="7"/>
      <c r="MEA1387" s="7"/>
      <c r="MEB1387" s="7"/>
      <c r="MEC1387" s="7"/>
      <c r="MED1387" s="7"/>
      <c r="MEE1387" s="7"/>
      <c r="MEF1387" s="7"/>
      <c r="MEG1387" s="7"/>
      <c r="MEH1387" s="7"/>
      <c r="MEI1387" s="7"/>
      <c r="MEJ1387" s="7"/>
      <c r="MEK1387" s="7"/>
      <c r="MEL1387" s="7"/>
      <c r="MEM1387" s="7"/>
      <c r="MEN1387" s="7"/>
      <c r="MEO1387" s="7"/>
      <c r="MEP1387" s="7"/>
      <c r="MEQ1387" s="7"/>
      <c r="MER1387" s="7"/>
      <c r="MES1387" s="7"/>
      <c r="MET1387" s="7"/>
      <c r="MEU1387" s="7"/>
      <c r="MEV1387" s="7"/>
      <c r="MEW1387" s="7"/>
      <c r="MEX1387" s="7"/>
      <c r="MEY1387" s="7"/>
      <c r="MEZ1387" s="7"/>
      <c r="MFA1387" s="7"/>
      <c r="MFB1387" s="7"/>
      <c r="MFC1387" s="7"/>
      <c r="MFD1387" s="7"/>
      <c r="MFE1387" s="7"/>
      <c r="MFF1387" s="7"/>
      <c r="MFG1387" s="7"/>
      <c r="MFH1387" s="7"/>
      <c r="MFI1387" s="7"/>
      <c r="MFJ1387" s="7"/>
      <c r="MFK1387" s="7"/>
      <c r="MFL1387" s="7"/>
      <c r="MFM1387" s="7"/>
      <c r="MFN1387" s="7"/>
      <c r="MFO1387" s="7"/>
      <c r="MFP1387" s="7"/>
      <c r="MFQ1387" s="7"/>
      <c r="MFR1387" s="7"/>
      <c r="MFS1387" s="7"/>
      <c r="MFT1387" s="7"/>
      <c r="MFU1387" s="7"/>
      <c r="MFV1387" s="7"/>
      <c r="MFW1387" s="7"/>
      <c r="MFX1387" s="7"/>
      <c r="MFY1387" s="7"/>
      <c r="MFZ1387" s="7"/>
      <c r="MGA1387" s="7"/>
      <c r="MGB1387" s="7"/>
      <c r="MGC1387" s="7"/>
      <c r="MGD1387" s="7"/>
      <c r="MGE1387" s="7"/>
      <c r="MGF1387" s="7"/>
      <c r="MGG1387" s="7"/>
      <c r="MGH1387" s="7"/>
      <c r="MGI1387" s="7"/>
      <c r="MGJ1387" s="7"/>
      <c r="MGK1387" s="7"/>
      <c r="MGL1387" s="7"/>
      <c r="MGM1387" s="7"/>
      <c r="MGN1387" s="7"/>
      <c r="MGO1387" s="7"/>
      <c r="MGP1387" s="7"/>
      <c r="MGQ1387" s="7"/>
      <c r="MGR1387" s="7"/>
      <c r="MGS1387" s="7"/>
      <c r="MGT1387" s="7"/>
      <c r="MGU1387" s="7"/>
      <c r="MGV1387" s="7"/>
      <c r="MGW1387" s="7"/>
      <c r="MGX1387" s="7"/>
      <c r="MGY1387" s="7"/>
      <c r="MGZ1387" s="7"/>
      <c r="MHA1387" s="7"/>
      <c r="MHB1387" s="7"/>
      <c r="MHC1387" s="7"/>
      <c r="MHD1387" s="7"/>
      <c r="MHE1387" s="7"/>
      <c r="MHF1387" s="7"/>
      <c r="MHG1387" s="7"/>
      <c r="MHH1387" s="7"/>
      <c r="MHI1387" s="7"/>
      <c r="MHJ1387" s="7"/>
      <c r="MHK1387" s="7"/>
      <c r="MHL1387" s="7"/>
      <c r="MHM1387" s="7"/>
      <c r="MHN1387" s="7"/>
      <c r="MHO1387" s="7"/>
      <c r="MHP1387" s="7"/>
      <c r="MHQ1387" s="7"/>
      <c r="MHR1387" s="7"/>
      <c r="MHS1387" s="7"/>
      <c r="MHT1387" s="7"/>
      <c r="MHU1387" s="7"/>
      <c r="MHV1387" s="7"/>
      <c r="MHW1387" s="7"/>
      <c r="MHX1387" s="7"/>
      <c r="MHY1387" s="7"/>
      <c r="MHZ1387" s="7"/>
      <c r="MIA1387" s="7"/>
      <c r="MIB1387" s="7"/>
      <c r="MIC1387" s="7"/>
      <c r="MID1387" s="7"/>
      <c r="MIE1387" s="7"/>
      <c r="MIF1387" s="7"/>
      <c r="MIG1387" s="7"/>
      <c r="MIH1387" s="7"/>
      <c r="MII1387" s="7"/>
      <c r="MIJ1387" s="7"/>
      <c r="MIK1387" s="7"/>
      <c r="MIL1387" s="7"/>
      <c r="MIM1387" s="7"/>
      <c r="MIN1387" s="7"/>
      <c r="MIO1387" s="7"/>
      <c r="MIP1387" s="7"/>
      <c r="MIQ1387" s="7"/>
      <c r="MIR1387" s="7"/>
      <c r="MIS1387" s="7"/>
      <c r="MIT1387" s="7"/>
      <c r="MIU1387" s="7"/>
      <c r="MIV1387" s="7"/>
      <c r="MIW1387" s="7"/>
      <c r="MIX1387" s="7"/>
      <c r="MIY1387" s="7"/>
      <c r="MIZ1387" s="7"/>
      <c r="MJA1387" s="7"/>
      <c r="MJB1387" s="7"/>
      <c r="MJC1387" s="7"/>
      <c r="MJD1387" s="7"/>
      <c r="MJE1387" s="7"/>
      <c r="MJF1387" s="7"/>
      <c r="MJG1387" s="7"/>
      <c r="MJH1387" s="7"/>
      <c r="MJI1387" s="7"/>
      <c r="MJJ1387" s="7"/>
      <c r="MJK1387" s="7"/>
      <c r="MJL1387" s="7"/>
      <c r="MJM1387" s="7"/>
      <c r="MJN1387" s="7"/>
      <c r="MJO1387" s="7"/>
      <c r="MJP1387" s="7"/>
      <c r="MJQ1387" s="7"/>
      <c r="MJR1387" s="7"/>
      <c r="MJS1387" s="7"/>
      <c r="MJT1387" s="7"/>
      <c r="MJU1387" s="7"/>
      <c r="MJV1387" s="7"/>
      <c r="MJW1387" s="7"/>
      <c r="MJX1387" s="7"/>
      <c r="MJY1387" s="7"/>
      <c r="MJZ1387" s="7"/>
      <c r="MKA1387" s="7"/>
      <c r="MKB1387" s="7"/>
      <c r="MKC1387" s="7"/>
      <c r="MKD1387" s="7"/>
      <c r="MKE1387" s="7"/>
      <c r="MKF1387" s="7"/>
      <c r="MKG1387" s="7"/>
      <c r="MKH1387" s="7"/>
      <c r="MKI1387" s="7"/>
      <c r="MKJ1387" s="7"/>
      <c r="MKK1387" s="7"/>
      <c r="MKL1387" s="7"/>
      <c r="MKM1387" s="7"/>
      <c r="MKN1387" s="7"/>
      <c r="MKO1387" s="7"/>
      <c r="MKP1387" s="7"/>
      <c r="MKQ1387" s="7"/>
      <c r="MKR1387" s="7"/>
      <c r="MKS1387" s="7"/>
      <c r="MKT1387" s="7"/>
      <c r="MKU1387" s="7"/>
      <c r="MKV1387" s="7"/>
      <c r="MKW1387" s="7"/>
      <c r="MKX1387" s="7"/>
      <c r="MKY1387" s="7"/>
      <c r="MKZ1387" s="7"/>
      <c r="MLA1387" s="7"/>
      <c r="MLB1387" s="7"/>
      <c r="MLC1387" s="7"/>
      <c r="MLD1387" s="7"/>
      <c r="MLE1387" s="7"/>
      <c r="MLF1387" s="7"/>
      <c r="MLG1387" s="7"/>
      <c r="MLH1387" s="7"/>
      <c r="MLI1387" s="7"/>
      <c r="MLJ1387" s="7"/>
      <c r="MLK1387" s="7"/>
      <c r="MLL1387" s="7"/>
      <c r="MLM1387" s="7"/>
      <c r="MLN1387" s="7"/>
      <c r="MLO1387" s="7"/>
      <c r="MLP1387" s="7"/>
      <c r="MLQ1387" s="7"/>
      <c r="MLR1387" s="7"/>
      <c r="MLS1387" s="7"/>
      <c r="MLT1387" s="7"/>
      <c r="MLU1387" s="7"/>
      <c r="MLV1387" s="7"/>
      <c r="MLW1387" s="7"/>
      <c r="MLX1387" s="7"/>
      <c r="MLY1387" s="7"/>
      <c r="MLZ1387" s="7"/>
      <c r="MMA1387" s="7"/>
      <c r="MMB1387" s="7"/>
      <c r="MMC1387" s="7"/>
      <c r="MMD1387" s="7"/>
      <c r="MME1387" s="7"/>
      <c r="MMF1387" s="7"/>
      <c r="MMG1387" s="7"/>
      <c r="MMH1387" s="7"/>
      <c r="MMI1387" s="7"/>
      <c r="MMJ1387" s="7"/>
      <c r="MMK1387" s="7"/>
      <c r="MML1387" s="7"/>
      <c r="MMM1387" s="7"/>
      <c r="MMN1387" s="7"/>
      <c r="MMO1387" s="7"/>
      <c r="MMP1387" s="7"/>
      <c r="MMQ1387" s="7"/>
      <c r="MMR1387" s="7"/>
      <c r="MMS1387" s="7"/>
      <c r="MMT1387" s="7"/>
      <c r="MMU1387" s="7"/>
      <c r="MMV1387" s="7"/>
      <c r="MMW1387" s="7"/>
      <c r="MMX1387" s="7"/>
      <c r="MMY1387" s="7"/>
      <c r="MMZ1387" s="7"/>
      <c r="MNA1387" s="7"/>
      <c r="MNB1387" s="7"/>
      <c r="MNC1387" s="7"/>
      <c r="MND1387" s="7"/>
      <c r="MNE1387" s="7"/>
      <c r="MNF1387" s="7"/>
      <c r="MNG1387" s="7"/>
      <c r="MNH1387" s="7"/>
      <c r="MNI1387" s="7"/>
      <c r="MNJ1387" s="7"/>
      <c r="MNK1387" s="7"/>
      <c r="MNL1387" s="7"/>
      <c r="MNM1387" s="7"/>
      <c r="MNN1387" s="7"/>
      <c r="MNO1387" s="7"/>
      <c r="MNP1387" s="7"/>
      <c r="MNQ1387" s="7"/>
      <c r="MNR1387" s="7"/>
      <c r="MNS1387" s="7"/>
      <c r="MNT1387" s="7"/>
      <c r="MNU1387" s="7"/>
      <c r="MNV1387" s="7"/>
      <c r="MNW1387" s="7"/>
      <c r="MNX1387" s="7"/>
      <c r="MNY1387" s="7"/>
      <c r="MNZ1387" s="7"/>
      <c r="MOA1387" s="7"/>
      <c r="MOB1387" s="7"/>
      <c r="MOC1387" s="7"/>
      <c r="MOD1387" s="7"/>
      <c r="MOE1387" s="7"/>
      <c r="MOF1387" s="7"/>
      <c r="MOG1387" s="7"/>
      <c r="MOH1387" s="7"/>
      <c r="MOI1387" s="7"/>
      <c r="MOJ1387" s="7"/>
      <c r="MOK1387" s="7"/>
      <c r="MOL1387" s="7"/>
      <c r="MOM1387" s="7"/>
      <c r="MON1387" s="7"/>
      <c r="MOO1387" s="7"/>
      <c r="MOP1387" s="7"/>
      <c r="MOQ1387" s="7"/>
      <c r="MOR1387" s="7"/>
      <c r="MOS1387" s="7"/>
      <c r="MOT1387" s="7"/>
      <c r="MOU1387" s="7"/>
      <c r="MOV1387" s="7"/>
      <c r="MOW1387" s="7"/>
      <c r="MOX1387" s="7"/>
      <c r="MOY1387" s="7"/>
      <c r="MOZ1387" s="7"/>
      <c r="MPA1387" s="7"/>
      <c r="MPB1387" s="7"/>
      <c r="MPC1387" s="7"/>
      <c r="MPD1387" s="7"/>
      <c r="MPE1387" s="7"/>
      <c r="MPF1387" s="7"/>
      <c r="MPG1387" s="7"/>
      <c r="MPH1387" s="7"/>
      <c r="MPI1387" s="7"/>
      <c r="MPJ1387" s="7"/>
      <c r="MPK1387" s="7"/>
      <c r="MPL1387" s="7"/>
      <c r="MPM1387" s="7"/>
      <c r="MPN1387" s="7"/>
      <c r="MPO1387" s="7"/>
      <c r="MPP1387" s="7"/>
      <c r="MPQ1387" s="7"/>
      <c r="MPR1387" s="7"/>
      <c r="MPS1387" s="7"/>
      <c r="MPT1387" s="7"/>
      <c r="MPU1387" s="7"/>
      <c r="MPV1387" s="7"/>
      <c r="MPW1387" s="7"/>
      <c r="MPX1387" s="7"/>
      <c r="MPY1387" s="7"/>
      <c r="MPZ1387" s="7"/>
      <c r="MQA1387" s="7"/>
      <c r="MQB1387" s="7"/>
      <c r="MQC1387" s="7"/>
      <c r="MQD1387" s="7"/>
      <c r="MQE1387" s="7"/>
      <c r="MQF1387" s="7"/>
      <c r="MQG1387" s="7"/>
      <c r="MQH1387" s="7"/>
      <c r="MQI1387" s="7"/>
      <c r="MQJ1387" s="7"/>
      <c r="MQK1387" s="7"/>
      <c r="MQL1387" s="7"/>
      <c r="MQM1387" s="7"/>
      <c r="MQN1387" s="7"/>
      <c r="MQO1387" s="7"/>
      <c r="MQP1387" s="7"/>
      <c r="MQQ1387" s="7"/>
      <c r="MQR1387" s="7"/>
      <c r="MQS1387" s="7"/>
      <c r="MQT1387" s="7"/>
      <c r="MQU1387" s="7"/>
      <c r="MQV1387" s="7"/>
      <c r="MQW1387" s="7"/>
      <c r="MQX1387" s="7"/>
      <c r="MQY1387" s="7"/>
      <c r="MQZ1387" s="7"/>
      <c r="MRA1387" s="7"/>
      <c r="MRB1387" s="7"/>
      <c r="MRC1387" s="7"/>
      <c r="MRD1387" s="7"/>
      <c r="MRE1387" s="7"/>
      <c r="MRF1387" s="7"/>
      <c r="MRG1387" s="7"/>
      <c r="MRH1387" s="7"/>
      <c r="MRI1387" s="7"/>
      <c r="MRJ1387" s="7"/>
      <c r="MRK1387" s="7"/>
      <c r="MRL1387" s="7"/>
      <c r="MRM1387" s="7"/>
      <c r="MRN1387" s="7"/>
      <c r="MRO1387" s="7"/>
      <c r="MRP1387" s="7"/>
      <c r="MRQ1387" s="7"/>
      <c r="MRR1387" s="7"/>
      <c r="MRS1387" s="7"/>
      <c r="MRT1387" s="7"/>
      <c r="MRU1387" s="7"/>
      <c r="MRV1387" s="7"/>
      <c r="MRW1387" s="7"/>
      <c r="MRX1387" s="7"/>
      <c r="MRY1387" s="7"/>
      <c r="MRZ1387" s="7"/>
      <c r="MSA1387" s="7"/>
      <c r="MSB1387" s="7"/>
      <c r="MSC1387" s="7"/>
      <c r="MSD1387" s="7"/>
      <c r="MSE1387" s="7"/>
      <c r="MSF1387" s="7"/>
      <c r="MSG1387" s="7"/>
      <c r="MSH1387" s="7"/>
      <c r="MSI1387" s="7"/>
      <c r="MSJ1387" s="7"/>
      <c r="MSK1387" s="7"/>
      <c r="MSL1387" s="7"/>
      <c r="MSM1387" s="7"/>
      <c r="MSN1387" s="7"/>
      <c r="MSO1387" s="7"/>
      <c r="MSP1387" s="7"/>
      <c r="MSQ1387" s="7"/>
      <c r="MSR1387" s="7"/>
      <c r="MSS1387" s="7"/>
      <c r="MST1387" s="7"/>
      <c r="MSU1387" s="7"/>
      <c r="MSV1387" s="7"/>
      <c r="MSW1387" s="7"/>
      <c r="MSX1387" s="7"/>
      <c r="MSY1387" s="7"/>
      <c r="MSZ1387" s="7"/>
      <c r="MTA1387" s="7"/>
      <c r="MTB1387" s="7"/>
      <c r="MTC1387" s="7"/>
      <c r="MTD1387" s="7"/>
      <c r="MTE1387" s="7"/>
      <c r="MTF1387" s="7"/>
      <c r="MTG1387" s="7"/>
      <c r="MTH1387" s="7"/>
      <c r="MTI1387" s="7"/>
      <c r="MTJ1387" s="7"/>
      <c r="MTK1387" s="7"/>
      <c r="MTL1387" s="7"/>
      <c r="MTM1387" s="7"/>
      <c r="MTN1387" s="7"/>
      <c r="MTO1387" s="7"/>
      <c r="MTP1387" s="7"/>
      <c r="MTQ1387" s="7"/>
      <c r="MTR1387" s="7"/>
      <c r="MTS1387" s="7"/>
      <c r="MTT1387" s="7"/>
      <c r="MTU1387" s="7"/>
      <c r="MTV1387" s="7"/>
      <c r="MTW1387" s="7"/>
      <c r="MTX1387" s="7"/>
      <c r="MTY1387" s="7"/>
      <c r="MTZ1387" s="7"/>
      <c r="MUA1387" s="7"/>
      <c r="MUB1387" s="7"/>
      <c r="MUC1387" s="7"/>
      <c r="MUD1387" s="7"/>
      <c r="MUE1387" s="7"/>
      <c r="MUF1387" s="7"/>
      <c r="MUG1387" s="7"/>
      <c r="MUH1387" s="7"/>
      <c r="MUI1387" s="7"/>
      <c r="MUJ1387" s="7"/>
      <c r="MUK1387" s="7"/>
      <c r="MUL1387" s="7"/>
      <c r="MUM1387" s="7"/>
      <c r="MUN1387" s="7"/>
      <c r="MUO1387" s="7"/>
      <c r="MUP1387" s="7"/>
      <c r="MUQ1387" s="7"/>
      <c r="MUR1387" s="7"/>
      <c r="MUS1387" s="7"/>
      <c r="MUT1387" s="7"/>
      <c r="MUU1387" s="7"/>
      <c r="MUV1387" s="7"/>
      <c r="MUW1387" s="7"/>
      <c r="MUX1387" s="7"/>
      <c r="MUY1387" s="7"/>
      <c r="MUZ1387" s="7"/>
      <c r="MVA1387" s="7"/>
      <c r="MVB1387" s="7"/>
      <c r="MVC1387" s="7"/>
      <c r="MVD1387" s="7"/>
      <c r="MVE1387" s="7"/>
      <c r="MVF1387" s="7"/>
      <c r="MVG1387" s="7"/>
      <c r="MVH1387" s="7"/>
      <c r="MVI1387" s="7"/>
      <c r="MVJ1387" s="7"/>
      <c r="MVK1387" s="7"/>
      <c r="MVL1387" s="7"/>
      <c r="MVM1387" s="7"/>
      <c r="MVN1387" s="7"/>
      <c r="MVO1387" s="7"/>
      <c r="MVP1387" s="7"/>
      <c r="MVQ1387" s="7"/>
      <c r="MVR1387" s="7"/>
      <c r="MVS1387" s="7"/>
      <c r="MVT1387" s="7"/>
      <c r="MVU1387" s="7"/>
      <c r="MVV1387" s="7"/>
      <c r="MVW1387" s="7"/>
      <c r="MVX1387" s="7"/>
      <c r="MVY1387" s="7"/>
      <c r="MVZ1387" s="7"/>
      <c r="MWA1387" s="7"/>
      <c r="MWB1387" s="7"/>
      <c r="MWC1387" s="7"/>
      <c r="MWD1387" s="7"/>
      <c r="MWE1387" s="7"/>
      <c r="MWF1387" s="7"/>
      <c r="MWG1387" s="7"/>
      <c r="MWH1387" s="7"/>
      <c r="MWI1387" s="7"/>
      <c r="MWJ1387" s="7"/>
      <c r="MWK1387" s="7"/>
      <c r="MWL1387" s="7"/>
      <c r="MWM1387" s="7"/>
      <c r="MWN1387" s="7"/>
      <c r="MWO1387" s="7"/>
      <c r="MWP1387" s="7"/>
      <c r="MWQ1387" s="7"/>
      <c r="MWR1387" s="7"/>
      <c r="MWS1387" s="7"/>
      <c r="MWT1387" s="7"/>
      <c r="MWU1387" s="7"/>
      <c r="MWV1387" s="7"/>
      <c r="MWW1387" s="7"/>
      <c r="MWX1387" s="7"/>
      <c r="MWY1387" s="7"/>
      <c r="MWZ1387" s="7"/>
      <c r="MXA1387" s="7"/>
      <c r="MXB1387" s="7"/>
      <c r="MXC1387" s="7"/>
      <c r="MXD1387" s="7"/>
      <c r="MXE1387" s="7"/>
      <c r="MXF1387" s="7"/>
      <c r="MXG1387" s="7"/>
      <c r="MXH1387" s="7"/>
      <c r="MXI1387" s="7"/>
      <c r="MXJ1387" s="7"/>
      <c r="MXK1387" s="7"/>
      <c r="MXL1387" s="7"/>
      <c r="MXM1387" s="7"/>
      <c r="MXN1387" s="7"/>
      <c r="MXO1387" s="7"/>
      <c r="MXP1387" s="7"/>
      <c r="MXQ1387" s="7"/>
      <c r="MXR1387" s="7"/>
      <c r="MXS1387" s="7"/>
      <c r="MXT1387" s="7"/>
      <c r="MXU1387" s="7"/>
      <c r="MXV1387" s="7"/>
      <c r="MXW1387" s="7"/>
      <c r="MXX1387" s="7"/>
      <c r="MXY1387" s="7"/>
      <c r="MXZ1387" s="7"/>
      <c r="MYA1387" s="7"/>
      <c r="MYB1387" s="7"/>
      <c r="MYC1387" s="7"/>
      <c r="MYD1387" s="7"/>
      <c r="MYE1387" s="7"/>
      <c r="MYF1387" s="7"/>
      <c r="MYG1387" s="7"/>
      <c r="MYH1387" s="7"/>
      <c r="MYI1387" s="7"/>
      <c r="MYJ1387" s="7"/>
      <c r="MYK1387" s="7"/>
      <c r="MYL1387" s="7"/>
      <c r="MYM1387" s="7"/>
      <c r="MYN1387" s="7"/>
      <c r="MYO1387" s="7"/>
      <c r="MYP1387" s="7"/>
      <c r="MYQ1387" s="7"/>
      <c r="MYR1387" s="7"/>
      <c r="MYS1387" s="7"/>
      <c r="MYT1387" s="7"/>
      <c r="MYU1387" s="7"/>
      <c r="MYV1387" s="7"/>
      <c r="MYW1387" s="7"/>
      <c r="MYX1387" s="7"/>
      <c r="MYY1387" s="7"/>
      <c r="MYZ1387" s="7"/>
      <c r="MZA1387" s="7"/>
      <c r="MZB1387" s="7"/>
      <c r="MZC1387" s="7"/>
      <c r="MZD1387" s="7"/>
      <c r="MZE1387" s="7"/>
      <c r="MZF1387" s="7"/>
      <c r="MZG1387" s="7"/>
      <c r="MZH1387" s="7"/>
      <c r="MZI1387" s="7"/>
      <c r="MZJ1387" s="7"/>
      <c r="MZK1387" s="7"/>
      <c r="MZL1387" s="7"/>
      <c r="MZM1387" s="7"/>
      <c r="MZN1387" s="7"/>
      <c r="MZO1387" s="7"/>
      <c r="MZP1387" s="7"/>
      <c r="MZQ1387" s="7"/>
      <c r="MZR1387" s="7"/>
      <c r="MZS1387" s="7"/>
      <c r="MZT1387" s="7"/>
      <c r="MZU1387" s="7"/>
      <c r="MZV1387" s="7"/>
      <c r="MZW1387" s="7"/>
      <c r="MZX1387" s="7"/>
      <c r="MZY1387" s="7"/>
      <c r="MZZ1387" s="7"/>
      <c r="NAA1387" s="7"/>
      <c r="NAB1387" s="7"/>
      <c r="NAC1387" s="7"/>
      <c r="NAD1387" s="7"/>
      <c r="NAE1387" s="7"/>
      <c r="NAF1387" s="7"/>
      <c r="NAG1387" s="7"/>
      <c r="NAH1387" s="7"/>
      <c r="NAI1387" s="7"/>
      <c r="NAJ1387" s="7"/>
      <c r="NAK1387" s="7"/>
      <c r="NAL1387" s="7"/>
      <c r="NAM1387" s="7"/>
      <c r="NAN1387" s="7"/>
      <c r="NAO1387" s="7"/>
      <c r="NAP1387" s="7"/>
      <c r="NAQ1387" s="7"/>
      <c r="NAR1387" s="7"/>
      <c r="NAS1387" s="7"/>
      <c r="NAT1387" s="7"/>
      <c r="NAU1387" s="7"/>
      <c r="NAV1387" s="7"/>
      <c r="NAW1387" s="7"/>
      <c r="NAX1387" s="7"/>
      <c r="NAY1387" s="7"/>
      <c r="NAZ1387" s="7"/>
      <c r="NBA1387" s="7"/>
      <c r="NBB1387" s="7"/>
      <c r="NBC1387" s="7"/>
      <c r="NBD1387" s="7"/>
      <c r="NBE1387" s="7"/>
      <c r="NBF1387" s="7"/>
      <c r="NBG1387" s="7"/>
      <c r="NBH1387" s="7"/>
      <c r="NBI1387" s="7"/>
      <c r="NBJ1387" s="7"/>
      <c r="NBK1387" s="7"/>
      <c r="NBL1387" s="7"/>
      <c r="NBM1387" s="7"/>
      <c r="NBN1387" s="7"/>
      <c r="NBO1387" s="7"/>
      <c r="NBP1387" s="7"/>
      <c r="NBQ1387" s="7"/>
      <c r="NBR1387" s="7"/>
      <c r="NBS1387" s="7"/>
      <c r="NBT1387" s="7"/>
      <c r="NBU1387" s="7"/>
      <c r="NBV1387" s="7"/>
      <c r="NBW1387" s="7"/>
      <c r="NBX1387" s="7"/>
      <c r="NBY1387" s="7"/>
      <c r="NBZ1387" s="7"/>
      <c r="NCA1387" s="7"/>
      <c r="NCB1387" s="7"/>
      <c r="NCC1387" s="7"/>
      <c r="NCD1387" s="7"/>
      <c r="NCE1387" s="7"/>
      <c r="NCF1387" s="7"/>
      <c r="NCG1387" s="7"/>
      <c r="NCH1387" s="7"/>
      <c r="NCI1387" s="7"/>
      <c r="NCJ1387" s="7"/>
      <c r="NCK1387" s="7"/>
      <c r="NCL1387" s="7"/>
      <c r="NCM1387" s="7"/>
      <c r="NCN1387" s="7"/>
      <c r="NCO1387" s="7"/>
      <c r="NCP1387" s="7"/>
      <c r="NCQ1387" s="7"/>
      <c r="NCR1387" s="7"/>
      <c r="NCS1387" s="7"/>
      <c r="NCT1387" s="7"/>
      <c r="NCU1387" s="7"/>
      <c r="NCV1387" s="7"/>
      <c r="NCW1387" s="7"/>
      <c r="NCX1387" s="7"/>
      <c r="NCY1387" s="7"/>
      <c r="NCZ1387" s="7"/>
      <c r="NDA1387" s="7"/>
      <c r="NDB1387" s="7"/>
      <c r="NDC1387" s="7"/>
      <c r="NDD1387" s="7"/>
      <c r="NDE1387" s="7"/>
      <c r="NDF1387" s="7"/>
      <c r="NDG1387" s="7"/>
      <c r="NDH1387" s="7"/>
      <c r="NDI1387" s="7"/>
      <c r="NDJ1387" s="7"/>
      <c r="NDK1387" s="7"/>
      <c r="NDL1387" s="7"/>
      <c r="NDM1387" s="7"/>
      <c r="NDN1387" s="7"/>
      <c r="NDO1387" s="7"/>
      <c r="NDP1387" s="7"/>
      <c r="NDQ1387" s="7"/>
      <c r="NDR1387" s="7"/>
      <c r="NDS1387" s="7"/>
      <c r="NDT1387" s="7"/>
      <c r="NDU1387" s="7"/>
      <c r="NDV1387" s="7"/>
      <c r="NDW1387" s="7"/>
      <c r="NDX1387" s="7"/>
      <c r="NDY1387" s="7"/>
      <c r="NDZ1387" s="7"/>
      <c r="NEA1387" s="7"/>
      <c r="NEB1387" s="7"/>
      <c r="NEC1387" s="7"/>
      <c r="NED1387" s="7"/>
      <c r="NEE1387" s="7"/>
      <c r="NEF1387" s="7"/>
      <c r="NEG1387" s="7"/>
      <c r="NEH1387" s="7"/>
      <c r="NEI1387" s="7"/>
      <c r="NEJ1387" s="7"/>
      <c r="NEK1387" s="7"/>
      <c r="NEL1387" s="7"/>
      <c r="NEM1387" s="7"/>
      <c r="NEN1387" s="7"/>
      <c r="NEO1387" s="7"/>
      <c r="NEP1387" s="7"/>
      <c r="NEQ1387" s="7"/>
      <c r="NER1387" s="7"/>
      <c r="NES1387" s="7"/>
      <c r="NET1387" s="7"/>
      <c r="NEU1387" s="7"/>
      <c r="NEV1387" s="7"/>
      <c r="NEW1387" s="7"/>
      <c r="NEX1387" s="7"/>
      <c r="NEY1387" s="7"/>
      <c r="NEZ1387" s="7"/>
      <c r="NFA1387" s="7"/>
      <c r="NFB1387" s="7"/>
      <c r="NFC1387" s="7"/>
      <c r="NFD1387" s="7"/>
      <c r="NFE1387" s="7"/>
      <c r="NFF1387" s="7"/>
      <c r="NFG1387" s="7"/>
      <c r="NFH1387" s="7"/>
      <c r="NFI1387" s="7"/>
      <c r="NFJ1387" s="7"/>
      <c r="NFK1387" s="7"/>
      <c r="NFL1387" s="7"/>
      <c r="NFM1387" s="7"/>
      <c r="NFN1387" s="7"/>
      <c r="NFO1387" s="7"/>
      <c r="NFP1387" s="7"/>
      <c r="NFQ1387" s="7"/>
      <c r="NFR1387" s="7"/>
      <c r="NFS1387" s="7"/>
      <c r="NFT1387" s="7"/>
      <c r="NFU1387" s="7"/>
      <c r="NFV1387" s="7"/>
      <c r="NFW1387" s="7"/>
      <c r="NFX1387" s="7"/>
      <c r="NFY1387" s="7"/>
      <c r="NFZ1387" s="7"/>
      <c r="NGA1387" s="7"/>
      <c r="NGB1387" s="7"/>
      <c r="NGC1387" s="7"/>
      <c r="NGD1387" s="7"/>
      <c r="NGE1387" s="7"/>
      <c r="NGF1387" s="7"/>
      <c r="NGG1387" s="7"/>
      <c r="NGH1387" s="7"/>
      <c r="NGI1387" s="7"/>
      <c r="NGJ1387" s="7"/>
      <c r="NGK1387" s="7"/>
      <c r="NGL1387" s="7"/>
      <c r="NGM1387" s="7"/>
      <c r="NGN1387" s="7"/>
      <c r="NGO1387" s="7"/>
      <c r="NGP1387" s="7"/>
      <c r="NGQ1387" s="7"/>
      <c r="NGR1387" s="7"/>
      <c r="NGS1387" s="7"/>
      <c r="NGT1387" s="7"/>
      <c r="NGU1387" s="7"/>
      <c r="NGV1387" s="7"/>
      <c r="NGW1387" s="7"/>
      <c r="NGX1387" s="7"/>
      <c r="NGY1387" s="7"/>
      <c r="NGZ1387" s="7"/>
      <c r="NHA1387" s="7"/>
      <c r="NHB1387" s="7"/>
      <c r="NHC1387" s="7"/>
      <c r="NHD1387" s="7"/>
      <c r="NHE1387" s="7"/>
      <c r="NHF1387" s="7"/>
      <c r="NHG1387" s="7"/>
      <c r="NHH1387" s="7"/>
      <c r="NHI1387" s="7"/>
      <c r="NHJ1387" s="7"/>
      <c r="NHK1387" s="7"/>
      <c r="NHL1387" s="7"/>
      <c r="NHM1387" s="7"/>
      <c r="NHN1387" s="7"/>
      <c r="NHO1387" s="7"/>
      <c r="NHP1387" s="7"/>
      <c r="NHQ1387" s="7"/>
      <c r="NHR1387" s="7"/>
      <c r="NHS1387" s="7"/>
      <c r="NHT1387" s="7"/>
      <c r="NHU1387" s="7"/>
      <c r="NHV1387" s="7"/>
      <c r="NHW1387" s="7"/>
      <c r="NHX1387" s="7"/>
      <c r="NHY1387" s="7"/>
      <c r="NHZ1387" s="7"/>
      <c r="NIA1387" s="7"/>
      <c r="NIB1387" s="7"/>
      <c r="NIC1387" s="7"/>
      <c r="NID1387" s="7"/>
      <c r="NIE1387" s="7"/>
      <c r="NIF1387" s="7"/>
      <c r="NIG1387" s="7"/>
      <c r="NIH1387" s="7"/>
      <c r="NII1387" s="7"/>
      <c r="NIJ1387" s="7"/>
      <c r="NIK1387" s="7"/>
      <c r="NIL1387" s="7"/>
      <c r="NIM1387" s="7"/>
      <c r="NIN1387" s="7"/>
      <c r="NIO1387" s="7"/>
      <c r="NIP1387" s="7"/>
      <c r="NIQ1387" s="7"/>
      <c r="NIR1387" s="7"/>
      <c r="NIS1387" s="7"/>
      <c r="NIT1387" s="7"/>
      <c r="NIU1387" s="7"/>
      <c r="NIV1387" s="7"/>
      <c r="NIW1387" s="7"/>
      <c r="NIX1387" s="7"/>
      <c r="NIY1387" s="7"/>
      <c r="NIZ1387" s="7"/>
      <c r="NJA1387" s="7"/>
      <c r="NJB1387" s="7"/>
      <c r="NJC1387" s="7"/>
      <c r="NJD1387" s="7"/>
      <c r="NJE1387" s="7"/>
      <c r="NJF1387" s="7"/>
      <c r="NJG1387" s="7"/>
      <c r="NJH1387" s="7"/>
      <c r="NJI1387" s="7"/>
      <c r="NJJ1387" s="7"/>
      <c r="NJK1387" s="7"/>
      <c r="NJL1387" s="7"/>
      <c r="NJM1387" s="7"/>
      <c r="NJN1387" s="7"/>
      <c r="NJO1387" s="7"/>
      <c r="NJP1387" s="7"/>
      <c r="NJQ1387" s="7"/>
      <c r="NJR1387" s="7"/>
      <c r="NJS1387" s="7"/>
      <c r="NJT1387" s="7"/>
      <c r="NJU1387" s="7"/>
      <c r="NJV1387" s="7"/>
      <c r="NJW1387" s="7"/>
      <c r="NJX1387" s="7"/>
      <c r="NJY1387" s="7"/>
      <c r="NJZ1387" s="7"/>
      <c r="NKA1387" s="7"/>
      <c r="NKB1387" s="7"/>
      <c r="NKC1387" s="7"/>
      <c r="NKD1387" s="7"/>
      <c r="NKE1387" s="7"/>
      <c r="NKF1387" s="7"/>
      <c r="NKG1387" s="7"/>
      <c r="NKH1387" s="7"/>
      <c r="NKI1387" s="7"/>
      <c r="NKJ1387" s="7"/>
      <c r="NKK1387" s="7"/>
      <c r="NKL1387" s="7"/>
      <c r="NKM1387" s="7"/>
      <c r="NKN1387" s="7"/>
      <c r="NKO1387" s="7"/>
      <c r="NKP1387" s="7"/>
      <c r="NKQ1387" s="7"/>
      <c r="NKR1387" s="7"/>
      <c r="NKS1387" s="7"/>
      <c r="NKT1387" s="7"/>
      <c r="NKU1387" s="7"/>
      <c r="NKV1387" s="7"/>
      <c r="NKW1387" s="7"/>
      <c r="NKX1387" s="7"/>
      <c r="NKY1387" s="7"/>
      <c r="NKZ1387" s="7"/>
      <c r="NLA1387" s="7"/>
      <c r="NLB1387" s="7"/>
      <c r="NLC1387" s="7"/>
      <c r="NLD1387" s="7"/>
      <c r="NLE1387" s="7"/>
      <c r="NLF1387" s="7"/>
      <c r="NLG1387" s="7"/>
      <c r="NLH1387" s="7"/>
      <c r="NLI1387" s="7"/>
      <c r="NLJ1387" s="7"/>
      <c r="NLK1387" s="7"/>
      <c r="NLL1387" s="7"/>
      <c r="NLM1387" s="7"/>
      <c r="NLN1387" s="7"/>
      <c r="NLO1387" s="7"/>
      <c r="NLP1387" s="7"/>
      <c r="NLQ1387" s="7"/>
      <c r="NLR1387" s="7"/>
      <c r="NLS1387" s="7"/>
      <c r="NLT1387" s="7"/>
      <c r="NLU1387" s="7"/>
      <c r="NLV1387" s="7"/>
      <c r="NLW1387" s="7"/>
      <c r="NLX1387" s="7"/>
      <c r="NLY1387" s="7"/>
      <c r="NLZ1387" s="7"/>
      <c r="NMA1387" s="7"/>
      <c r="NMB1387" s="7"/>
      <c r="NMC1387" s="7"/>
      <c r="NMD1387" s="7"/>
      <c r="NME1387" s="7"/>
      <c r="NMF1387" s="7"/>
      <c r="NMG1387" s="7"/>
      <c r="NMH1387" s="7"/>
      <c r="NMI1387" s="7"/>
      <c r="NMJ1387" s="7"/>
      <c r="NMK1387" s="7"/>
      <c r="NML1387" s="7"/>
      <c r="NMM1387" s="7"/>
      <c r="NMN1387" s="7"/>
      <c r="NMO1387" s="7"/>
      <c r="NMP1387" s="7"/>
      <c r="NMQ1387" s="7"/>
      <c r="NMR1387" s="7"/>
      <c r="NMS1387" s="7"/>
      <c r="NMT1387" s="7"/>
      <c r="NMU1387" s="7"/>
      <c r="NMV1387" s="7"/>
      <c r="NMW1387" s="7"/>
      <c r="NMX1387" s="7"/>
      <c r="NMY1387" s="7"/>
      <c r="NMZ1387" s="7"/>
      <c r="NNA1387" s="7"/>
      <c r="NNB1387" s="7"/>
      <c r="NNC1387" s="7"/>
      <c r="NND1387" s="7"/>
      <c r="NNE1387" s="7"/>
      <c r="NNF1387" s="7"/>
      <c r="NNG1387" s="7"/>
      <c r="NNH1387" s="7"/>
      <c r="NNI1387" s="7"/>
      <c r="NNJ1387" s="7"/>
      <c r="NNK1387" s="7"/>
      <c r="NNL1387" s="7"/>
      <c r="NNM1387" s="7"/>
      <c r="NNN1387" s="7"/>
      <c r="NNO1387" s="7"/>
      <c r="NNP1387" s="7"/>
      <c r="NNQ1387" s="7"/>
      <c r="NNR1387" s="7"/>
      <c r="NNS1387" s="7"/>
      <c r="NNT1387" s="7"/>
      <c r="NNU1387" s="7"/>
      <c r="NNV1387" s="7"/>
      <c r="NNW1387" s="7"/>
      <c r="NNX1387" s="7"/>
      <c r="NNY1387" s="7"/>
      <c r="NNZ1387" s="7"/>
      <c r="NOA1387" s="7"/>
      <c r="NOB1387" s="7"/>
      <c r="NOC1387" s="7"/>
      <c r="NOD1387" s="7"/>
      <c r="NOE1387" s="7"/>
      <c r="NOF1387" s="7"/>
      <c r="NOG1387" s="7"/>
      <c r="NOH1387" s="7"/>
      <c r="NOI1387" s="7"/>
      <c r="NOJ1387" s="7"/>
      <c r="NOK1387" s="7"/>
      <c r="NOL1387" s="7"/>
      <c r="NOM1387" s="7"/>
      <c r="NON1387" s="7"/>
      <c r="NOO1387" s="7"/>
      <c r="NOP1387" s="7"/>
      <c r="NOQ1387" s="7"/>
      <c r="NOR1387" s="7"/>
      <c r="NOS1387" s="7"/>
      <c r="NOT1387" s="7"/>
      <c r="NOU1387" s="7"/>
      <c r="NOV1387" s="7"/>
      <c r="NOW1387" s="7"/>
      <c r="NOX1387" s="7"/>
      <c r="NOY1387" s="7"/>
      <c r="NOZ1387" s="7"/>
      <c r="NPA1387" s="7"/>
      <c r="NPB1387" s="7"/>
      <c r="NPC1387" s="7"/>
      <c r="NPD1387" s="7"/>
      <c r="NPE1387" s="7"/>
      <c r="NPF1387" s="7"/>
      <c r="NPG1387" s="7"/>
      <c r="NPH1387" s="7"/>
      <c r="NPI1387" s="7"/>
      <c r="NPJ1387" s="7"/>
      <c r="NPK1387" s="7"/>
      <c r="NPL1387" s="7"/>
      <c r="NPM1387" s="7"/>
      <c r="NPN1387" s="7"/>
      <c r="NPO1387" s="7"/>
      <c r="NPP1387" s="7"/>
      <c r="NPQ1387" s="7"/>
      <c r="NPR1387" s="7"/>
      <c r="NPS1387" s="7"/>
      <c r="NPT1387" s="7"/>
      <c r="NPU1387" s="7"/>
      <c r="NPV1387" s="7"/>
      <c r="NPW1387" s="7"/>
      <c r="NPX1387" s="7"/>
      <c r="NPY1387" s="7"/>
      <c r="NPZ1387" s="7"/>
      <c r="NQA1387" s="7"/>
      <c r="NQB1387" s="7"/>
      <c r="NQC1387" s="7"/>
      <c r="NQD1387" s="7"/>
      <c r="NQE1387" s="7"/>
      <c r="NQF1387" s="7"/>
      <c r="NQG1387" s="7"/>
      <c r="NQH1387" s="7"/>
      <c r="NQI1387" s="7"/>
      <c r="NQJ1387" s="7"/>
      <c r="NQK1387" s="7"/>
      <c r="NQL1387" s="7"/>
      <c r="NQM1387" s="7"/>
      <c r="NQN1387" s="7"/>
      <c r="NQO1387" s="7"/>
      <c r="NQP1387" s="7"/>
      <c r="NQQ1387" s="7"/>
      <c r="NQR1387" s="7"/>
      <c r="NQS1387" s="7"/>
      <c r="NQT1387" s="7"/>
      <c r="NQU1387" s="7"/>
      <c r="NQV1387" s="7"/>
      <c r="NQW1387" s="7"/>
      <c r="NQX1387" s="7"/>
      <c r="NQY1387" s="7"/>
      <c r="NQZ1387" s="7"/>
      <c r="NRA1387" s="7"/>
      <c r="NRB1387" s="7"/>
      <c r="NRC1387" s="7"/>
      <c r="NRD1387" s="7"/>
      <c r="NRE1387" s="7"/>
      <c r="NRF1387" s="7"/>
      <c r="NRG1387" s="7"/>
      <c r="NRH1387" s="7"/>
      <c r="NRI1387" s="7"/>
      <c r="NRJ1387" s="7"/>
      <c r="NRK1387" s="7"/>
      <c r="NRL1387" s="7"/>
      <c r="NRM1387" s="7"/>
      <c r="NRN1387" s="7"/>
      <c r="NRO1387" s="7"/>
      <c r="NRP1387" s="7"/>
      <c r="NRQ1387" s="7"/>
      <c r="NRR1387" s="7"/>
      <c r="NRS1387" s="7"/>
      <c r="NRT1387" s="7"/>
      <c r="NRU1387" s="7"/>
      <c r="NRV1387" s="7"/>
      <c r="NRW1387" s="7"/>
      <c r="NRX1387" s="7"/>
      <c r="NRY1387" s="7"/>
      <c r="NRZ1387" s="7"/>
      <c r="NSA1387" s="7"/>
      <c r="NSB1387" s="7"/>
      <c r="NSC1387" s="7"/>
      <c r="NSD1387" s="7"/>
      <c r="NSE1387" s="7"/>
      <c r="NSF1387" s="7"/>
      <c r="NSG1387" s="7"/>
      <c r="NSH1387" s="7"/>
      <c r="NSI1387" s="7"/>
      <c r="NSJ1387" s="7"/>
      <c r="NSK1387" s="7"/>
      <c r="NSL1387" s="7"/>
      <c r="NSM1387" s="7"/>
      <c r="NSN1387" s="7"/>
      <c r="NSO1387" s="7"/>
      <c r="NSP1387" s="7"/>
      <c r="NSQ1387" s="7"/>
      <c r="NSR1387" s="7"/>
      <c r="NSS1387" s="7"/>
      <c r="NST1387" s="7"/>
      <c r="NSU1387" s="7"/>
      <c r="NSV1387" s="7"/>
      <c r="NSW1387" s="7"/>
      <c r="NSX1387" s="7"/>
      <c r="NSY1387" s="7"/>
      <c r="NSZ1387" s="7"/>
      <c r="NTA1387" s="7"/>
      <c r="NTB1387" s="7"/>
      <c r="NTC1387" s="7"/>
      <c r="NTD1387" s="7"/>
      <c r="NTE1387" s="7"/>
      <c r="NTF1387" s="7"/>
      <c r="NTG1387" s="7"/>
      <c r="NTH1387" s="7"/>
      <c r="NTI1387" s="7"/>
      <c r="NTJ1387" s="7"/>
      <c r="NTK1387" s="7"/>
      <c r="NTL1387" s="7"/>
      <c r="NTM1387" s="7"/>
      <c r="NTN1387" s="7"/>
      <c r="NTO1387" s="7"/>
      <c r="NTP1387" s="7"/>
      <c r="NTQ1387" s="7"/>
      <c r="NTR1387" s="7"/>
      <c r="NTS1387" s="7"/>
      <c r="NTT1387" s="7"/>
      <c r="NTU1387" s="7"/>
      <c r="NTV1387" s="7"/>
      <c r="NTW1387" s="7"/>
      <c r="NTX1387" s="7"/>
      <c r="NTY1387" s="7"/>
      <c r="NTZ1387" s="7"/>
      <c r="NUA1387" s="7"/>
      <c r="NUB1387" s="7"/>
      <c r="NUC1387" s="7"/>
      <c r="NUD1387" s="7"/>
      <c r="NUE1387" s="7"/>
      <c r="NUF1387" s="7"/>
      <c r="NUG1387" s="7"/>
      <c r="NUH1387" s="7"/>
      <c r="NUI1387" s="7"/>
      <c r="NUJ1387" s="7"/>
      <c r="NUK1387" s="7"/>
      <c r="NUL1387" s="7"/>
      <c r="NUM1387" s="7"/>
      <c r="NUN1387" s="7"/>
      <c r="NUO1387" s="7"/>
      <c r="NUP1387" s="7"/>
      <c r="NUQ1387" s="7"/>
      <c r="NUR1387" s="7"/>
      <c r="NUS1387" s="7"/>
      <c r="NUT1387" s="7"/>
      <c r="NUU1387" s="7"/>
      <c r="NUV1387" s="7"/>
      <c r="NUW1387" s="7"/>
      <c r="NUX1387" s="7"/>
      <c r="NUY1387" s="7"/>
      <c r="NUZ1387" s="7"/>
      <c r="NVA1387" s="7"/>
      <c r="NVB1387" s="7"/>
      <c r="NVC1387" s="7"/>
      <c r="NVD1387" s="7"/>
      <c r="NVE1387" s="7"/>
      <c r="NVF1387" s="7"/>
      <c r="NVG1387" s="7"/>
      <c r="NVH1387" s="7"/>
      <c r="NVI1387" s="7"/>
      <c r="NVJ1387" s="7"/>
      <c r="NVK1387" s="7"/>
      <c r="NVL1387" s="7"/>
      <c r="NVM1387" s="7"/>
      <c r="NVN1387" s="7"/>
      <c r="NVO1387" s="7"/>
      <c r="NVP1387" s="7"/>
      <c r="NVQ1387" s="7"/>
      <c r="NVR1387" s="7"/>
      <c r="NVS1387" s="7"/>
      <c r="NVT1387" s="7"/>
      <c r="NVU1387" s="7"/>
      <c r="NVV1387" s="7"/>
      <c r="NVW1387" s="7"/>
      <c r="NVX1387" s="7"/>
      <c r="NVY1387" s="7"/>
      <c r="NVZ1387" s="7"/>
      <c r="NWA1387" s="7"/>
      <c r="NWB1387" s="7"/>
      <c r="NWC1387" s="7"/>
      <c r="NWD1387" s="7"/>
      <c r="NWE1387" s="7"/>
      <c r="NWF1387" s="7"/>
      <c r="NWG1387" s="7"/>
      <c r="NWH1387" s="7"/>
      <c r="NWI1387" s="7"/>
      <c r="NWJ1387" s="7"/>
      <c r="NWK1387" s="7"/>
      <c r="NWL1387" s="7"/>
      <c r="NWM1387" s="7"/>
      <c r="NWN1387" s="7"/>
      <c r="NWO1387" s="7"/>
      <c r="NWP1387" s="7"/>
      <c r="NWQ1387" s="7"/>
      <c r="NWR1387" s="7"/>
      <c r="NWS1387" s="7"/>
      <c r="NWT1387" s="7"/>
      <c r="NWU1387" s="7"/>
      <c r="NWV1387" s="7"/>
      <c r="NWW1387" s="7"/>
      <c r="NWX1387" s="7"/>
      <c r="NWY1387" s="7"/>
      <c r="NWZ1387" s="7"/>
      <c r="NXA1387" s="7"/>
      <c r="NXB1387" s="7"/>
      <c r="NXC1387" s="7"/>
      <c r="NXD1387" s="7"/>
      <c r="NXE1387" s="7"/>
      <c r="NXF1387" s="7"/>
      <c r="NXG1387" s="7"/>
      <c r="NXH1387" s="7"/>
      <c r="NXI1387" s="7"/>
      <c r="NXJ1387" s="7"/>
      <c r="NXK1387" s="7"/>
      <c r="NXL1387" s="7"/>
      <c r="NXM1387" s="7"/>
      <c r="NXN1387" s="7"/>
      <c r="NXO1387" s="7"/>
      <c r="NXP1387" s="7"/>
      <c r="NXQ1387" s="7"/>
      <c r="NXR1387" s="7"/>
      <c r="NXS1387" s="7"/>
      <c r="NXT1387" s="7"/>
      <c r="NXU1387" s="7"/>
      <c r="NXV1387" s="7"/>
      <c r="NXW1387" s="7"/>
      <c r="NXX1387" s="7"/>
      <c r="NXY1387" s="7"/>
      <c r="NXZ1387" s="7"/>
      <c r="NYA1387" s="7"/>
      <c r="NYB1387" s="7"/>
      <c r="NYC1387" s="7"/>
      <c r="NYD1387" s="7"/>
      <c r="NYE1387" s="7"/>
      <c r="NYF1387" s="7"/>
      <c r="NYG1387" s="7"/>
      <c r="NYH1387" s="7"/>
      <c r="NYI1387" s="7"/>
      <c r="NYJ1387" s="7"/>
      <c r="NYK1387" s="7"/>
      <c r="NYL1387" s="7"/>
      <c r="NYM1387" s="7"/>
      <c r="NYN1387" s="7"/>
      <c r="NYO1387" s="7"/>
      <c r="NYP1387" s="7"/>
      <c r="NYQ1387" s="7"/>
      <c r="NYR1387" s="7"/>
      <c r="NYS1387" s="7"/>
      <c r="NYT1387" s="7"/>
      <c r="NYU1387" s="7"/>
      <c r="NYV1387" s="7"/>
      <c r="NYW1387" s="7"/>
      <c r="NYX1387" s="7"/>
      <c r="NYY1387" s="7"/>
      <c r="NYZ1387" s="7"/>
      <c r="NZA1387" s="7"/>
      <c r="NZB1387" s="7"/>
      <c r="NZC1387" s="7"/>
      <c r="NZD1387" s="7"/>
      <c r="NZE1387" s="7"/>
      <c r="NZF1387" s="7"/>
      <c r="NZG1387" s="7"/>
      <c r="NZH1387" s="7"/>
      <c r="NZI1387" s="7"/>
      <c r="NZJ1387" s="7"/>
      <c r="NZK1387" s="7"/>
      <c r="NZL1387" s="7"/>
      <c r="NZM1387" s="7"/>
      <c r="NZN1387" s="7"/>
      <c r="NZO1387" s="7"/>
      <c r="NZP1387" s="7"/>
      <c r="NZQ1387" s="7"/>
      <c r="NZR1387" s="7"/>
      <c r="NZS1387" s="7"/>
      <c r="NZT1387" s="7"/>
      <c r="NZU1387" s="7"/>
      <c r="NZV1387" s="7"/>
      <c r="NZW1387" s="7"/>
      <c r="NZX1387" s="7"/>
      <c r="NZY1387" s="7"/>
      <c r="NZZ1387" s="7"/>
      <c r="OAA1387" s="7"/>
      <c r="OAB1387" s="7"/>
      <c r="OAC1387" s="7"/>
      <c r="OAD1387" s="7"/>
      <c r="OAE1387" s="7"/>
      <c r="OAF1387" s="7"/>
      <c r="OAG1387" s="7"/>
      <c r="OAH1387" s="7"/>
      <c r="OAI1387" s="7"/>
      <c r="OAJ1387" s="7"/>
      <c r="OAK1387" s="7"/>
      <c r="OAL1387" s="7"/>
      <c r="OAM1387" s="7"/>
      <c r="OAN1387" s="7"/>
      <c r="OAO1387" s="7"/>
      <c r="OAP1387" s="7"/>
      <c r="OAQ1387" s="7"/>
      <c r="OAR1387" s="7"/>
      <c r="OAS1387" s="7"/>
      <c r="OAT1387" s="7"/>
      <c r="OAU1387" s="7"/>
      <c r="OAV1387" s="7"/>
      <c r="OAW1387" s="7"/>
      <c r="OAX1387" s="7"/>
      <c r="OAY1387" s="7"/>
      <c r="OAZ1387" s="7"/>
      <c r="OBA1387" s="7"/>
      <c r="OBB1387" s="7"/>
      <c r="OBC1387" s="7"/>
      <c r="OBD1387" s="7"/>
      <c r="OBE1387" s="7"/>
      <c r="OBF1387" s="7"/>
      <c r="OBG1387" s="7"/>
      <c r="OBH1387" s="7"/>
      <c r="OBI1387" s="7"/>
      <c r="OBJ1387" s="7"/>
      <c r="OBK1387" s="7"/>
      <c r="OBL1387" s="7"/>
      <c r="OBM1387" s="7"/>
      <c r="OBN1387" s="7"/>
      <c r="OBO1387" s="7"/>
      <c r="OBP1387" s="7"/>
      <c r="OBQ1387" s="7"/>
      <c r="OBR1387" s="7"/>
      <c r="OBS1387" s="7"/>
      <c r="OBT1387" s="7"/>
      <c r="OBU1387" s="7"/>
      <c r="OBV1387" s="7"/>
      <c r="OBW1387" s="7"/>
      <c r="OBX1387" s="7"/>
      <c r="OBY1387" s="7"/>
      <c r="OBZ1387" s="7"/>
      <c r="OCA1387" s="7"/>
      <c r="OCB1387" s="7"/>
      <c r="OCC1387" s="7"/>
      <c r="OCD1387" s="7"/>
      <c r="OCE1387" s="7"/>
      <c r="OCF1387" s="7"/>
      <c r="OCG1387" s="7"/>
      <c r="OCH1387" s="7"/>
      <c r="OCI1387" s="7"/>
      <c r="OCJ1387" s="7"/>
      <c r="OCK1387" s="7"/>
      <c r="OCL1387" s="7"/>
      <c r="OCM1387" s="7"/>
      <c r="OCN1387" s="7"/>
      <c r="OCO1387" s="7"/>
      <c r="OCP1387" s="7"/>
      <c r="OCQ1387" s="7"/>
      <c r="OCR1387" s="7"/>
      <c r="OCS1387" s="7"/>
      <c r="OCT1387" s="7"/>
      <c r="OCU1387" s="7"/>
      <c r="OCV1387" s="7"/>
      <c r="OCW1387" s="7"/>
      <c r="OCX1387" s="7"/>
      <c r="OCY1387" s="7"/>
      <c r="OCZ1387" s="7"/>
      <c r="ODA1387" s="7"/>
      <c r="ODB1387" s="7"/>
      <c r="ODC1387" s="7"/>
      <c r="ODD1387" s="7"/>
      <c r="ODE1387" s="7"/>
      <c r="ODF1387" s="7"/>
      <c r="ODG1387" s="7"/>
      <c r="ODH1387" s="7"/>
      <c r="ODI1387" s="7"/>
      <c r="ODJ1387" s="7"/>
      <c r="ODK1387" s="7"/>
      <c r="ODL1387" s="7"/>
      <c r="ODM1387" s="7"/>
      <c r="ODN1387" s="7"/>
      <c r="ODO1387" s="7"/>
      <c r="ODP1387" s="7"/>
      <c r="ODQ1387" s="7"/>
      <c r="ODR1387" s="7"/>
      <c r="ODS1387" s="7"/>
      <c r="ODT1387" s="7"/>
      <c r="ODU1387" s="7"/>
      <c r="ODV1387" s="7"/>
      <c r="ODW1387" s="7"/>
      <c r="ODX1387" s="7"/>
      <c r="ODY1387" s="7"/>
      <c r="ODZ1387" s="7"/>
      <c r="OEA1387" s="7"/>
      <c r="OEB1387" s="7"/>
      <c r="OEC1387" s="7"/>
      <c r="OED1387" s="7"/>
      <c r="OEE1387" s="7"/>
      <c r="OEF1387" s="7"/>
      <c r="OEG1387" s="7"/>
      <c r="OEH1387" s="7"/>
      <c r="OEI1387" s="7"/>
      <c r="OEJ1387" s="7"/>
      <c r="OEK1387" s="7"/>
      <c r="OEL1387" s="7"/>
      <c r="OEM1387" s="7"/>
      <c r="OEN1387" s="7"/>
      <c r="OEO1387" s="7"/>
      <c r="OEP1387" s="7"/>
      <c r="OEQ1387" s="7"/>
      <c r="OER1387" s="7"/>
      <c r="OES1387" s="7"/>
      <c r="OET1387" s="7"/>
      <c r="OEU1387" s="7"/>
      <c r="OEV1387" s="7"/>
      <c r="OEW1387" s="7"/>
      <c r="OEX1387" s="7"/>
      <c r="OEY1387" s="7"/>
      <c r="OEZ1387" s="7"/>
      <c r="OFA1387" s="7"/>
      <c r="OFB1387" s="7"/>
      <c r="OFC1387" s="7"/>
      <c r="OFD1387" s="7"/>
      <c r="OFE1387" s="7"/>
      <c r="OFF1387" s="7"/>
      <c r="OFG1387" s="7"/>
      <c r="OFH1387" s="7"/>
      <c r="OFI1387" s="7"/>
      <c r="OFJ1387" s="7"/>
      <c r="OFK1387" s="7"/>
      <c r="OFL1387" s="7"/>
      <c r="OFM1387" s="7"/>
      <c r="OFN1387" s="7"/>
      <c r="OFO1387" s="7"/>
      <c r="OFP1387" s="7"/>
      <c r="OFQ1387" s="7"/>
      <c r="OFR1387" s="7"/>
      <c r="OFS1387" s="7"/>
      <c r="OFT1387" s="7"/>
      <c r="OFU1387" s="7"/>
      <c r="OFV1387" s="7"/>
      <c r="OFW1387" s="7"/>
      <c r="OFX1387" s="7"/>
      <c r="OFY1387" s="7"/>
      <c r="OFZ1387" s="7"/>
      <c r="OGA1387" s="7"/>
      <c r="OGB1387" s="7"/>
      <c r="OGC1387" s="7"/>
      <c r="OGD1387" s="7"/>
      <c r="OGE1387" s="7"/>
      <c r="OGF1387" s="7"/>
      <c r="OGG1387" s="7"/>
      <c r="OGH1387" s="7"/>
      <c r="OGI1387" s="7"/>
      <c r="OGJ1387" s="7"/>
      <c r="OGK1387" s="7"/>
      <c r="OGL1387" s="7"/>
      <c r="OGM1387" s="7"/>
      <c r="OGN1387" s="7"/>
      <c r="OGO1387" s="7"/>
      <c r="OGP1387" s="7"/>
      <c r="OGQ1387" s="7"/>
      <c r="OGR1387" s="7"/>
      <c r="OGS1387" s="7"/>
      <c r="OGT1387" s="7"/>
      <c r="OGU1387" s="7"/>
      <c r="OGV1387" s="7"/>
      <c r="OGW1387" s="7"/>
      <c r="OGX1387" s="7"/>
      <c r="OGY1387" s="7"/>
      <c r="OGZ1387" s="7"/>
      <c r="OHA1387" s="7"/>
      <c r="OHB1387" s="7"/>
      <c r="OHC1387" s="7"/>
      <c r="OHD1387" s="7"/>
      <c r="OHE1387" s="7"/>
      <c r="OHF1387" s="7"/>
      <c r="OHG1387" s="7"/>
      <c r="OHH1387" s="7"/>
      <c r="OHI1387" s="7"/>
      <c r="OHJ1387" s="7"/>
      <c r="OHK1387" s="7"/>
      <c r="OHL1387" s="7"/>
      <c r="OHM1387" s="7"/>
      <c r="OHN1387" s="7"/>
      <c r="OHO1387" s="7"/>
      <c r="OHP1387" s="7"/>
      <c r="OHQ1387" s="7"/>
      <c r="OHR1387" s="7"/>
      <c r="OHS1387" s="7"/>
      <c r="OHT1387" s="7"/>
      <c r="OHU1387" s="7"/>
      <c r="OHV1387" s="7"/>
      <c r="OHW1387" s="7"/>
      <c r="OHX1387" s="7"/>
      <c r="OHY1387" s="7"/>
      <c r="OHZ1387" s="7"/>
      <c r="OIA1387" s="7"/>
      <c r="OIB1387" s="7"/>
      <c r="OIC1387" s="7"/>
      <c r="OID1387" s="7"/>
      <c r="OIE1387" s="7"/>
      <c r="OIF1387" s="7"/>
      <c r="OIG1387" s="7"/>
      <c r="OIH1387" s="7"/>
      <c r="OII1387" s="7"/>
      <c r="OIJ1387" s="7"/>
      <c r="OIK1387" s="7"/>
      <c r="OIL1387" s="7"/>
      <c r="OIM1387" s="7"/>
      <c r="OIN1387" s="7"/>
      <c r="OIO1387" s="7"/>
      <c r="OIP1387" s="7"/>
      <c r="OIQ1387" s="7"/>
      <c r="OIR1387" s="7"/>
      <c r="OIS1387" s="7"/>
      <c r="OIT1387" s="7"/>
      <c r="OIU1387" s="7"/>
      <c r="OIV1387" s="7"/>
      <c r="OIW1387" s="7"/>
      <c r="OIX1387" s="7"/>
      <c r="OIY1387" s="7"/>
      <c r="OIZ1387" s="7"/>
      <c r="OJA1387" s="7"/>
      <c r="OJB1387" s="7"/>
      <c r="OJC1387" s="7"/>
      <c r="OJD1387" s="7"/>
      <c r="OJE1387" s="7"/>
      <c r="OJF1387" s="7"/>
      <c r="OJG1387" s="7"/>
      <c r="OJH1387" s="7"/>
      <c r="OJI1387" s="7"/>
      <c r="OJJ1387" s="7"/>
      <c r="OJK1387" s="7"/>
      <c r="OJL1387" s="7"/>
      <c r="OJM1387" s="7"/>
      <c r="OJN1387" s="7"/>
      <c r="OJO1387" s="7"/>
      <c r="OJP1387" s="7"/>
      <c r="OJQ1387" s="7"/>
      <c r="OJR1387" s="7"/>
      <c r="OJS1387" s="7"/>
      <c r="OJT1387" s="7"/>
      <c r="OJU1387" s="7"/>
      <c r="OJV1387" s="7"/>
      <c r="OJW1387" s="7"/>
      <c r="OJX1387" s="7"/>
      <c r="OJY1387" s="7"/>
      <c r="OJZ1387" s="7"/>
      <c r="OKA1387" s="7"/>
      <c r="OKB1387" s="7"/>
      <c r="OKC1387" s="7"/>
      <c r="OKD1387" s="7"/>
      <c r="OKE1387" s="7"/>
      <c r="OKF1387" s="7"/>
      <c r="OKG1387" s="7"/>
      <c r="OKH1387" s="7"/>
      <c r="OKI1387" s="7"/>
      <c r="OKJ1387" s="7"/>
      <c r="OKK1387" s="7"/>
      <c r="OKL1387" s="7"/>
      <c r="OKM1387" s="7"/>
      <c r="OKN1387" s="7"/>
      <c r="OKO1387" s="7"/>
      <c r="OKP1387" s="7"/>
      <c r="OKQ1387" s="7"/>
      <c r="OKR1387" s="7"/>
      <c r="OKS1387" s="7"/>
      <c r="OKT1387" s="7"/>
      <c r="OKU1387" s="7"/>
      <c r="OKV1387" s="7"/>
      <c r="OKW1387" s="7"/>
      <c r="OKX1387" s="7"/>
      <c r="OKY1387" s="7"/>
      <c r="OKZ1387" s="7"/>
      <c r="OLA1387" s="7"/>
      <c r="OLB1387" s="7"/>
      <c r="OLC1387" s="7"/>
      <c r="OLD1387" s="7"/>
      <c r="OLE1387" s="7"/>
      <c r="OLF1387" s="7"/>
      <c r="OLG1387" s="7"/>
      <c r="OLH1387" s="7"/>
      <c r="OLI1387" s="7"/>
      <c r="OLJ1387" s="7"/>
      <c r="OLK1387" s="7"/>
      <c r="OLL1387" s="7"/>
      <c r="OLM1387" s="7"/>
      <c r="OLN1387" s="7"/>
      <c r="OLO1387" s="7"/>
      <c r="OLP1387" s="7"/>
      <c r="OLQ1387" s="7"/>
      <c r="OLR1387" s="7"/>
      <c r="OLS1387" s="7"/>
      <c r="OLT1387" s="7"/>
      <c r="OLU1387" s="7"/>
      <c r="OLV1387" s="7"/>
      <c r="OLW1387" s="7"/>
      <c r="OLX1387" s="7"/>
      <c r="OLY1387" s="7"/>
      <c r="OLZ1387" s="7"/>
      <c r="OMA1387" s="7"/>
      <c r="OMB1387" s="7"/>
      <c r="OMC1387" s="7"/>
      <c r="OMD1387" s="7"/>
      <c r="OME1387" s="7"/>
      <c r="OMF1387" s="7"/>
      <c r="OMG1387" s="7"/>
      <c r="OMH1387" s="7"/>
      <c r="OMI1387" s="7"/>
      <c r="OMJ1387" s="7"/>
      <c r="OMK1387" s="7"/>
      <c r="OML1387" s="7"/>
      <c r="OMM1387" s="7"/>
      <c r="OMN1387" s="7"/>
      <c r="OMO1387" s="7"/>
      <c r="OMP1387" s="7"/>
      <c r="OMQ1387" s="7"/>
      <c r="OMR1387" s="7"/>
      <c r="OMS1387" s="7"/>
      <c r="OMT1387" s="7"/>
      <c r="OMU1387" s="7"/>
      <c r="OMV1387" s="7"/>
      <c r="OMW1387" s="7"/>
      <c r="OMX1387" s="7"/>
      <c r="OMY1387" s="7"/>
      <c r="OMZ1387" s="7"/>
      <c r="ONA1387" s="7"/>
      <c r="ONB1387" s="7"/>
      <c r="ONC1387" s="7"/>
      <c r="OND1387" s="7"/>
      <c r="ONE1387" s="7"/>
      <c r="ONF1387" s="7"/>
      <c r="ONG1387" s="7"/>
      <c r="ONH1387" s="7"/>
      <c r="ONI1387" s="7"/>
      <c r="ONJ1387" s="7"/>
      <c r="ONK1387" s="7"/>
      <c r="ONL1387" s="7"/>
      <c r="ONM1387" s="7"/>
      <c r="ONN1387" s="7"/>
      <c r="ONO1387" s="7"/>
      <c r="ONP1387" s="7"/>
      <c r="ONQ1387" s="7"/>
      <c r="ONR1387" s="7"/>
      <c r="ONS1387" s="7"/>
      <c r="ONT1387" s="7"/>
      <c r="ONU1387" s="7"/>
      <c r="ONV1387" s="7"/>
      <c r="ONW1387" s="7"/>
      <c r="ONX1387" s="7"/>
      <c r="ONY1387" s="7"/>
      <c r="ONZ1387" s="7"/>
      <c r="OOA1387" s="7"/>
      <c r="OOB1387" s="7"/>
      <c r="OOC1387" s="7"/>
      <c r="OOD1387" s="7"/>
      <c r="OOE1387" s="7"/>
      <c r="OOF1387" s="7"/>
      <c r="OOG1387" s="7"/>
      <c r="OOH1387" s="7"/>
      <c r="OOI1387" s="7"/>
      <c r="OOJ1387" s="7"/>
      <c r="OOK1387" s="7"/>
      <c r="OOL1387" s="7"/>
      <c r="OOM1387" s="7"/>
      <c r="OON1387" s="7"/>
      <c r="OOO1387" s="7"/>
      <c r="OOP1387" s="7"/>
      <c r="OOQ1387" s="7"/>
      <c r="OOR1387" s="7"/>
      <c r="OOS1387" s="7"/>
      <c r="OOT1387" s="7"/>
      <c r="OOU1387" s="7"/>
      <c r="OOV1387" s="7"/>
      <c r="OOW1387" s="7"/>
      <c r="OOX1387" s="7"/>
      <c r="OOY1387" s="7"/>
      <c r="OOZ1387" s="7"/>
      <c r="OPA1387" s="7"/>
      <c r="OPB1387" s="7"/>
      <c r="OPC1387" s="7"/>
      <c r="OPD1387" s="7"/>
      <c r="OPE1387" s="7"/>
      <c r="OPF1387" s="7"/>
      <c r="OPG1387" s="7"/>
      <c r="OPH1387" s="7"/>
      <c r="OPI1387" s="7"/>
      <c r="OPJ1387" s="7"/>
      <c r="OPK1387" s="7"/>
      <c r="OPL1387" s="7"/>
      <c r="OPM1387" s="7"/>
      <c r="OPN1387" s="7"/>
      <c r="OPO1387" s="7"/>
      <c r="OPP1387" s="7"/>
      <c r="OPQ1387" s="7"/>
      <c r="OPR1387" s="7"/>
      <c r="OPS1387" s="7"/>
      <c r="OPT1387" s="7"/>
      <c r="OPU1387" s="7"/>
      <c r="OPV1387" s="7"/>
      <c r="OPW1387" s="7"/>
      <c r="OPX1387" s="7"/>
      <c r="OPY1387" s="7"/>
      <c r="OPZ1387" s="7"/>
      <c r="OQA1387" s="7"/>
      <c r="OQB1387" s="7"/>
      <c r="OQC1387" s="7"/>
      <c r="OQD1387" s="7"/>
      <c r="OQE1387" s="7"/>
      <c r="OQF1387" s="7"/>
      <c r="OQG1387" s="7"/>
      <c r="OQH1387" s="7"/>
      <c r="OQI1387" s="7"/>
      <c r="OQJ1387" s="7"/>
      <c r="OQK1387" s="7"/>
      <c r="OQL1387" s="7"/>
      <c r="OQM1387" s="7"/>
      <c r="OQN1387" s="7"/>
      <c r="OQO1387" s="7"/>
      <c r="OQP1387" s="7"/>
      <c r="OQQ1387" s="7"/>
      <c r="OQR1387" s="7"/>
      <c r="OQS1387" s="7"/>
      <c r="OQT1387" s="7"/>
      <c r="OQU1387" s="7"/>
      <c r="OQV1387" s="7"/>
      <c r="OQW1387" s="7"/>
      <c r="OQX1387" s="7"/>
      <c r="OQY1387" s="7"/>
      <c r="OQZ1387" s="7"/>
      <c r="ORA1387" s="7"/>
      <c r="ORB1387" s="7"/>
      <c r="ORC1387" s="7"/>
      <c r="ORD1387" s="7"/>
      <c r="ORE1387" s="7"/>
      <c r="ORF1387" s="7"/>
      <c r="ORG1387" s="7"/>
      <c r="ORH1387" s="7"/>
      <c r="ORI1387" s="7"/>
      <c r="ORJ1387" s="7"/>
      <c r="ORK1387" s="7"/>
      <c r="ORL1387" s="7"/>
      <c r="ORM1387" s="7"/>
      <c r="ORN1387" s="7"/>
      <c r="ORO1387" s="7"/>
      <c r="ORP1387" s="7"/>
      <c r="ORQ1387" s="7"/>
      <c r="ORR1387" s="7"/>
      <c r="ORS1387" s="7"/>
      <c r="ORT1387" s="7"/>
      <c r="ORU1387" s="7"/>
      <c r="ORV1387" s="7"/>
      <c r="ORW1387" s="7"/>
      <c r="ORX1387" s="7"/>
      <c r="ORY1387" s="7"/>
      <c r="ORZ1387" s="7"/>
      <c r="OSA1387" s="7"/>
      <c r="OSB1387" s="7"/>
      <c r="OSC1387" s="7"/>
      <c r="OSD1387" s="7"/>
      <c r="OSE1387" s="7"/>
      <c r="OSF1387" s="7"/>
      <c r="OSG1387" s="7"/>
      <c r="OSH1387" s="7"/>
      <c r="OSI1387" s="7"/>
      <c r="OSJ1387" s="7"/>
      <c r="OSK1387" s="7"/>
      <c r="OSL1387" s="7"/>
      <c r="OSM1387" s="7"/>
      <c r="OSN1387" s="7"/>
      <c r="OSO1387" s="7"/>
      <c r="OSP1387" s="7"/>
      <c r="OSQ1387" s="7"/>
      <c r="OSR1387" s="7"/>
      <c r="OSS1387" s="7"/>
      <c r="OST1387" s="7"/>
      <c r="OSU1387" s="7"/>
      <c r="OSV1387" s="7"/>
      <c r="OSW1387" s="7"/>
      <c r="OSX1387" s="7"/>
      <c r="OSY1387" s="7"/>
      <c r="OSZ1387" s="7"/>
      <c r="OTA1387" s="7"/>
      <c r="OTB1387" s="7"/>
      <c r="OTC1387" s="7"/>
      <c r="OTD1387" s="7"/>
      <c r="OTE1387" s="7"/>
      <c r="OTF1387" s="7"/>
      <c r="OTG1387" s="7"/>
      <c r="OTH1387" s="7"/>
      <c r="OTI1387" s="7"/>
      <c r="OTJ1387" s="7"/>
      <c r="OTK1387" s="7"/>
      <c r="OTL1387" s="7"/>
      <c r="OTM1387" s="7"/>
      <c r="OTN1387" s="7"/>
      <c r="OTO1387" s="7"/>
      <c r="OTP1387" s="7"/>
      <c r="OTQ1387" s="7"/>
      <c r="OTR1387" s="7"/>
      <c r="OTS1387" s="7"/>
      <c r="OTT1387" s="7"/>
      <c r="OTU1387" s="7"/>
      <c r="OTV1387" s="7"/>
      <c r="OTW1387" s="7"/>
      <c r="OTX1387" s="7"/>
      <c r="OTY1387" s="7"/>
      <c r="OTZ1387" s="7"/>
      <c r="OUA1387" s="7"/>
      <c r="OUB1387" s="7"/>
      <c r="OUC1387" s="7"/>
      <c r="OUD1387" s="7"/>
      <c r="OUE1387" s="7"/>
      <c r="OUF1387" s="7"/>
      <c r="OUG1387" s="7"/>
      <c r="OUH1387" s="7"/>
      <c r="OUI1387" s="7"/>
      <c r="OUJ1387" s="7"/>
      <c r="OUK1387" s="7"/>
      <c r="OUL1387" s="7"/>
      <c r="OUM1387" s="7"/>
      <c r="OUN1387" s="7"/>
      <c r="OUO1387" s="7"/>
      <c r="OUP1387" s="7"/>
      <c r="OUQ1387" s="7"/>
      <c r="OUR1387" s="7"/>
      <c r="OUS1387" s="7"/>
      <c r="OUT1387" s="7"/>
      <c r="OUU1387" s="7"/>
      <c r="OUV1387" s="7"/>
      <c r="OUW1387" s="7"/>
      <c r="OUX1387" s="7"/>
      <c r="OUY1387" s="7"/>
      <c r="OUZ1387" s="7"/>
      <c r="OVA1387" s="7"/>
      <c r="OVB1387" s="7"/>
      <c r="OVC1387" s="7"/>
      <c r="OVD1387" s="7"/>
      <c r="OVE1387" s="7"/>
      <c r="OVF1387" s="7"/>
      <c r="OVG1387" s="7"/>
      <c r="OVH1387" s="7"/>
      <c r="OVI1387" s="7"/>
      <c r="OVJ1387" s="7"/>
      <c r="OVK1387" s="7"/>
      <c r="OVL1387" s="7"/>
      <c r="OVM1387" s="7"/>
      <c r="OVN1387" s="7"/>
      <c r="OVO1387" s="7"/>
      <c r="OVP1387" s="7"/>
      <c r="OVQ1387" s="7"/>
      <c r="OVR1387" s="7"/>
      <c r="OVS1387" s="7"/>
      <c r="OVT1387" s="7"/>
      <c r="OVU1387" s="7"/>
      <c r="OVV1387" s="7"/>
      <c r="OVW1387" s="7"/>
      <c r="OVX1387" s="7"/>
      <c r="OVY1387" s="7"/>
      <c r="OVZ1387" s="7"/>
      <c r="OWA1387" s="7"/>
      <c r="OWB1387" s="7"/>
      <c r="OWC1387" s="7"/>
      <c r="OWD1387" s="7"/>
      <c r="OWE1387" s="7"/>
      <c r="OWF1387" s="7"/>
      <c r="OWG1387" s="7"/>
      <c r="OWH1387" s="7"/>
      <c r="OWI1387" s="7"/>
      <c r="OWJ1387" s="7"/>
      <c r="OWK1387" s="7"/>
      <c r="OWL1387" s="7"/>
      <c r="OWM1387" s="7"/>
      <c r="OWN1387" s="7"/>
      <c r="OWO1387" s="7"/>
      <c r="OWP1387" s="7"/>
      <c r="OWQ1387" s="7"/>
      <c r="OWR1387" s="7"/>
      <c r="OWS1387" s="7"/>
      <c r="OWT1387" s="7"/>
      <c r="OWU1387" s="7"/>
      <c r="OWV1387" s="7"/>
      <c r="OWW1387" s="7"/>
      <c r="OWX1387" s="7"/>
      <c r="OWY1387" s="7"/>
      <c r="OWZ1387" s="7"/>
      <c r="OXA1387" s="7"/>
      <c r="OXB1387" s="7"/>
      <c r="OXC1387" s="7"/>
      <c r="OXD1387" s="7"/>
      <c r="OXE1387" s="7"/>
      <c r="OXF1387" s="7"/>
      <c r="OXG1387" s="7"/>
      <c r="OXH1387" s="7"/>
      <c r="OXI1387" s="7"/>
      <c r="OXJ1387" s="7"/>
      <c r="OXK1387" s="7"/>
      <c r="OXL1387" s="7"/>
      <c r="OXM1387" s="7"/>
      <c r="OXN1387" s="7"/>
      <c r="OXO1387" s="7"/>
      <c r="OXP1387" s="7"/>
      <c r="OXQ1387" s="7"/>
      <c r="OXR1387" s="7"/>
      <c r="OXS1387" s="7"/>
      <c r="OXT1387" s="7"/>
      <c r="OXU1387" s="7"/>
      <c r="OXV1387" s="7"/>
      <c r="OXW1387" s="7"/>
      <c r="OXX1387" s="7"/>
      <c r="OXY1387" s="7"/>
      <c r="OXZ1387" s="7"/>
      <c r="OYA1387" s="7"/>
      <c r="OYB1387" s="7"/>
      <c r="OYC1387" s="7"/>
      <c r="OYD1387" s="7"/>
      <c r="OYE1387" s="7"/>
      <c r="OYF1387" s="7"/>
      <c r="OYG1387" s="7"/>
      <c r="OYH1387" s="7"/>
      <c r="OYI1387" s="7"/>
      <c r="OYJ1387" s="7"/>
      <c r="OYK1387" s="7"/>
      <c r="OYL1387" s="7"/>
      <c r="OYM1387" s="7"/>
      <c r="OYN1387" s="7"/>
      <c r="OYO1387" s="7"/>
      <c r="OYP1387" s="7"/>
      <c r="OYQ1387" s="7"/>
      <c r="OYR1387" s="7"/>
      <c r="OYS1387" s="7"/>
      <c r="OYT1387" s="7"/>
      <c r="OYU1387" s="7"/>
      <c r="OYV1387" s="7"/>
      <c r="OYW1387" s="7"/>
      <c r="OYX1387" s="7"/>
      <c r="OYY1387" s="7"/>
      <c r="OYZ1387" s="7"/>
      <c r="OZA1387" s="7"/>
      <c r="OZB1387" s="7"/>
      <c r="OZC1387" s="7"/>
      <c r="OZD1387" s="7"/>
      <c r="OZE1387" s="7"/>
      <c r="OZF1387" s="7"/>
      <c r="OZG1387" s="7"/>
      <c r="OZH1387" s="7"/>
      <c r="OZI1387" s="7"/>
      <c r="OZJ1387" s="7"/>
      <c r="OZK1387" s="7"/>
      <c r="OZL1387" s="7"/>
      <c r="OZM1387" s="7"/>
      <c r="OZN1387" s="7"/>
      <c r="OZO1387" s="7"/>
      <c r="OZP1387" s="7"/>
      <c r="OZQ1387" s="7"/>
      <c r="OZR1387" s="7"/>
      <c r="OZS1387" s="7"/>
      <c r="OZT1387" s="7"/>
      <c r="OZU1387" s="7"/>
      <c r="OZV1387" s="7"/>
      <c r="OZW1387" s="7"/>
      <c r="OZX1387" s="7"/>
      <c r="OZY1387" s="7"/>
      <c r="OZZ1387" s="7"/>
      <c r="PAA1387" s="7"/>
      <c r="PAB1387" s="7"/>
      <c r="PAC1387" s="7"/>
      <c r="PAD1387" s="7"/>
      <c r="PAE1387" s="7"/>
      <c r="PAF1387" s="7"/>
      <c r="PAG1387" s="7"/>
      <c r="PAH1387" s="7"/>
      <c r="PAI1387" s="7"/>
      <c r="PAJ1387" s="7"/>
      <c r="PAK1387" s="7"/>
      <c r="PAL1387" s="7"/>
      <c r="PAM1387" s="7"/>
      <c r="PAN1387" s="7"/>
      <c r="PAO1387" s="7"/>
      <c r="PAP1387" s="7"/>
      <c r="PAQ1387" s="7"/>
      <c r="PAR1387" s="7"/>
      <c r="PAS1387" s="7"/>
      <c r="PAT1387" s="7"/>
      <c r="PAU1387" s="7"/>
      <c r="PAV1387" s="7"/>
      <c r="PAW1387" s="7"/>
      <c r="PAX1387" s="7"/>
      <c r="PAY1387" s="7"/>
      <c r="PAZ1387" s="7"/>
      <c r="PBA1387" s="7"/>
      <c r="PBB1387" s="7"/>
      <c r="PBC1387" s="7"/>
      <c r="PBD1387" s="7"/>
      <c r="PBE1387" s="7"/>
      <c r="PBF1387" s="7"/>
      <c r="PBG1387" s="7"/>
      <c r="PBH1387" s="7"/>
      <c r="PBI1387" s="7"/>
      <c r="PBJ1387" s="7"/>
      <c r="PBK1387" s="7"/>
      <c r="PBL1387" s="7"/>
      <c r="PBM1387" s="7"/>
      <c r="PBN1387" s="7"/>
      <c r="PBO1387" s="7"/>
      <c r="PBP1387" s="7"/>
      <c r="PBQ1387" s="7"/>
      <c r="PBR1387" s="7"/>
      <c r="PBS1387" s="7"/>
      <c r="PBT1387" s="7"/>
      <c r="PBU1387" s="7"/>
      <c r="PBV1387" s="7"/>
      <c r="PBW1387" s="7"/>
      <c r="PBX1387" s="7"/>
      <c r="PBY1387" s="7"/>
      <c r="PBZ1387" s="7"/>
      <c r="PCA1387" s="7"/>
      <c r="PCB1387" s="7"/>
      <c r="PCC1387" s="7"/>
      <c r="PCD1387" s="7"/>
      <c r="PCE1387" s="7"/>
      <c r="PCF1387" s="7"/>
      <c r="PCG1387" s="7"/>
      <c r="PCH1387" s="7"/>
      <c r="PCI1387" s="7"/>
      <c r="PCJ1387" s="7"/>
      <c r="PCK1387" s="7"/>
      <c r="PCL1387" s="7"/>
      <c r="PCM1387" s="7"/>
      <c r="PCN1387" s="7"/>
      <c r="PCO1387" s="7"/>
      <c r="PCP1387" s="7"/>
      <c r="PCQ1387" s="7"/>
      <c r="PCR1387" s="7"/>
      <c r="PCS1387" s="7"/>
      <c r="PCT1387" s="7"/>
      <c r="PCU1387" s="7"/>
      <c r="PCV1387" s="7"/>
      <c r="PCW1387" s="7"/>
      <c r="PCX1387" s="7"/>
      <c r="PCY1387" s="7"/>
      <c r="PCZ1387" s="7"/>
      <c r="PDA1387" s="7"/>
      <c r="PDB1387" s="7"/>
      <c r="PDC1387" s="7"/>
      <c r="PDD1387" s="7"/>
      <c r="PDE1387" s="7"/>
      <c r="PDF1387" s="7"/>
      <c r="PDG1387" s="7"/>
      <c r="PDH1387" s="7"/>
      <c r="PDI1387" s="7"/>
      <c r="PDJ1387" s="7"/>
      <c r="PDK1387" s="7"/>
      <c r="PDL1387" s="7"/>
      <c r="PDM1387" s="7"/>
      <c r="PDN1387" s="7"/>
      <c r="PDO1387" s="7"/>
      <c r="PDP1387" s="7"/>
      <c r="PDQ1387" s="7"/>
      <c r="PDR1387" s="7"/>
      <c r="PDS1387" s="7"/>
      <c r="PDT1387" s="7"/>
      <c r="PDU1387" s="7"/>
      <c r="PDV1387" s="7"/>
      <c r="PDW1387" s="7"/>
      <c r="PDX1387" s="7"/>
      <c r="PDY1387" s="7"/>
      <c r="PDZ1387" s="7"/>
      <c r="PEA1387" s="7"/>
      <c r="PEB1387" s="7"/>
      <c r="PEC1387" s="7"/>
      <c r="PED1387" s="7"/>
      <c r="PEE1387" s="7"/>
      <c r="PEF1387" s="7"/>
      <c r="PEG1387" s="7"/>
      <c r="PEH1387" s="7"/>
      <c r="PEI1387" s="7"/>
      <c r="PEJ1387" s="7"/>
      <c r="PEK1387" s="7"/>
      <c r="PEL1387" s="7"/>
      <c r="PEM1387" s="7"/>
      <c r="PEN1387" s="7"/>
      <c r="PEO1387" s="7"/>
      <c r="PEP1387" s="7"/>
      <c r="PEQ1387" s="7"/>
      <c r="PER1387" s="7"/>
      <c r="PES1387" s="7"/>
      <c r="PET1387" s="7"/>
      <c r="PEU1387" s="7"/>
      <c r="PEV1387" s="7"/>
      <c r="PEW1387" s="7"/>
      <c r="PEX1387" s="7"/>
      <c r="PEY1387" s="7"/>
      <c r="PEZ1387" s="7"/>
      <c r="PFA1387" s="7"/>
      <c r="PFB1387" s="7"/>
      <c r="PFC1387" s="7"/>
      <c r="PFD1387" s="7"/>
      <c r="PFE1387" s="7"/>
      <c r="PFF1387" s="7"/>
      <c r="PFG1387" s="7"/>
      <c r="PFH1387" s="7"/>
      <c r="PFI1387" s="7"/>
      <c r="PFJ1387" s="7"/>
      <c r="PFK1387" s="7"/>
      <c r="PFL1387" s="7"/>
      <c r="PFM1387" s="7"/>
      <c r="PFN1387" s="7"/>
      <c r="PFO1387" s="7"/>
      <c r="PFP1387" s="7"/>
      <c r="PFQ1387" s="7"/>
      <c r="PFR1387" s="7"/>
      <c r="PFS1387" s="7"/>
      <c r="PFT1387" s="7"/>
      <c r="PFU1387" s="7"/>
      <c r="PFV1387" s="7"/>
      <c r="PFW1387" s="7"/>
      <c r="PFX1387" s="7"/>
      <c r="PFY1387" s="7"/>
      <c r="PFZ1387" s="7"/>
      <c r="PGA1387" s="7"/>
      <c r="PGB1387" s="7"/>
      <c r="PGC1387" s="7"/>
      <c r="PGD1387" s="7"/>
      <c r="PGE1387" s="7"/>
      <c r="PGF1387" s="7"/>
      <c r="PGG1387" s="7"/>
      <c r="PGH1387" s="7"/>
      <c r="PGI1387" s="7"/>
      <c r="PGJ1387" s="7"/>
      <c r="PGK1387" s="7"/>
      <c r="PGL1387" s="7"/>
      <c r="PGM1387" s="7"/>
      <c r="PGN1387" s="7"/>
      <c r="PGO1387" s="7"/>
      <c r="PGP1387" s="7"/>
      <c r="PGQ1387" s="7"/>
      <c r="PGR1387" s="7"/>
      <c r="PGS1387" s="7"/>
      <c r="PGT1387" s="7"/>
      <c r="PGU1387" s="7"/>
      <c r="PGV1387" s="7"/>
      <c r="PGW1387" s="7"/>
      <c r="PGX1387" s="7"/>
      <c r="PGY1387" s="7"/>
      <c r="PGZ1387" s="7"/>
      <c r="PHA1387" s="7"/>
      <c r="PHB1387" s="7"/>
      <c r="PHC1387" s="7"/>
      <c r="PHD1387" s="7"/>
      <c r="PHE1387" s="7"/>
      <c r="PHF1387" s="7"/>
      <c r="PHG1387" s="7"/>
      <c r="PHH1387" s="7"/>
      <c r="PHI1387" s="7"/>
      <c r="PHJ1387" s="7"/>
      <c r="PHK1387" s="7"/>
      <c r="PHL1387" s="7"/>
      <c r="PHM1387" s="7"/>
      <c r="PHN1387" s="7"/>
      <c r="PHO1387" s="7"/>
      <c r="PHP1387" s="7"/>
      <c r="PHQ1387" s="7"/>
      <c r="PHR1387" s="7"/>
      <c r="PHS1387" s="7"/>
      <c r="PHT1387" s="7"/>
      <c r="PHU1387" s="7"/>
      <c r="PHV1387" s="7"/>
      <c r="PHW1387" s="7"/>
      <c r="PHX1387" s="7"/>
      <c r="PHY1387" s="7"/>
      <c r="PHZ1387" s="7"/>
      <c r="PIA1387" s="7"/>
      <c r="PIB1387" s="7"/>
      <c r="PIC1387" s="7"/>
      <c r="PID1387" s="7"/>
      <c r="PIE1387" s="7"/>
      <c r="PIF1387" s="7"/>
      <c r="PIG1387" s="7"/>
      <c r="PIH1387" s="7"/>
      <c r="PII1387" s="7"/>
      <c r="PIJ1387" s="7"/>
      <c r="PIK1387" s="7"/>
      <c r="PIL1387" s="7"/>
      <c r="PIM1387" s="7"/>
      <c r="PIN1387" s="7"/>
      <c r="PIO1387" s="7"/>
      <c r="PIP1387" s="7"/>
      <c r="PIQ1387" s="7"/>
      <c r="PIR1387" s="7"/>
      <c r="PIS1387" s="7"/>
      <c r="PIT1387" s="7"/>
      <c r="PIU1387" s="7"/>
      <c r="PIV1387" s="7"/>
      <c r="PIW1387" s="7"/>
      <c r="PIX1387" s="7"/>
      <c r="PIY1387" s="7"/>
      <c r="PIZ1387" s="7"/>
      <c r="PJA1387" s="7"/>
      <c r="PJB1387" s="7"/>
      <c r="PJC1387" s="7"/>
      <c r="PJD1387" s="7"/>
      <c r="PJE1387" s="7"/>
      <c r="PJF1387" s="7"/>
      <c r="PJG1387" s="7"/>
      <c r="PJH1387" s="7"/>
      <c r="PJI1387" s="7"/>
      <c r="PJJ1387" s="7"/>
      <c r="PJK1387" s="7"/>
      <c r="PJL1387" s="7"/>
      <c r="PJM1387" s="7"/>
      <c r="PJN1387" s="7"/>
      <c r="PJO1387" s="7"/>
      <c r="PJP1387" s="7"/>
      <c r="PJQ1387" s="7"/>
      <c r="PJR1387" s="7"/>
      <c r="PJS1387" s="7"/>
      <c r="PJT1387" s="7"/>
      <c r="PJU1387" s="7"/>
      <c r="PJV1387" s="7"/>
      <c r="PJW1387" s="7"/>
      <c r="PJX1387" s="7"/>
      <c r="PJY1387" s="7"/>
      <c r="PJZ1387" s="7"/>
      <c r="PKA1387" s="7"/>
      <c r="PKB1387" s="7"/>
      <c r="PKC1387" s="7"/>
      <c r="PKD1387" s="7"/>
      <c r="PKE1387" s="7"/>
      <c r="PKF1387" s="7"/>
      <c r="PKG1387" s="7"/>
      <c r="PKH1387" s="7"/>
      <c r="PKI1387" s="7"/>
      <c r="PKJ1387" s="7"/>
      <c r="PKK1387" s="7"/>
      <c r="PKL1387" s="7"/>
      <c r="PKM1387" s="7"/>
      <c r="PKN1387" s="7"/>
      <c r="PKO1387" s="7"/>
      <c r="PKP1387" s="7"/>
      <c r="PKQ1387" s="7"/>
      <c r="PKR1387" s="7"/>
      <c r="PKS1387" s="7"/>
      <c r="PKT1387" s="7"/>
      <c r="PKU1387" s="7"/>
      <c r="PKV1387" s="7"/>
      <c r="PKW1387" s="7"/>
      <c r="PKX1387" s="7"/>
      <c r="PKY1387" s="7"/>
      <c r="PKZ1387" s="7"/>
      <c r="PLA1387" s="7"/>
      <c r="PLB1387" s="7"/>
      <c r="PLC1387" s="7"/>
      <c r="PLD1387" s="7"/>
      <c r="PLE1387" s="7"/>
      <c r="PLF1387" s="7"/>
      <c r="PLG1387" s="7"/>
      <c r="PLH1387" s="7"/>
      <c r="PLI1387" s="7"/>
      <c r="PLJ1387" s="7"/>
      <c r="PLK1387" s="7"/>
      <c r="PLL1387" s="7"/>
      <c r="PLM1387" s="7"/>
      <c r="PLN1387" s="7"/>
      <c r="PLO1387" s="7"/>
      <c r="PLP1387" s="7"/>
      <c r="PLQ1387" s="7"/>
      <c r="PLR1387" s="7"/>
      <c r="PLS1387" s="7"/>
      <c r="PLT1387" s="7"/>
      <c r="PLU1387" s="7"/>
      <c r="PLV1387" s="7"/>
      <c r="PLW1387" s="7"/>
      <c r="PLX1387" s="7"/>
      <c r="PLY1387" s="7"/>
      <c r="PLZ1387" s="7"/>
      <c r="PMA1387" s="7"/>
      <c r="PMB1387" s="7"/>
      <c r="PMC1387" s="7"/>
      <c r="PMD1387" s="7"/>
      <c r="PME1387" s="7"/>
      <c r="PMF1387" s="7"/>
      <c r="PMG1387" s="7"/>
      <c r="PMH1387" s="7"/>
      <c r="PMI1387" s="7"/>
      <c r="PMJ1387" s="7"/>
      <c r="PMK1387" s="7"/>
      <c r="PML1387" s="7"/>
      <c r="PMM1387" s="7"/>
      <c r="PMN1387" s="7"/>
      <c r="PMO1387" s="7"/>
      <c r="PMP1387" s="7"/>
      <c r="PMQ1387" s="7"/>
      <c r="PMR1387" s="7"/>
      <c r="PMS1387" s="7"/>
      <c r="PMT1387" s="7"/>
      <c r="PMU1387" s="7"/>
      <c r="PMV1387" s="7"/>
      <c r="PMW1387" s="7"/>
      <c r="PMX1387" s="7"/>
      <c r="PMY1387" s="7"/>
      <c r="PMZ1387" s="7"/>
      <c r="PNA1387" s="7"/>
      <c r="PNB1387" s="7"/>
      <c r="PNC1387" s="7"/>
      <c r="PND1387" s="7"/>
      <c r="PNE1387" s="7"/>
      <c r="PNF1387" s="7"/>
      <c r="PNG1387" s="7"/>
      <c r="PNH1387" s="7"/>
      <c r="PNI1387" s="7"/>
      <c r="PNJ1387" s="7"/>
      <c r="PNK1387" s="7"/>
      <c r="PNL1387" s="7"/>
      <c r="PNM1387" s="7"/>
      <c r="PNN1387" s="7"/>
      <c r="PNO1387" s="7"/>
      <c r="PNP1387" s="7"/>
      <c r="PNQ1387" s="7"/>
      <c r="PNR1387" s="7"/>
      <c r="PNS1387" s="7"/>
      <c r="PNT1387" s="7"/>
      <c r="PNU1387" s="7"/>
      <c r="PNV1387" s="7"/>
      <c r="PNW1387" s="7"/>
      <c r="PNX1387" s="7"/>
      <c r="PNY1387" s="7"/>
      <c r="PNZ1387" s="7"/>
      <c r="POA1387" s="7"/>
      <c r="POB1387" s="7"/>
      <c r="POC1387" s="7"/>
      <c r="POD1387" s="7"/>
      <c r="POE1387" s="7"/>
      <c r="POF1387" s="7"/>
      <c r="POG1387" s="7"/>
      <c r="POH1387" s="7"/>
      <c r="POI1387" s="7"/>
      <c r="POJ1387" s="7"/>
      <c r="POK1387" s="7"/>
      <c r="POL1387" s="7"/>
      <c r="POM1387" s="7"/>
      <c r="PON1387" s="7"/>
      <c r="POO1387" s="7"/>
      <c r="POP1387" s="7"/>
      <c r="POQ1387" s="7"/>
      <c r="POR1387" s="7"/>
      <c r="POS1387" s="7"/>
      <c r="POT1387" s="7"/>
      <c r="POU1387" s="7"/>
      <c r="POV1387" s="7"/>
      <c r="POW1387" s="7"/>
      <c r="POX1387" s="7"/>
      <c r="POY1387" s="7"/>
      <c r="POZ1387" s="7"/>
      <c r="PPA1387" s="7"/>
      <c r="PPB1387" s="7"/>
      <c r="PPC1387" s="7"/>
      <c r="PPD1387" s="7"/>
      <c r="PPE1387" s="7"/>
      <c r="PPF1387" s="7"/>
      <c r="PPG1387" s="7"/>
      <c r="PPH1387" s="7"/>
      <c r="PPI1387" s="7"/>
      <c r="PPJ1387" s="7"/>
      <c r="PPK1387" s="7"/>
      <c r="PPL1387" s="7"/>
      <c r="PPM1387" s="7"/>
      <c r="PPN1387" s="7"/>
      <c r="PPO1387" s="7"/>
      <c r="PPP1387" s="7"/>
      <c r="PPQ1387" s="7"/>
      <c r="PPR1387" s="7"/>
      <c r="PPS1387" s="7"/>
      <c r="PPT1387" s="7"/>
      <c r="PPU1387" s="7"/>
      <c r="PPV1387" s="7"/>
      <c r="PPW1387" s="7"/>
      <c r="PPX1387" s="7"/>
      <c r="PPY1387" s="7"/>
      <c r="PPZ1387" s="7"/>
      <c r="PQA1387" s="7"/>
      <c r="PQB1387" s="7"/>
      <c r="PQC1387" s="7"/>
      <c r="PQD1387" s="7"/>
      <c r="PQE1387" s="7"/>
      <c r="PQF1387" s="7"/>
      <c r="PQG1387" s="7"/>
      <c r="PQH1387" s="7"/>
      <c r="PQI1387" s="7"/>
      <c r="PQJ1387" s="7"/>
      <c r="PQK1387" s="7"/>
      <c r="PQL1387" s="7"/>
      <c r="PQM1387" s="7"/>
      <c r="PQN1387" s="7"/>
      <c r="PQO1387" s="7"/>
      <c r="PQP1387" s="7"/>
      <c r="PQQ1387" s="7"/>
      <c r="PQR1387" s="7"/>
      <c r="PQS1387" s="7"/>
      <c r="PQT1387" s="7"/>
      <c r="PQU1387" s="7"/>
      <c r="PQV1387" s="7"/>
      <c r="PQW1387" s="7"/>
      <c r="PQX1387" s="7"/>
      <c r="PQY1387" s="7"/>
      <c r="PQZ1387" s="7"/>
      <c r="PRA1387" s="7"/>
      <c r="PRB1387" s="7"/>
      <c r="PRC1387" s="7"/>
      <c r="PRD1387" s="7"/>
      <c r="PRE1387" s="7"/>
      <c r="PRF1387" s="7"/>
      <c r="PRG1387" s="7"/>
      <c r="PRH1387" s="7"/>
      <c r="PRI1387" s="7"/>
      <c r="PRJ1387" s="7"/>
      <c r="PRK1387" s="7"/>
      <c r="PRL1387" s="7"/>
      <c r="PRM1387" s="7"/>
      <c r="PRN1387" s="7"/>
      <c r="PRO1387" s="7"/>
      <c r="PRP1387" s="7"/>
      <c r="PRQ1387" s="7"/>
      <c r="PRR1387" s="7"/>
      <c r="PRS1387" s="7"/>
      <c r="PRT1387" s="7"/>
      <c r="PRU1387" s="7"/>
      <c r="PRV1387" s="7"/>
      <c r="PRW1387" s="7"/>
      <c r="PRX1387" s="7"/>
      <c r="PRY1387" s="7"/>
      <c r="PRZ1387" s="7"/>
      <c r="PSA1387" s="7"/>
      <c r="PSB1387" s="7"/>
      <c r="PSC1387" s="7"/>
      <c r="PSD1387" s="7"/>
      <c r="PSE1387" s="7"/>
      <c r="PSF1387" s="7"/>
      <c r="PSG1387" s="7"/>
      <c r="PSH1387" s="7"/>
      <c r="PSI1387" s="7"/>
      <c r="PSJ1387" s="7"/>
      <c r="PSK1387" s="7"/>
      <c r="PSL1387" s="7"/>
      <c r="PSM1387" s="7"/>
      <c r="PSN1387" s="7"/>
      <c r="PSO1387" s="7"/>
      <c r="PSP1387" s="7"/>
      <c r="PSQ1387" s="7"/>
      <c r="PSR1387" s="7"/>
      <c r="PSS1387" s="7"/>
      <c r="PST1387" s="7"/>
      <c r="PSU1387" s="7"/>
      <c r="PSV1387" s="7"/>
      <c r="PSW1387" s="7"/>
      <c r="PSX1387" s="7"/>
      <c r="PSY1387" s="7"/>
      <c r="PSZ1387" s="7"/>
      <c r="PTA1387" s="7"/>
      <c r="PTB1387" s="7"/>
      <c r="PTC1387" s="7"/>
      <c r="PTD1387" s="7"/>
      <c r="PTE1387" s="7"/>
      <c r="PTF1387" s="7"/>
      <c r="PTG1387" s="7"/>
      <c r="PTH1387" s="7"/>
      <c r="PTI1387" s="7"/>
      <c r="PTJ1387" s="7"/>
      <c r="PTK1387" s="7"/>
      <c r="PTL1387" s="7"/>
      <c r="PTM1387" s="7"/>
      <c r="PTN1387" s="7"/>
      <c r="PTO1387" s="7"/>
      <c r="PTP1387" s="7"/>
      <c r="PTQ1387" s="7"/>
      <c r="PTR1387" s="7"/>
      <c r="PTS1387" s="7"/>
      <c r="PTT1387" s="7"/>
      <c r="PTU1387" s="7"/>
      <c r="PTV1387" s="7"/>
      <c r="PTW1387" s="7"/>
      <c r="PTX1387" s="7"/>
      <c r="PTY1387" s="7"/>
      <c r="PTZ1387" s="7"/>
      <c r="PUA1387" s="7"/>
      <c r="PUB1387" s="7"/>
      <c r="PUC1387" s="7"/>
      <c r="PUD1387" s="7"/>
      <c r="PUE1387" s="7"/>
      <c r="PUF1387" s="7"/>
      <c r="PUG1387" s="7"/>
      <c r="PUH1387" s="7"/>
      <c r="PUI1387" s="7"/>
      <c r="PUJ1387" s="7"/>
      <c r="PUK1387" s="7"/>
      <c r="PUL1387" s="7"/>
      <c r="PUM1387" s="7"/>
      <c r="PUN1387" s="7"/>
      <c r="PUO1387" s="7"/>
      <c r="PUP1387" s="7"/>
      <c r="PUQ1387" s="7"/>
      <c r="PUR1387" s="7"/>
      <c r="PUS1387" s="7"/>
      <c r="PUT1387" s="7"/>
      <c r="PUU1387" s="7"/>
      <c r="PUV1387" s="7"/>
      <c r="PUW1387" s="7"/>
      <c r="PUX1387" s="7"/>
      <c r="PUY1387" s="7"/>
      <c r="PUZ1387" s="7"/>
      <c r="PVA1387" s="7"/>
      <c r="PVB1387" s="7"/>
      <c r="PVC1387" s="7"/>
      <c r="PVD1387" s="7"/>
      <c r="PVE1387" s="7"/>
      <c r="PVF1387" s="7"/>
      <c r="PVG1387" s="7"/>
      <c r="PVH1387" s="7"/>
      <c r="PVI1387" s="7"/>
      <c r="PVJ1387" s="7"/>
      <c r="PVK1387" s="7"/>
      <c r="PVL1387" s="7"/>
      <c r="PVM1387" s="7"/>
      <c r="PVN1387" s="7"/>
      <c r="PVO1387" s="7"/>
      <c r="PVP1387" s="7"/>
      <c r="PVQ1387" s="7"/>
      <c r="PVR1387" s="7"/>
      <c r="PVS1387" s="7"/>
      <c r="PVT1387" s="7"/>
      <c r="PVU1387" s="7"/>
      <c r="PVV1387" s="7"/>
      <c r="PVW1387" s="7"/>
      <c r="PVX1387" s="7"/>
      <c r="PVY1387" s="7"/>
      <c r="PVZ1387" s="7"/>
      <c r="PWA1387" s="7"/>
      <c r="PWB1387" s="7"/>
      <c r="PWC1387" s="7"/>
      <c r="PWD1387" s="7"/>
      <c r="PWE1387" s="7"/>
      <c r="PWF1387" s="7"/>
      <c r="PWG1387" s="7"/>
      <c r="PWH1387" s="7"/>
      <c r="PWI1387" s="7"/>
      <c r="PWJ1387" s="7"/>
      <c r="PWK1387" s="7"/>
      <c r="PWL1387" s="7"/>
      <c r="PWM1387" s="7"/>
      <c r="PWN1387" s="7"/>
      <c r="PWO1387" s="7"/>
      <c r="PWP1387" s="7"/>
      <c r="PWQ1387" s="7"/>
      <c r="PWR1387" s="7"/>
      <c r="PWS1387" s="7"/>
      <c r="PWT1387" s="7"/>
      <c r="PWU1387" s="7"/>
      <c r="PWV1387" s="7"/>
      <c r="PWW1387" s="7"/>
      <c r="PWX1387" s="7"/>
      <c r="PWY1387" s="7"/>
      <c r="PWZ1387" s="7"/>
      <c r="PXA1387" s="7"/>
      <c r="PXB1387" s="7"/>
      <c r="PXC1387" s="7"/>
      <c r="PXD1387" s="7"/>
      <c r="PXE1387" s="7"/>
      <c r="PXF1387" s="7"/>
      <c r="PXG1387" s="7"/>
      <c r="PXH1387" s="7"/>
      <c r="PXI1387" s="7"/>
      <c r="PXJ1387" s="7"/>
      <c r="PXK1387" s="7"/>
      <c r="PXL1387" s="7"/>
      <c r="PXM1387" s="7"/>
      <c r="PXN1387" s="7"/>
      <c r="PXO1387" s="7"/>
      <c r="PXP1387" s="7"/>
      <c r="PXQ1387" s="7"/>
      <c r="PXR1387" s="7"/>
      <c r="PXS1387" s="7"/>
      <c r="PXT1387" s="7"/>
      <c r="PXU1387" s="7"/>
      <c r="PXV1387" s="7"/>
      <c r="PXW1387" s="7"/>
      <c r="PXX1387" s="7"/>
      <c r="PXY1387" s="7"/>
      <c r="PXZ1387" s="7"/>
      <c r="PYA1387" s="7"/>
      <c r="PYB1387" s="7"/>
      <c r="PYC1387" s="7"/>
      <c r="PYD1387" s="7"/>
      <c r="PYE1387" s="7"/>
      <c r="PYF1387" s="7"/>
      <c r="PYG1387" s="7"/>
      <c r="PYH1387" s="7"/>
      <c r="PYI1387" s="7"/>
      <c r="PYJ1387" s="7"/>
      <c r="PYK1387" s="7"/>
      <c r="PYL1387" s="7"/>
      <c r="PYM1387" s="7"/>
      <c r="PYN1387" s="7"/>
      <c r="PYO1387" s="7"/>
      <c r="PYP1387" s="7"/>
      <c r="PYQ1387" s="7"/>
      <c r="PYR1387" s="7"/>
      <c r="PYS1387" s="7"/>
      <c r="PYT1387" s="7"/>
      <c r="PYU1387" s="7"/>
      <c r="PYV1387" s="7"/>
      <c r="PYW1387" s="7"/>
      <c r="PYX1387" s="7"/>
      <c r="PYY1387" s="7"/>
      <c r="PYZ1387" s="7"/>
      <c r="PZA1387" s="7"/>
      <c r="PZB1387" s="7"/>
      <c r="PZC1387" s="7"/>
      <c r="PZD1387" s="7"/>
      <c r="PZE1387" s="7"/>
      <c r="PZF1387" s="7"/>
      <c r="PZG1387" s="7"/>
      <c r="PZH1387" s="7"/>
      <c r="PZI1387" s="7"/>
      <c r="PZJ1387" s="7"/>
      <c r="PZK1387" s="7"/>
      <c r="PZL1387" s="7"/>
      <c r="PZM1387" s="7"/>
      <c r="PZN1387" s="7"/>
      <c r="PZO1387" s="7"/>
      <c r="PZP1387" s="7"/>
      <c r="PZQ1387" s="7"/>
      <c r="PZR1387" s="7"/>
      <c r="PZS1387" s="7"/>
      <c r="PZT1387" s="7"/>
      <c r="PZU1387" s="7"/>
      <c r="PZV1387" s="7"/>
      <c r="PZW1387" s="7"/>
      <c r="PZX1387" s="7"/>
      <c r="PZY1387" s="7"/>
      <c r="PZZ1387" s="7"/>
      <c r="QAA1387" s="7"/>
      <c r="QAB1387" s="7"/>
      <c r="QAC1387" s="7"/>
      <c r="QAD1387" s="7"/>
      <c r="QAE1387" s="7"/>
      <c r="QAF1387" s="7"/>
      <c r="QAG1387" s="7"/>
      <c r="QAH1387" s="7"/>
      <c r="QAI1387" s="7"/>
      <c r="QAJ1387" s="7"/>
      <c r="QAK1387" s="7"/>
      <c r="QAL1387" s="7"/>
      <c r="QAM1387" s="7"/>
      <c r="QAN1387" s="7"/>
      <c r="QAO1387" s="7"/>
      <c r="QAP1387" s="7"/>
      <c r="QAQ1387" s="7"/>
      <c r="QAR1387" s="7"/>
      <c r="QAS1387" s="7"/>
      <c r="QAT1387" s="7"/>
      <c r="QAU1387" s="7"/>
      <c r="QAV1387" s="7"/>
      <c r="QAW1387" s="7"/>
      <c r="QAX1387" s="7"/>
      <c r="QAY1387" s="7"/>
      <c r="QAZ1387" s="7"/>
      <c r="QBA1387" s="7"/>
      <c r="QBB1387" s="7"/>
      <c r="QBC1387" s="7"/>
      <c r="QBD1387" s="7"/>
      <c r="QBE1387" s="7"/>
      <c r="QBF1387" s="7"/>
      <c r="QBG1387" s="7"/>
      <c r="QBH1387" s="7"/>
      <c r="QBI1387" s="7"/>
      <c r="QBJ1387" s="7"/>
      <c r="QBK1387" s="7"/>
      <c r="QBL1387" s="7"/>
      <c r="QBM1387" s="7"/>
      <c r="QBN1387" s="7"/>
      <c r="QBO1387" s="7"/>
      <c r="QBP1387" s="7"/>
      <c r="QBQ1387" s="7"/>
      <c r="QBR1387" s="7"/>
      <c r="QBS1387" s="7"/>
      <c r="QBT1387" s="7"/>
      <c r="QBU1387" s="7"/>
      <c r="QBV1387" s="7"/>
      <c r="QBW1387" s="7"/>
      <c r="QBX1387" s="7"/>
      <c r="QBY1387" s="7"/>
      <c r="QBZ1387" s="7"/>
      <c r="QCA1387" s="7"/>
      <c r="QCB1387" s="7"/>
      <c r="QCC1387" s="7"/>
      <c r="QCD1387" s="7"/>
      <c r="QCE1387" s="7"/>
      <c r="QCF1387" s="7"/>
      <c r="QCG1387" s="7"/>
      <c r="QCH1387" s="7"/>
      <c r="QCI1387" s="7"/>
      <c r="QCJ1387" s="7"/>
      <c r="QCK1387" s="7"/>
      <c r="QCL1387" s="7"/>
      <c r="QCM1387" s="7"/>
      <c r="QCN1387" s="7"/>
      <c r="QCO1387" s="7"/>
      <c r="QCP1387" s="7"/>
      <c r="QCQ1387" s="7"/>
      <c r="QCR1387" s="7"/>
      <c r="QCS1387" s="7"/>
      <c r="QCT1387" s="7"/>
      <c r="QCU1387" s="7"/>
      <c r="QCV1387" s="7"/>
      <c r="QCW1387" s="7"/>
      <c r="QCX1387" s="7"/>
      <c r="QCY1387" s="7"/>
      <c r="QCZ1387" s="7"/>
      <c r="QDA1387" s="7"/>
      <c r="QDB1387" s="7"/>
      <c r="QDC1387" s="7"/>
      <c r="QDD1387" s="7"/>
      <c r="QDE1387" s="7"/>
      <c r="QDF1387" s="7"/>
      <c r="QDG1387" s="7"/>
      <c r="QDH1387" s="7"/>
      <c r="QDI1387" s="7"/>
      <c r="QDJ1387" s="7"/>
      <c r="QDK1387" s="7"/>
      <c r="QDL1387" s="7"/>
      <c r="QDM1387" s="7"/>
      <c r="QDN1387" s="7"/>
      <c r="QDO1387" s="7"/>
      <c r="QDP1387" s="7"/>
      <c r="QDQ1387" s="7"/>
      <c r="QDR1387" s="7"/>
      <c r="QDS1387" s="7"/>
      <c r="QDT1387" s="7"/>
      <c r="QDU1387" s="7"/>
      <c r="QDV1387" s="7"/>
      <c r="QDW1387" s="7"/>
      <c r="QDX1387" s="7"/>
      <c r="QDY1387" s="7"/>
      <c r="QDZ1387" s="7"/>
      <c r="QEA1387" s="7"/>
      <c r="QEB1387" s="7"/>
      <c r="QEC1387" s="7"/>
      <c r="QED1387" s="7"/>
      <c r="QEE1387" s="7"/>
      <c r="QEF1387" s="7"/>
      <c r="QEG1387" s="7"/>
      <c r="QEH1387" s="7"/>
      <c r="QEI1387" s="7"/>
      <c r="QEJ1387" s="7"/>
      <c r="QEK1387" s="7"/>
      <c r="QEL1387" s="7"/>
      <c r="QEM1387" s="7"/>
      <c r="QEN1387" s="7"/>
      <c r="QEO1387" s="7"/>
      <c r="QEP1387" s="7"/>
      <c r="QEQ1387" s="7"/>
      <c r="QER1387" s="7"/>
      <c r="QES1387" s="7"/>
      <c r="QET1387" s="7"/>
      <c r="QEU1387" s="7"/>
      <c r="QEV1387" s="7"/>
      <c r="QEW1387" s="7"/>
      <c r="QEX1387" s="7"/>
      <c r="QEY1387" s="7"/>
      <c r="QEZ1387" s="7"/>
      <c r="QFA1387" s="7"/>
      <c r="QFB1387" s="7"/>
      <c r="QFC1387" s="7"/>
      <c r="QFD1387" s="7"/>
      <c r="QFE1387" s="7"/>
      <c r="QFF1387" s="7"/>
      <c r="QFG1387" s="7"/>
      <c r="QFH1387" s="7"/>
      <c r="QFI1387" s="7"/>
      <c r="QFJ1387" s="7"/>
      <c r="QFK1387" s="7"/>
      <c r="QFL1387" s="7"/>
      <c r="QFM1387" s="7"/>
      <c r="QFN1387" s="7"/>
      <c r="QFO1387" s="7"/>
      <c r="QFP1387" s="7"/>
      <c r="QFQ1387" s="7"/>
      <c r="QFR1387" s="7"/>
      <c r="QFS1387" s="7"/>
      <c r="QFT1387" s="7"/>
      <c r="QFU1387" s="7"/>
      <c r="QFV1387" s="7"/>
      <c r="QFW1387" s="7"/>
      <c r="QFX1387" s="7"/>
      <c r="QFY1387" s="7"/>
      <c r="QFZ1387" s="7"/>
      <c r="QGA1387" s="7"/>
      <c r="QGB1387" s="7"/>
      <c r="QGC1387" s="7"/>
      <c r="QGD1387" s="7"/>
      <c r="QGE1387" s="7"/>
      <c r="QGF1387" s="7"/>
      <c r="QGG1387" s="7"/>
      <c r="QGH1387" s="7"/>
      <c r="QGI1387" s="7"/>
      <c r="QGJ1387" s="7"/>
      <c r="QGK1387" s="7"/>
      <c r="QGL1387" s="7"/>
      <c r="QGM1387" s="7"/>
      <c r="QGN1387" s="7"/>
      <c r="QGO1387" s="7"/>
      <c r="QGP1387" s="7"/>
      <c r="QGQ1387" s="7"/>
      <c r="QGR1387" s="7"/>
      <c r="QGS1387" s="7"/>
      <c r="QGT1387" s="7"/>
      <c r="QGU1387" s="7"/>
      <c r="QGV1387" s="7"/>
      <c r="QGW1387" s="7"/>
      <c r="QGX1387" s="7"/>
      <c r="QGY1387" s="7"/>
      <c r="QGZ1387" s="7"/>
      <c r="QHA1387" s="7"/>
      <c r="QHB1387" s="7"/>
      <c r="QHC1387" s="7"/>
      <c r="QHD1387" s="7"/>
      <c r="QHE1387" s="7"/>
      <c r="QHF1387" s="7"/>
      <c r="QHG1387" s="7"/>
      <c r="QHH1387" s="7"/>
      <c r="QHI1387" s="7"/>
      <c r="QHJ1387" s="7"/>
      <c r="QHK1387" s="7"/>
      <c r="QHL1387" s="7"/>
      <c r="QHM1387" s="7"/>
      <c r="QHN1387" s="7"/>
      <c r="QHO1387" s="7"/>
      <c r="QHP1387" s="7"/>
      <c r="QHQ1387" s="7"/>
      <c r="QHR1387" s="7"/>
      <c r="QHS1387" s="7"/>
      <c r="QHT1387" s="7"/>
      <c r="QHU1387" s="7"/>
      <c r="QHV1387" s="7"/>
      <c r="QHW1387" s="7"/>
      <c r="QHX1387" s="7"/>
      <c r="QHY1387" s="7"/>
      <c r="QHZ1387" s="7"/>
      <c r="QIA1387" s="7"/>
      <c r="QIB1387" s="7"/>
      <c r="QIC1387" s="7"/>
      <c r="QID1387" s="7"/>
      <c r="QIE1387" s="7"/>
      <c r="QIF1387" s="7"/>
      <c r="QIG1387" s="7"/>
      <c r="QIH1387" s="7"/>
      <c r="QII1387" s="7"/>
      <c r="QIJ1387" s="7"/>
      <c r="QIK1387" s="7"/>
      <c r="QIL1387" s="7"/>
      <c r="QIM1387" s="7"/>
      <c r="QIN1387" s="7"/>
      <c r="QIO1387" s="7"/>
      <c r="QIP1387" s="7"/>
      <c r="QIQ1387" s="7"/>
      <c r="QIR1387" s="7"/>
      <c r="QIS1387" s="7"/>
      <c r="QIT1387" s="7"/>
      <c r="QIU1387" s="7"/>
      <c r="QIV1387" s="7"/>
      <c r="QIW1387" s="7"/>
      <c r="QIX1387" s="7"/>
      <c r="QIY1387" s="7"/>
      <c r="QIZ1387" s="7"/>
      <c r="QJA1387" s="7"/>
      <c r="QJB1387" s="7"/>
      <c r="QJC1387" s="7"/>
      <c r="QJD1387" s="7"/>
      <c r="QJE1387" s="7"/>
      <c r="QJF1387" s="7"/>
      <c r="QJG1387" s="7"/>
      <c r="QJH1387" s="7"/>
      <c r="QJI1387" s="7"/>
      <c r="QJJ1387" s="7"/>
      <c r="QJK1387" s="7"/>
      <c r="QJL1387" s="7"/>
      <c r="QJM1387" s="7"/>
      <c r="QJN1387" s="7"/>
      <c r="QJO1387" s="7"/>
      <c r="QJP1387" s="7"/>
      <c r="QJQ1387" s="7"/>
      <c r="QJR1387" s="7"/>
      <c r="QJS1387" s="7"/>
      <c r="QJT1387" s="7"/>
      <c r="QJU1387" s="7"/>
      <c r="QJV1387" s="7"/>
      <c r="QJW1387" s="7"/>
      <c r="QJX1387" s="7"/>
      <c r="QJY1387" s="7"/>
      <c r="QJZ1387" s="7"/>
      <c r="QKA1387" s="7"/>
      <c r="QKB1387" s="7"/>
      <c r="QKC1387" s="7"/>
      <c r="QKD1387" s="7"/>
      <c r="QKE1387" s="7"/>
      <c r="QKF1387" s="7"/>
      <c r="QKG1387" s="7"/>
      <c r="QKH1387" s="7"/>
      <c r="QKI1387" s="7"/>
      <c r="QKJ1387" s="7"/>
      <c r="QKK1387" s="7"/>
      <c r="QKL1387" s="7"/>
      <c r="QKM1387" s="7"/>
      <c r="QKN1387" s="7"/>
      <c r="QKO1387" s="7"/>
      <c r="QKP1387" s="7"/>
      <c r="QKQ1387" s="7"/>
      <c r="QKR1387" s="7"/>
      <c r="QKS1387" s="7"/>
      <c r="QKT1387" s="7"/>
      <c r="QKU1387" s="7"/>
      <c r="QKV1387" s="7"/>
      <c r="QKW1387" s="7"/>
      <c r="QKX1387" s="7"/>
      <c r="QKY1387" s="7"/>
      <c r="QKZ1387" s="7"/>
      <c r="QLA1387" s="7"/>
      <c r="QLB1387" s="7"/>
      <c r="QLC1387" s="7"/>
      <c r="QLD1387" s="7"/>
      <c r="QLE1387" s="7"/>
      <c r="QLF1387" s="7"/>
      <c r="QLG1387" s="7"/>
      <c r="QLH1387" s="7"/>
      <c r="QLI1387" s="7"/>
      <c r="QLJ1387" s="7"/>
      <c r="QLK1387" s="7"/>
      <c r="QLL1387" s="7"/>
      <c r="QLM1387" s="7"/>
      <c r="QLN1387" s="7"/>
      <c r="QLO1387" s="7"/>
      <c r="QLP1387" s="7"/>
      <c r="QLQ1387" s="7"/>
      <c r="QLR1387" s="7"/>
      <c r="QLS1387" s="7"/>
      <c r="QLT1387" s="7"/>
      <c r="QLU1387" s="7"/>
      <c r="QLV1387" s="7"/>
      <c r="QLW1387" s="7"/>
      <c r="QLX1387" s="7"/>
      <c r="QLY1387" s="7"/>
      <c r="QLZ1387" s="7"/>
      <c r="QMA1387" s="7"/>
      <c r="QMB1387" s="7"/>
      <c r="QMC1387" s="7"/>
      <c r="QMD1387" s="7"/>
      <c r="QME1387" s="7"/>
      <c r="QMF1387" s="7"/>
      <c r="QMG1387" s="7"/>
      <c r="QMH1387" s="7"/>
      <c r="QMI1387" s="7"/>
      <c r="QMJ1387" s="7"/>
      <c r="QMK1387" s="7"/>
      <c r="QML1387" s="7"/>
      <c r="QMM1387" s="7"/>
      <c r="QMN1387" s="7"/>
      <c r="QMO1387" s="7"/>
      <c r="QMP1387" s="7"/>
      <c r="QMQ1387" s="7"/>
      <c r="QMR1387" s="7"/>
      <c r="QMS1387" s="7"/>
      <c r="QMT1387" s="7"/>
      <c r="QMU1387" s="7"/>
      <c r="QMV1387" s="7"/>
      <c r="QMW1387" s="7"/>
      <c r="QMX1387" s="7"/>
      <c r="QMY1387" s="7"/>
      <c r="QMZ1387" s="7"/>
      <c r="QNA1387" s="7"/>
      <c r="QNB1387" s="7"/>
      <c r="QNC1387" s="7"/>
      <c r="QND1387" s="7"/>
      <c r="QNE1387" s="7"/>
      <c r="QNF1387" s="7"/>
      <c r="QNG1387" s="7"/>
      <c r="QNH1387" s="7"/>
      <c r="QNI1387" s="7"/>
      <c r="QNJ1387" s="7"/>
      <c r="QNK1387" s="7"/>
      <c r="QNL1387" s="7"/>
      <c r="QNM1387" s="7"/>
      <c r="QNN1387" s="7"/>
      <c r="QNO1387" s="7"/>
      <c r="QNP1387" s="7"/>
      <c r="QNQ1387" s="7"/>
      <c r="QNR1387" s="7"/>
      <c r="QNS1387" s="7"/>
      <c r="QNT1387" s="7"/>
      <c r="QNU1387" s="7"/>
      <c r="QNV1387" s="7"/>
      <c r="QNW1387" s="7"/>
      <c r="QNX1387" s="7"/>
      <c r="QNY1387" s="7"/>
      <c r="QNZ1387" s="7"/>
      <c r="QOA1387" s="7"/>
      <c r="QOB1387" s="7"/>
      <c r="QOC1387" s="7"/>
      <c r="QOD1387" s="7"/>
      <c r="QOE1387" s="7"/>
      <c r="QOF1387" s="7"/>
      <c r="QOG1387" s="7"/>
      <c r="QOH1387" s="7"/>
      <c r="QOI1387" s="7"/>
      <c r="QOJ1387" s="7"/>
      <c r="QOK1387" s="7"/>
      <c r="QOL1387" s="7"/>
      <c r="QOM1387" s="7"/>
      <c r="QON1387" s="7"/>
      <c r="QOO1387" s="7"/>
      <c r="QOP1387" s="7"/>
      <c r="QOQ1387" s="7"/>
      <c r="QOR1387" s="7"/>
      <c r="QOS1387" s="7"/>
      <c r="QOT1387" s="7"/>
      <c r="QOU1387" s="7"/>
      <c r="QOV1387" s="7"/>
      <c r="QOW1387" s="7"/>
      <c r="QOX1387" s="7"/>
      <c r="QOY1387" s="7"/>
      <c r="QOZ1387" s="7"/>
      <c r="QPA1387" s="7"/>
      <c r="QPB1387" s="7"/>
      <c r="QPC1387" s="7"/>
      <c r="QPD1387" s="7"/>
      <c r="QPE1387" s="7"/>
      <c r="QPF1387" s="7"/>
      <c r="QPG1387" s="7"/>
      <c r="QPH1387" s="7"/>
      <c r="QPI1387" s="7"/>
      <c r="QPJ1387" s="7"/>
      <c r="QPK1387" s="7"/>
      <c r="QPL1387" s="7"/>
      <c r="QPM1387" s="7"/>
      <c r="QPN1387" s="7"/>
      <c r="QPO1387" s="7"/>
      <c r="QPP1387" s="7"/>
      <c r="QPQ1387" s="7"/>
      <c r="QPR1387" s="7"/>
      <c r="QPS1387" s="7"/>
      <c r="QPT1387" s="7"/>
      <c r="QPU1387" s="7"/>
      <c r="QPV1387" s="7"/>
      <c r="QPW1387" s="7"/>
      <c r="QPX1387" s="7"/>
      <c r="QPY1387" s="7"/>
      <c r="QPZ1387" s="7"/>
      <c r="QQA1387" s="7"/>
      <c r="QQB1387" s="7"/>
      <c r="QQC1387" s="7"/>
      <c r="QQD1387" s="7"/>
      <c r="QQE1387" s="7"/>
      <c r="QQF1387" s="7"/>
      <c r="QQG1387" s="7"/>
      <c r="QQH1387" s="7"/>
      <c r="QQI1387" s="7"/>
      <c r="QQJ1387" s="7"/>
      <c r="QQK1387" s="7"/>
      <c r="QQL1387" s="7"/>
      <c r="QQM1387" s="7"/>
      <c r="QQN1387" s="7"/>
      <c r="QQO1387" s="7"/>
      <c r="QQP1387" s="7"/>
      <c r="QQQ1387" s="7"/>
      <c r="QQR1387" s="7"/>
      <c r="QQS1387" s="7"/>
      <c r="QQT1387" s="7"/>
      <c r="QQU1387" s="7"/>
      <c r="QQV1387" s="7"/>
      <c r="QQW1387" s="7"/>
      <c r="QQX1387" s="7"/>
      <c r="QQY1387" s="7"/>
      <c r="QQZ1387" s="7"/>
      <c r="QRA1387" s="7"/>
      <c r="QRB1387" s="7"/>
      <c r="QRC1387" s="7"/>
      <c r="QRD1387" s="7"/>
      <c r="QRE1387" s="7"/>
      <c r="QRF1387" s="7"/>
      <c r="QRG1387" s="7"/>
      <c r="QRH1387" s="7"/>
      <c r="QRI1387" s="7"/>
      <c r="QRJ1387" s="7"/>
      <c r="QRK1387" s="7"/>
      <c r="QRL1387" s="7"/>
      <c r="QRM1387" s="7"/>
      <c r="QRN1387" s="7"/>
      <c r="QRO1387" s="7"/>
      <c r="QRP1387" s="7"/>
      <c r="QRQ1387" s="7"/>
      <c r="QRR1387" s="7"/>
      <c r="QRS1387" s="7"/>
      <c r="QRT1387" s="7"/>
      <c r="QRU1387" s="7"/>
      <c r="QRV1387" s="7"/>
      <c r="QRW1387" s="7"/>
      <c r="QRX1387" s="7"/>
      <c r="QRY1387" s="7"/>
      <c r="QRZ1387" s="7"/>
      <c r="QSA1387" s="7"/>
      <c r="QSB1387" s="7"/>
      <c r="QSC1387" s="7"/>
      <c r="QSD1387" s="7"/>
      <c r="QSE1387" s="7"/>
      <c r="QSF1387" s="7"/>
      <c r="QSG1387" s="7"/>
      <c r="QSH1387" s="7"/>
      <c r="QSI1387" s="7"/>
      <c r="QSJ1387" s="7"/>
      <c r="QSK1387" s="7"/>
      <c r="QSL1387" s="7"/>
      <c r="QSM1387" s="7"/>
      <c r="QSN1387" s="7"/>
      <c r="QSO1387" s="7"/>
      <c r="QSP1387" s="7"/>
      <c r="QSQ1387" s="7"/>
      <c r="QSR1387" s="7"/>
      <c r="QSS1387" s="7"/>
      <c r="QST1387" s="7"/>
      <c r="QSU1387" s="7"/>
      <c r="QSV1387" s="7"/>
      <c r="QSW1387" s="7"/>
      <c r="QSX1387" s="7"/>
      <c r="QSY1387" s="7"/>
      <c r="QSZ1387" s="7"/>
      <c r="QTA1387" s="7"/>
      <c r="QTB1387" s="7"/>
      <c r="QTC1387" s="7"/>
      <c r="QTD1387" s="7"/>
      <c r="QTE1387" s="7"/>
      <c r="QTF1387" s="7"/>
      <c r="QTG1387" s="7"/>
      <c r="QTH1387" s="7"/>
      <c r="QTI1387" s="7"/>
      <c r="QTJ1387" s="7"/>
      <c r="QTK1387" s="7"/>
      <c r="QTL1387" s="7"/>
      <c r="QTM1387" s="7"/>
      <c r="QTN1387" s="7"/>
      <c r="QTO1387" s="7"/>
      <c r="QTP1387" s="7"/>
      <c r="QTQ1387" s="7"/>
      <c r="QTR1387" s="7"/>
      <c r="QTS1387" s="7"/>
      <c r="QTT1387" s="7"/>
      <c r="QTU1387" s="7"/>
      <c r="QTV1387" s="7"/>
      <c r="QTW1387" s="7"/>
      <c r="QTX1387" s="7"/>
      <c r="QTY1387" s="7"/>
      <c r="QTZ1387" s="7"/>
      <c r="QUA1387" s="7"/>
      <c r="QUB1387" s="7"/>
      <c r="QUC1387" s="7"/>
      <c r="QUD1387" s="7"/>
      <c r="QUE1387" s="7"/>
      <c r="QUF1387" s="7"/>
      <c r="QUG1387" s="7"/>
      <c r="QUH1387" s="7"/>
      <c r="QUI1387" s="7"/>
      <c r="QUJ1387" s="7"/>
      <c r="QUK1387" s="7"/>
      <c r="QUL1387" s="7"/>
      <c r="QUM1387" s="7"/>
      <c r="QUN1387" s="7"/>
      <c r="QUO1387" s="7"/>
      <c r="QUP1387" s="7"/>
      <c r="QUQ1387" s="7"/>
      <c r="QUR1387" s="7"/>
      <c r="QUS1387" s="7"/>
      <c r="QUT1387" s="7"/>
      <c r="QUU1387" s="7"/>
      <c r="QUV1387" s="7"/>
      <c r="QUW1387" s="7"/>
      <c r="QUX1387" s="7"/>
      <c r="QUY1387" s="7"/>
      <c r="QUZ1387" s="7"/>
      <c r="QVA1387" s="7"/>
      <c r="QVB1387" s="7"/>
      <c r="QVC1387" s="7"/>
      <c r="QVD1387" s="7"/>
      <c r="QVE1387" s="7"/>
      <c r="QVF1387" s="7"/>
      <c r="QVG1387" s="7"/>
      <c r="QVH1387" s="7"/>
      <c r="QVI1387" s="7"/>
      <c r="QVJ1387" s="7"/>
      <c r="QVK1387" s="7"/>
      <c r="QVL1387" s="7"/>
      <c r="QVM1387" s="7"/>
      <c r="QVN1387" s="7"/>
      <c r="QVO1387" s="7"/>
      <c r="QVP1387" s="7"/>
      <c r="QVQ1387" s="7"/>
      <c r="QVR1387" s="7"/>
      <c r="QVS1387" s="7"/>
      <c r="QVT1387" s="7"/>
      <c r="QVU1387" s="7"/>
      <c r="QVV1387" s="7"/>
      <c r="QVW1387" s="7"/>
      <c r="QVX1387" s="7"/>
      <c r="QVY1387" s="7"/>
      <c r="QVZ1387" s="7"/>
      <c r="QWA1387" s="7"/>
      <c r="QWB1387" s="7"/>
      <c r="QWC1387" s="7"/>
      <c r="QWD1387" s="7"/>
      <c r="QWE1387" s="7"/>
      <c r="QWF1387" s="7"/>
      <c r="QWG1387" s="7"/>
      <c r="QWH1387" s="7"/>
      <c r="QWI1387" s="7"/>
      <c r="QWJ1387" s="7"/>
      <c r="QWK1387" s="7"/>
      <c r="QWL1387" s="7"/>
      <c r="QWM1387" s="7"/>
      <c r="QWN1387" s="7"/>
      <c r="QWO1387" s="7"/>
      <c r="QWP1387" s="7"/>
      <c r="QWQ1387" s="7"/>
      <c r="QWR1387" s="7"/>
      <c r="QWS1387" s="7"/>
      <c r="QWT1387" s="7"/>
      <c r="QWU1387" s="7"/>
      <c r="QWV1387" s="7"/>
      <c r="QWW1387" s="7"/>
      <c r="QWX1387" s="7"/>
      <c r="QWY1387" s="7"/>
      <c r="QWZ1387" s="7"/>
      <c r="QXA1387" s="7"/>
      <c r="QXB1387" s="7"/>
      <c r="QXC1387" s="7"/>
      <c r="QXD1387" s="7"/>
      <c r="QXE1387" s="7"/>
      <c r="QXF1387" s="7"/>
      <c r="QXG1387" s="7"/>
      <c r="QXH1387" s="7"/>
      <c r="QXI1387" s="7"/>
      <c r="QXJ1387" s="7"/>
      <c r="QXK1387" s="7"/>
      <c r="QXL1387" s="7"/>
      <c r="QXM1387" s="7"/>
      <c r="QXN1387" s="7"/>
      <c r="QXO1387" s="7"/>
      <c r="QXP1387" s="7"/>
      <c r="QXQ1387" s="7"/>
      <c r="QXR1387" s="7"/>
      <c r="QXS1387" s="7"/>
      <c r="QXT1387" s="7"/>
      <c r="QXU1387" s="7"/>
      <c r="QXV1387" s="7"/>
      <c r="QXW1387" s="7"/>
      <c r="QXX1387" s="7"/>
      <c r="QXY1387" s="7"/>
      <c r="QXZ1387" s="7"/>
      <c r="QYA1387" s="7"/>
      <c r="QYB1387" s="7"/>
      <c r="QYC1387" s="7"/>
      <c r="QYD1387" s="7"/>
      <c r="QYE1387" s="7"/>
      <c r="QYF1387" s="7"/>
      <c r="QYG1387" s="7"/>
      <c r="QYH1387" s="7"/>
      <c r="QYI1387" s="7"/>
      <c r="QYJ1387" s="7"/>
      <c r="QYK1387" s="7"/>
      <c r="QYL1387" s="7"/>
      <c r="QYM1387" s="7"/>
      <c r="QYN1387" s="7"/>
      <c r="QYO1387" s="7"/>
      <c r="QYP1387" s="7"/>
      <c r="QYQ1387" s="7"/>
      <c r="QYR1387" s="7"/>
      <c r="QYS1387" s="7"/>
      <c r="QYT1387" s="7"/>
      <c r="QYU1387" s="7"/>
      <c r="QYV1387" s="7"/>
      <c r="QYW1387" s="7"/>
      <c r="QYX1387" s="7"/>
      <c r="QYY1387" s="7"/>
      <c r="QYZ1387" s="7"/>
      <c r="QZA1387" s="7"/>
      <c r="QZB1387" s="7"/>
      <c r="QZC1387" s="7"/>
      <c r="QZD1387" s="7"/>
      <c r="QZE1387" s="7"/>
      <c r="QZF1387" s="7"/>
      <c r="QZG1387" s="7"/>
      <c r="QZH1387" s="7"/>
      <c r="QZI1387" s="7"/>
      <c r="QZJ1387" s="7"/>
      <c r="QZK1387" s="7"/>
      <c r="QZL1387" s="7"/>
      <c r="QZM1387" s="7"/>
      <c r="QZN1387" s="7"/>
      <c r="QZO1387" s="7"/>
      <c r="QZP1387" s="7"/>
      <c r="QZQ1387" s="7"/>
      <c r="QZR1387" s="7"/>
      <c r="QZS1387" s="7"/>
      <c r="QZT1387" s="7"/>
      <c r="QZU1387" s="7"/>
      <c r="QZV1387" s="7"/>
      <c r="QZW1387" s="7"/>
      <c r="QZX1387" s="7"/>
      <c r="QZY1387" s="7"/>
      <c r="QZZ1387" s="7"/>
      <c r="RAA1387" s="7"/>
      <c r="RAB1387" s="7"/>
      <c r="RAC1387" s="7"/>
      <c r="RAD1387" s="7"/>
      <c r="RAE1387" s="7"/>
      <c r="RAF1387" s="7"/>
      <c r="RAG1387" s="7"/>
      <c r="RAH1387" s="7"/>
      <c r="RAI1387" s="7"/>
      <c r="RAJ1387" s="7"/>
      <c r="RAK1387" s="7"/>
      <c r="RAL1387" s="7"/>
      <c r="RAM1387" s="7"/>
      <c r="RAN1387" s="7"/>
      <c r="RAO1387" s="7"/>
      <c r="RAP1387" s="7"/>
      <c r="RAQ1387" s="7"/>
      <c r="RAR1387" s="7"/>
      <c r="RAS1387" s="7"/>
      <c r="RAT1387" s="7"/>
      <c r="RAU1387" s="7"/>
      <c r="RAV1387" s="7"/>
      <c r="RAW1387" s="7"/>
      <c r="RAX1387" s="7"/>
      <c r="RAY1387" s="7"/>
      <c r="RAZ1387" s="7"/>
      <c r="RBA1387" s="7"/>
      <c r="RBB1387" s="7"/>
      <c r="RBC1387" s="7"/>
      <c r="RBD1387" s="7"/>
      <c r="RBE1387" s="7"/>
      <c r="RBF1387" s="7"/>
      <c r="RBG1387" s="7"/>
      <c r="RBH1387" s="7"/>
      <c r="RBI1387" s="7"/>
      <c r="RBJ1387" s="7"/>
      <c r="RBK1387" s="7"/>
      <c r="RBL1387" s="7"/>
      <c r="RBM1387" s="7"/>
      <c r="RBN1387" s="7"/>
      <c r="RBO1387" s="7"/>
      <c r="RBP1387" s="7"/>
      <c r="RBQ1387" s="7"/>
      <c r="RBR1387" s="7"/>
      <c r="RBS1387" s="7"/>
      <c r="RBT1387" s="7"/>
      <c r="RBU1387" s="7"/>
      <c r="RBV1387" s="7"/>
      <c r="RBW1387" s="7"/>
      <c r="RBX1387" s="7"/>
      <c r="RBY1387" s="7"/>
      <c r="RBZ1387" s="7"/>
      <c r="RCA1387" s="7"/>
      <c r="RCB1387" s="7"/>
      <c r="RCC1387" s="7"/>
      <c r="RCD1387" s="7"/>
      <c r="RCE1387" s="7"/>
      <c r="RCF1387" s="7"/>
      <c r="RCG1387" s="7"/>
      <c r="RCH1387" s="7"/>
      <c r="RCI1387" s="7"/>
      <c r="RCJ1387" s="7"/>
      <c r="RCK1387" s="7"/>
      <c r="RCL1387" s="7"/>
      <c r="RCM1387" s="7"/>
      <c r="RCN1387" s="7"/>
      <c r="RCO1387" s="7"/>
      <c r="RCP1387" s="7"/>
      <c r="RCQ1387" s="7"/>
      <c r="RCR1387" s="7"/>
      <c r="RCS1387" s="7"/>
      <c r="RCT1387" s="7"/>
      <c r="RCU1387" s="7"/>
      <c r="RCV1387" s="7"/>
      <c r="RCW1387" s="7"/>
      <c r="RCX1387" s="7"/>
      <c r="RCY1387" s="7"/>
      <c r="RCZ1387" s="7"/>
      <c r="RDA1387" s="7"/>
      <c r="RDB1387" s="7"/>
      <c r="RDC1387" s="7"/>
      <c r="RDD1387" s="7"/>
      <c r="RDE1387" s="7"/>
      <c r="RDF1387" s="7"/>
      <c r="RDG1387" s="7"/>
      <c r="RDH1387" s="7"/>
      <c r="RDI1387" s="7"/>
      <c r="RDJ1387" s="7"/>
      <c r="RDK1387" s="7"/>
      <c r="RDL1387" s="7"/>
      <c r="RDM1387" s="7"/>
      <c r="RDN1387" s="7"/>
      <c r="RDO1387" s="7"/>
      <c r="RDP1387" s="7"/>
      <c r="RDQ1387" s="7"/>
      <c r="RDR1387" s="7"/>
      <c r="RDS1387" s="7"/>
      <c r="RDT1387" s="7"/>
      <c r="RDU1387" s="7"/>
      <c r="RDV1387" s="7"/>
      <c r="RDW1387" s="7"/>
      <c r="RDX1387" s="7"/>
      <c r="RDY1387" s="7"/>
      <c r="RDZ1387" s="7"/>
      <c r="REA1387" s="7"/>
      <c r="REB1387" s="7"/>
      <c r="REC1387" s="7"/>
      <c r="RED1387" s="7"/>
      <c r="REE1387" s="7"/>
      <c r="REF1387" s="7"/>
      <c r="REG1387" s="7"/>
      <c r="REH1387" s="7"/>
      <c r="REI1387" s="7"/>
      <c r="REJ1387" s="7"/>
      <c r="REK1387" s="7"/>
      <c r="REL1387" s="7"/>
      <c r="REM1387" s="7"/>
      <c r="REN1387" s="7"/>
      <c r="REO1387" s="7"/>
      <c r="REP1387" s="7"/>
      <c r="REQ1387" s="7"/>
      <c r="RER1387" s="7"/>
      <c r="RES1387" s="7"/>
      <c r="RET1387" s="7"/>
      <c r="REU1387" s="7"/>
      <c r="REV1387" s="7"/>
      <c r="REW1387" s="7"/>
      <c r="REX1387" s="7"/>
      <c r="REY1387" s="7"/>
      <c r="REZ1387" s="7"/>
      <c r="RFA1387" s="7"/>
      <c r="RFB1387" s="7"/>
      <c r="RFC1387" s="7"/>
      <c r="RFD1387" s="7"/>
      <c r="RFE1387" s="7"/>
      <c r="RFF1387" s="7"/>
      <c r="RFG1387" s="7"/>
      <c r="RFH1387" s="7"/>
      <c r="RFI1387" s="7"/>
      <c r="RFJ1387" s="7"/>
      <c r="RFK1387" s="7"/>
      <c r="RFL1387" s="7"/>
      <c r="RFM1387" s="7"/>
      <c r="RFN1387" s="7"/>
      <c r="RFO1387" s="7"/>
      <c r="RFP1387" s="7"/>
      <c r="RFQ1387" s="7"/>
      <c r="RFR1387" s="7"/>
      <c r="RFS1387" s="7"/>
      <c r="RFT1387" s="7"/>
      <c r="RFU1387" s="7"/>
      <c r="RFV1387" s="7"/>
      <c r="RFW1387" s="7"/>
      <c r="RFX1387" s="7"/>
      <c r="RFY1387" s="7"/>
      <c r="RFZ1387" s="7"/>
      <c r="RGA1387" s="7"/>
      <c r="RGB1387" s="7"/>
      <c r="RGC1387" s="7"/>
      <c r="RGD1387" s="7"/>
      <c r="RGE1387" s="7"/>
      <c r="RGF1387" s="7"/>
      <c r="RGG1387" s="7"/>
      <c r="RGH1387" s="7"/>
      <c r="RGI1387" s="7"/>
      <c r="RGJ1387" s="7"/>
      <c r="RGK1387" s="7"/>
      <c r="RGL1387" s="7"/>
      <c r="RGM1387" s="7"/>
      <c r="RGN1387" s="7"/>
      <c r="RGO1387" s="7"/>
      <c r="RGP1387" s="7"/>
      <c r="RGQ1387" s="7"/>
      <c r="RGR1387" s="7"/>
      <c r="RGS1387" s="7"/>
      <c r="RGT1387" s="7"/>
      <c r="RGU1387" s="7"/>
      <c r="RGV1387" s="7"/>
      <c r="RGW1387" s="7"/>
      <c r="RGX1387" s="7"/>
      <c r="RGY1387" s="7"/>
      <c r="RGZ1387" s="7"/>
      <c r="RHA1387" s="7"/>
      <c r="RHB1387" s="7"/>
      <c r="RHC1387" s="7"/>
      <c r="RHD1387" s="7"/>
      <c r="RHE1387" s="7"/>
      <c r="RHF1387" s="7"/>
      <c r="RHG1387" s="7"/>
      <c r="RHH1387" s="7"/>
      <c r="RHI1387" s="7"/>
      <c r="RHJ1387" s="7"/>
      <c r="RHK1387" s="7"/>
      <c r="RHL1387" s="7"/>
      <c r="RHM1387" s="7"/>
      <c r="RHN1387" s="7"/>
      <c r="RHO1387" s="7"/>
      <c r="RHP1387" s="7"/>
      <c r="RHQ1387" s="7"/>
      <c r="RHR1387" s="7"/>
      <c r="RHS1387" s="7"/>
      <c r="RHT1387" s="7"/>
      <c r="RHU1387" s="7"/>
      <c r="RHV1387" s="7"/>
      <c r="RHW1387" s="7"/>
      <c r="RHX1387" s="7"/>
      <c r="RHY1387" s="7"/>
      <c r="RHZ1387" s="7"/>
      <c r="RIA1387" s="7"/>
      <c r="RIB1387" s="7"/>
      <c r="RIC1387" s="7"/>
      <c r="RID1387" s="7"/>
      <c r="RIE1387" s="7"/>
      <c r="RIF1387" s="7"/>
      <c r="RIG1387" s="7"/>
      <c r="RIH1387" s="7"/>
      <c r="RII1387" s="7"/>
      <c r="RIJ1387" s="7"/>
      <c r="RIK1387" s="7"/>
      <c r="RIL1387" s="7"/>
      <c r="RIM1387" s="7"/>
      <c r="RIN1387" s="7"/>
      <c r="RIO1387" s="7"/>
      <c r="RIP1387" s="7"/>
      <c r="RIQ1387" s="7"/>
      <c r="RIR1387" s="7"/>
      <c r="RIS1387" s="7"/>
      <c r="RIT1387" s="7"/>
      <c r="RIU1387" s="7"/>
      <c r="RIV1387" s="7"/>
      <c r="RIW1387" s="7"/>
      <c r="RIX1387" s="7"/>
      <c r="RIY1387" s="7"/>
      <c r="RIZ1387" s="7"/>
      <c r="RJA1387" s="7"/>
      <c r="RJB1387" s="7"/>
      <c r="RJC1387" s="7"/>
      <c r="RJD1387" s="7"/>
      <c r="RJE1387" s="7"/>
      <c r="RJF1387" s="7"/>
      <c r="RJG1387" s="7"/>
      <c r="RJH1387" s="7"/>
      <c r="RJI1387" s="7"/>
      <c r="RJJ1387" s="7"/>
      <c r="RJK1387" s="7"/>
      <c r="RJL1387" s="7"/>
      <c r="RJM1387" s="7"/>
      <c r="RJN1387" s="7"/>
      <c r="RJO1387" s="7"/>
      <c r="RJP1387" s="7"/>
      <c r="RJQ1387" s="7"/>
      <c r="RJR1387" s="7"/>
      <c r="RJS1387" s="7"/>
      <c r="RJT1387" s="7"/>
      <c r="RJU1387" s="7"/>
      <c r="RJV1387" s="7"/>
      <c r="RJW1387" s="7"/>
      <c r="RJX1387" s="7"/>
      <c r="RJY1387" s="7"/>
      <c r="RJZ1387" s="7"/>
      <c r="RKA1387" s="7"/>
      <c r="RKB1387" s="7"/>
      <c r="RKC1387" s="7"/>
      <c r="RKD1387" s="7"/>
      <c r="RKE1387" s="7"/>
      <c r="RKF1387" s="7"/>
      <c r="RKG1387" s="7"/>
      <c r="RKH1387" s="7"/>
      <c r="RKI1387" s="7"/>
      <c r="RKJ1387" s="7"/>
      <c r="RKK1387" s="7"/>
      <c r="RKL1387" s="7"/>
      <c r="RKM1387" s="7"/>
      <c r="RKN1387" s="7"/>
      <c r="RKO1387" s="7"/>
      <c r="RKP1387" s="7"/>
      <c r="RKQ1387" s="7"/>
      <c r="RKR1387" s="7"/>
      <c r="RKS1387" s="7"/>
      <c r="RKT1387" s="7"/>
      <c r="RKU1387" s="7"/>
      <c r="RKV1387" s="7"/>
      <c r="RKW1387" s="7"/>
      <c r="RKX1387" s="7"/>
      <c r="RKY1387" s="7"/>
      <c r="RKZ1387" s="7"/>
      <c r="RLA1387" s="7"/>
      <c r="RLB1387" s="7"/>
      <c r="RLC1387" s="7"/>
      <c r="RLD1387" s="7"/>
      <c r="RLE1387" s="7"/>
      <c r="RLF1387" s="7"/>
      <c r="RLG1387" s="7"/>
      <c r="RLH1387" s="7"/>
      <c r="RLI1387" s="7"/>
      <c r="RLJ1387" s="7"/>
      <c r="RLK1387" s="7"/>
      <c r="RLL1387" s="7"/>
      <c r="RLM1387" s="7"/>
      <c r="RLN1387" s="7"/>
      <c r="RLO1387" s="7"/>
      <c r="RLP1387" s="7"/>
      <c r="RLQ1387" s="7"/>
      <c r="RLR1387" s="7"/>
      <c r="RLS1387" s="7"/>
      <c r="RLT1387" s="7"/>
      <c r="RLU1387" s="7"/>
      <c r="RLV1387" s="7"/>
      <c r="RLW1387" s="7"/>
      <c r="RLX1387" s="7"/>
      <c r="RLY1387" s="7"/>
      <c r="RLZ1387" s="7"/>
      <c r="RMA1387" s="7"/>
      <c r="RMB1387" s="7"/>
      <c r="RMC1387" s="7"/>
      <c r="RMD1387" s="7"/>
      <c r="RME1387" s="7"/>
      <c r="RMF1387" s="7"/>
      <c r="RMG1387" s="7"/>
      <c r="RMH1387" s="7"/>
      <c r="RMI1387" s="7"/>
      <c r="RMJ1387" s="7"/>
      <c r="RMK1387" s="7"/>
      <c r="RML1387" s="7"/>
      <c r="RMM1387" s="7"/>
      <c r="RMN1387" s="7"/>
      <c r="RMO1387" s="7"/>
      <c r="RMP1387" s="7"/>
      <c r="RMQ1387" s="7"/>
      <c r="RMR1387" s="7"/>
      <c r="RMS1387" s="7"/>
      <c r="RMT1387" s="7"/>
      <c r="RMU1387" s="7"/>
      <c r="RMV1387" s="7"/>
      <c r="RMW1387" s="7"/>
      <c r="RMX1387" s="7"/>
      <c r="RMY1387" s="7"/>
      <c r="RMZ1387" s="7"/>
      <c r="RNA1387" s="7"/>
      <c r="RNB1387" s="7"/>
      <c r="RNC1387" s="7"/>
      <c r="RND1387" s="7"/>
      <c r="RNE1387" s="7"/>
      <c r="RNF1387" s="7"/>
      <c r="RNG1387" s="7"/>
      <c r="RNH1387" s="7"/>
      <c r="RNI1387" s="7"/>
      <c r="RNJ1387" s="7"/>
      <c r="RNK1387" s="7"/>
      <c r="RNL1387" s="7"/>
      <c r="RNM1387" s="7"/>
      <c r="RNN1387" s="7"/>
      <c r="RNO1387" s="7"/>
      <c r="RNP1387" s="7"/>
      <c r="RNQ1387" s="7"/>
      <c r="RNR1387" s="7"/>
      <c r="RNS1387" s="7"/>
      <c r="RNT1387" s="7"/>
      <c r="RNU1387" s="7"/>
      <c r="RNV1387" s="7"/>
      <c r="RNW1387" s="7"/>
      <c r="RNX1387" s="7"/>
      <c r="RNY1387" s="7"/>
      <c r="RNZ1387" s="7"/>
      <c r="ROA1387" s="7"/>
      <c r="ROB1387" s="7"/>
      <c r="ROC1387" s="7"/>
      <c r="ROD1387" s="7"/>
      <c r="ROE1387" s="7"/>
      <c r="ROF1387" s="7"/>
      <c r="ROG1387" s="7"/>
      <c r="ROH1387" s="7"/>
      <c r="ROI1387" s="7"/>
      <c r="ROJ1387" s="7"/>
      <c r="ROK1387" s="7"/>
      <c r="ROL1387" s="7"/>
      <c r="ROM1387" s="7"/>
      <c r="RON1387" s="7"/>
      <c r="ROO1387" s="7"/>
      <c r="ROP1387" s="7"/>
      <c r="ROQ1387" s="7"/>
      <c r="ROR1387" s="7"/>
      <c r="ROS1387" s="7"/>
      <c r="ROT1387" s="7"/>
      <c r="ROU1387" s="7"/>
      <c r="ROV1387" s="7"/>
      <c r="ROW1387" s="7"/>
      <c r="ROX1387" s="7"/>
      <c r="ROY1387" s="7"/>
      <c r="ROZ1387" s="7"/>
      <c r="RPA1387" s="7"/>
      <c r="RPB1387" s="7"/>
      <c r="RPC1387" s="7"/>
      <c r="RPD1387" s="7"/>
      <c r="RPE1387" s="7"/>
      <c r="RPF1387" s="7"/>
      <c r="RPG1387" s="7"/>
      <c r="RPH1387" s="7"/>
      <c r="RPI1387" s="7"/>
      <c r="RPJ1387" s="7"/>
      <c r="RPK1387" s="7"/>
      <c r="RPL1387" s="7"/>
      <c r="RPM1387" s="7"/>
      <c r="RPN1387" s="7"/>
      <c r="RPO1387" s="7"/>
      <c r="RPP1387" s="7"/>
      <c r="RPQ1387" s="7"/>
      <c r="RPR1387" s="7"/>
      <c r="RPS1387" s="7"/>
      <c r="RPT1387" s="7"/>
      <c r="RPU1387" s="7"/>
      <c r="RPV1387" s="7"/>
      <c r="RPW1387" s="7"/>
      <c r="RPX1387" s="7"/>
      <c r="RPY1387" s="7"/>
      <c r="RPZ1387" s="7"/>
      <c r="RQA1387" s="7"/>
      <c r="RQB1387" s="7"/>
      <c r="RQC1387" s="7"/>
      <c r="RQD1387" s="7"/>
      <c r="RQE1387" s="7"/>
      <c r="RQF1387" s="7"/>
      <c r="RQG1387" s="7"/>
      <c r="RQH1387" s="7"/>
      <c r="RQI1387" s="7"/>
      <c r="RQJ1387" s="7"/>
      <c r="RQK1387" s="7"/>
      <c r="RQL1387" s="7"/>
      <c r="RQM1387" s="7"/>
      <c r="RQN1387" s="7"/>
      <c r="RQO1387" s="7"/>
      <c r="RQP1387" s="7"/>
      <c r="RQQ1387" s="7"/>
      <c r="RQR1387" s="7"/>
      <c r="RQS1387" s="7"/>
      <c r="RQT1387" s="7"/>
      <c r="RQU1387" s="7"/>
      <c r="RQV1387" s="7"/>
      <c r="RQW1387" s="7"/>
      <c r="RQX1387" s="7"/>
      <c r="RQY1387" s="7"/>
      <c r="RQZ1387" s="7"/>
      <c r="RRA1387" s="7"/>
      <c r="RRB1387" s="7"/>
      <c r="RRC1387" s="7"/>
      <c r="RRD1387" s="7"/>
      <c r="RRE1387" s="7"/>
      <c r="RRF1387" s="7"/>
      <c r="RRG1387" s="7"/>
      <c r="RRH1387" s="7"/>
      <c r="RRI1387" s="7"/>
      <c r="RRJ1387" s="7"/>
      <c r="RRK1387" s="7"/>
      <c r="RRL1387" s="7"/>
      <c r="RRM1387" s="7"/>
      <c r="RRN1387" s="7"/>
      <c r="RRO1387" s="7"/>
      <c r="RRP1387" s="7"/>
      <c r="RRQ1387" s="7"/>
      <c r="RRR1387" s="7"/>
      <c r="RRS1387" s="7"/>
      <c r="RRT1387" s="7"/>
      <c r="RRU1387" s="7"/>
      <c r="RRV1387" s="7"/>
      <c r="RRW1387" s="7"/>
      <c r="RRX1387" s="7"/>
      <c r="RRY1387" s="7"/>
      <c r="RRZ1387" s="7"/>
      <c r="RSA1387" s="7"/>
      <c r="RSB1387" s="7"/>
      <c r="RSC1387" s="7"/>
      <c r="RSD1387" s="7"/>
      <c r="RSE1387" s="7"/>
      <c r="RSF1387" s="7"/>
      <c r="RSG1387" s="7"/>
      <c r="RSH1387" s="7"/>
      <c r="RSI1387" s="7"/>
      <c r="RSJ1387" s="7"/>
      <c r="RSK1387" s="7"/>
      <c r="RSL1387" s="7"/>
      <c r="RSM1387" s="7"/>
      <c r="RSN1387" s="7"/>
      <c r="RSO1387" s="7"/>
      <c r="RSP1387" s="7"/>
      <c r="RSQ1387" s="7"/>
      <c r="RSR1387" s="7"/>
      <c r="RSS1387" s="7"/>
      <c r="RST1387" s="7"/>
      <c r="RSU1387" s="7"/>
      <c r="RSV1387" s="7"/>
      <c r="RSW1387" s="7"/>
      <c r="RSX1387" s="7"/>
      <c r="RSY1387" s="7"/>
      <c r="RSZ1387" s="7"/>
      <c r="RTA1387" s="7"/>
      <c r="RTB1387" s="7"/>
      <c r="RTC1387" s="7"/>
      <c r="RTD1387" s="7"/>
      <c r="RTE1387" s="7"/>
      <c r="RTF1387" s="7"/>
      <c r="RTG1387" s="7"/>
      <c r="RTH1387" s="7"/>
      <c r="RTI1387" s="7"/>
      <c r="RTJ1387" s="7"/>
      <c r="RTK1387" s="7"/>
      <c r="RTL1387" s="7"/>
      <c r="RTM1387" s="7"/>
      <c r="RTN1387" s="7"/>
      <c r="RTO1387" s="7"/>
      <c r="RTP1387" s="7"/>
      <c r="RTQ1387" s="7"/>
      <c r="RTR1387" s="7"/>
      <c r="RTS1387" s="7"/>
      <c r="RTT1387" s="7"/>
      <c r="RTU1387" s="7"/>
      <c r="RTV1387" s="7"/>
      <c r="RTW1387" s="7"/>
      <c r="RTX1387" s="7"/>
      <c r="RTY1387" s="7"/>
      <c r="RTZ1387" s="7"/>
      <c r="RUA1387" s="7"/>
      <c r="RUB1387" s="7"/>
      <c r="RUC1387" s="7"/>
      <c r="RUD1387" s="7"/>
      <c r="RUE1387" s="7"/>
      <c r="RUF1387" s="7"/>
      <c r="RUG1387" s="7"/>
      <c r="RUH1387" s="7"/>
      <c r="RUI1387" s="7"/>
      <c r="RUJ1387" s="7"/>
      <c r="RUK1387" s="7"/>
      <c r="RUL1387" s="7"/>
      <c r="RUM1387" s="7"/>
      <c r="RUN1387" s="7"/>
      <c r="RUO1387" s="7"/>
      <c r="RUP1387" s="7"/>
      <c r="RUQ1387" s="7"/>
      <c r="RUR1387" s="7"/>
      <c r="RUS1387" s="7"/>
      <c r="RUT1387" s="7"/>
      <c r="RUU1387" s="7"/>
      <c r="RUV1387" s="7"/>
      <c r="RUW1387" s="7"/>
      <c r="RUX1387" s="7"/>
      <c r="RUY1387" s="7"/>
      <c r="RUZ1387" s="7"/>
      <c r="RVA1387" s="7"/>
      <c r="RVB1387" s="7"/>
      <c r="RVC1387" s="7"/>
      <c r="RVD1387" s="7"/>
      <c r="RVE1387" s="7"/>
      <c r="RVF1387" s="7"/>
      <c r="RVG1387" s="7"/>
      <c r="RVH1387" s="7"/>
      <c r="RVI1387" s="7"/>
      <c r="RVJ1387" s="7"/>
      <c r="RVK1387" s="7"/>
      <c r="RVL1387" s="7"/>
      <c r="RVM1387" s="7"/>
      <c r="RVN1387" s="7"/>
      <c r="RVO1387" s="7"/>
      <c r="RVP1387" s="7"/>
      <c r="RVQ1387" s="7"/>
      <c r="RVR1387" s="7"/>
      <c r="RVS1387" s="7"/>
      <c r="RVT1387" s="7"/>
      <c r="RVU1387" s="7"/>
      <c r="RVV1387" s="7"/>
      <c r="RVW1387" s="7"/>
      <c r="RVX1387" s="7"/>
      <c r="RVY1387" s="7"/>
      <c r="RVZ1387" s="7"/>
      <c r="RWA1387" s="7"/>
      <c r="RWB1387" s="7"/>
      <c r="RWC1387" s="7"/>
      <c r="RWD1387" s="7"/>
      <c r="RWE1387" s="7"/>
      <c r="RWF1387" s="7"/>
      <c r="RWG1387" s="7"/>
      <c r="RWH1387" s="7"/>
      <c r="RWI1387" s="7"/>
      <c r="RWJ1387" s="7"/>
      <c r="RWK1387" s="7"/>
      <c r="RWL1387" s="7"/>
      <c r="RWM1387" s="7"/>
      <c r="RWN1387" s="7"/>
      <c r="RWO1387" s="7"/>
      <c r="RWP1387" s="7"/>
      <c r="RWQ1387" s="7"/>
      <c r="RWR1387" s="7"/>
      <c r="RWS1387" s="7"/>
      <c r="RWT1387" s="7"/>
      <c r="RWU1387" s="7"/>
      <c r="RWV1387" s="7"/>
      <c r="RWW1387" s="7"/>
      <c r="RWX1387" s="7"/>
      <c r="RWY1387" s="7"/>
      <c r="RWZ1387" s="7"/>
      <c r="RXA1387" s="7"/>
      <c r="RXB1387" s="7"/>
      <c r="RXC1387" s="7"/>
      <c r="RXD1387" s="7"/>
      <c r="RXE1387" s="7"/>
      <c r="RXF1387" s="7"/>
      <c r="RXG1387" s="7"/>
      <c r="RXH1387" s="7"/>
      <c r="RXI1387" s="7"/>
      <c r="RXJ1387" s="7"/>
      <c r="RXK1387" s="7"/>
      <c r="RXL1387" s="7"/>
      <c r="RXM1387" s="7"/>
      <c r="RXN1387" s="7"/>
      <c r="RXO1387" s="7"/>
      <c r="RXP1387" s="7"/>
      <c r="RXQ1387" s="7"/>
      <c r="RXR1387" s="7"/>
      <c r="RXS1387" s="7"/>
      <c r="RXT1387" s="7"/>
      <c r="RXU1387" s="7"/>
      <c r="RXV1387" s="7"/>
      <c r="RXW1387" s="7"/>
      <c r="RXX1387" s="7"/>
      <c r="RXY1387" s="7"/>
      <c r="RXZ1387" s="7"/>
      <c r="RYA1387" s="7"/>
      <c r="RYB1387" s="7"/>
      <c r="RYC1387" s="7"/>
      <c r="RYD1387" s="7"/>
      <c r="RYE1387" s="7"/>
      <c r="RYF1387" s="7"/>
      <c r="RYG1387" s="7"/>
      <c r="RYH1387" s="7"/>
      <c r="RYI1387" s="7"/>
      <c r="RYJ1387" s="7"/>
      <c r="RYK1387" s="7"/>
      <c r="RYL1387" s="7"/>
      <c r="RYM1387" s="7"/>
      <c r="RYN1387" s="7"/>
      <c r="RYO1387" s="7"/>
      <c r="RYP1387" s="7"/>
      <c r="RYQ1387" s="7"/>
      <c r="RYR1387" s="7"/>
      <c r="RYS1387" s="7"/>
      <c r="RYT1387" s="7"/>
      <c r="RYU1387" s="7"/>
      <c r="RYV1387" s="7"/>
      <c r="RYW1387" s="7"/>
      <c r="RYX1387" s="7"/>
      <c r="RYY1387" s="7"/>
      <c r="RYZ1387" s="7"/>
      <c r="RZA1387" s="7"/>
      <c r="RZB1387" s="7"/>
      <c r="RZC1387" s="7"/>
      <c r="RZD1387" s="7"/>
      <c r="RZE1387" s="7"/>
      <c r="RZF1387" s="7"/>
      <c r="RZG1387" s="7"/>
      <c r="RZH1387" s="7"/>
      <c r="RZI1387" s="7"/>
      <c r="RZJ1387" s="7"/>
      <c r="RZK1387" s="7"/>
      <c r="RZL1387" s="7"/>
      <c r="RZM1387" s="7"/>
      <c r="RZN1387" s="7"/>
      <c r="RZO1387" s="7"/>
      <c r="RZP1387" s="7"/>
      <c r="RZQ1387" s="7"/>
      <c r="RZR1387" s="7"/>
      <c r="RZS1387" s="7"/>
      <c r="RZT1387" s="7"/>
      <c r="RZU1387" s="7"/>
      <c r="RZV1387" s="7"/>
      <c r="RZW1387" s="7"/>
      <c r="RZX1387" s="7"/>
      <c r="RZY1387" s="7"/>
      <c r="RZZ1387" s="7"/>
      <c r="SAA1387" s="7"/>
      <c r="SAB1387" s="7"/>
      <c r="SAC1387" s="7"/>
      <c r="SAD1387" s="7"/>
      <c r="SAE1387" s="7"/>
      <c r="SAF1387" s="7"/>
      <c r="SAG1387" s="7"/>
      <c r="SAH1387" s="7"/>
      <c r="SAI1387" s="7"/>
      <c r="SAJ1387" s="7"/>
      <c r="SAK1387" s="7"/>
      <c r="SAL1387" s="7"/>
      <c r="SAM1387" s="7"/>
      <c r="SAN1387" s="7"/>
      <c r="SAO1387" s="7"/>
      <c r="SAP1387" s="7"/>
      <c r="SAQ1387" s="7"/>
      <c r="SAR1387" s="7"/>
      <c r="SAS1387" s="7"/>
      <c r="SAT1387" s="7"/>
      <c r="SAU1387" s="7"/>
      <c r="SAV1387" s="7"/>
      <c r="SAW1387" s="7"/>
      <c r="SAX1387" s="7"/>
      <c r="SAY1387" s="7"/>
      <c r="SAZ1387" s="7"/>
      <c r="SBA1387" s="7"/>
      <c r="SBB1387" s="7"/>
      <c r="SBC1387" s="7"/>
      <c r="SBD1387" s="7"/>
      <c r="SBE1387" s="7"/>
      <c r="SBF1387" s="7"/>
      <c r="SBG1387" s="7"/>
      <c r="SBH1387" s="7"/>
      <c r="SBI1387" s="7"/>
      <c r="SBJ1387" s="7"/>
      <c r="SBK1387" s="7"/>
      <c r="SBL1387" s="7"/>
      <c r="SBM1387" s="7"/>
      <c r="SBN1387" s="7"/>
      <c r="SBO1387" s="7"/>
      <c r="SBP1387" s="7"/>
      <c r="SBQ1387" s="7"/>
      <c r="SBR1387" s="7"/>
      <c r="SBS1387" s="7"/>
      <c r="SBT1387" s="7"/>
      <c r="SBU1387" s="7"/>
      <c r="SBV1387" s="7"/>
      <c r="SBW1387" s="7"/>
      <c r="SBX1387" s="7"/>
      <c r="SBY1387" s="7"/>
      <c r="SBZ1387" s="7"/>
      <c r="SCA1387" s="7"/>
      <c r="SCB1387" s="7"/>
      <c r="SCC1387" s="7"/>
      <c r="SCD1387" s="7"/>
      <c r="SCE1387" s="7"/>
      <c r="SCF1387" s="7"/>
      <c r="SCG1387" s="7"/>
      <c r="SCH1387" s="7"/>
      <c r="SCI1387" s="7"/>
      <c r="SCJ1387" s="7"/>
      <c r="SCK1387" s="7"/>
      <c r="SCL1387" s="7"/>
      <c r="SCM1387" s="7"/>
      <c r="SCN1387" s="7"/>
      <c r="SCO1387" s="7"/>
      <c r="SCP1387" s="7"/>
      <c r="SCQ1387" s="7"/>
      <c r="SCR1387" s="7"/>
      <c r="SCS1387" s="7"/>
      <c r="SCT1387" s="7"/>
      <c r="SCU1387" s="7"/>
      <c r="SCV1387" s="7"/>
      <c r="SCW1387" s="7"/>
      <c r="SCX1387" s="7"/>
      <c r="SCY1387" s="7"/>
      <c r="SCZ1387" s="7"/>
      <c r="SDA1387" s="7"/>
      <c r="SDB1387" s="7"/>
      <c r="SDC1387" s="7"/>
      <c r="SDD1387" s="7"/>
      <c r="SDE1387" s="7"/>
      <c r="SDF1387" s="7"/>
      <c r="SDG1387" s="7"/>
      <c r="SDH1387" s="7"/>
      <c r="SDI1387" s="7"/>
      <c r="SDJ1387" s="7"/>
      <c r="SDK1387" s="7"/>
      <c r="SDL1387" s="7"/>
      <c r="SDM1387" s="7"/>
      <c r="SDN1387" s="7"/>
      <c r="SDO1387" s="7"/>
      <c r="SDP1387" s="7"/>
      <c r="SDQ1387" s="7"/>
      <c r="SDR1387" s="7"/>
      <c r="SDS1387" s="7"/>
      <c r="SDT1387" s="7"/>
      <c r="SDU1387" s="7"/>
      <c r="SDV1387" s="7"/>
      <c r="SDW1387" s="7"/>
      <c r="SDX1387" s="7"/>
      <c r="SDY1387" s="7"/>
      <c r="SDZ1387" s="7"/>
      <c r="SEA1387" s="7"/>
      <c r="SEB1387" s="7"/>
      <c r="SEC1387" s="7"/>
      <c r="SED1387" s="7"/>
      <c r="SEE1387" s="7"/>
      <c r="SEF1387" s="7"/>
      <c r="SEG1387" s="7"/>
      <c r="SEH1387" s="7"/>
      <c r="SEI1387" s="7"/>
      <c r="SEJ1387" s="7"/>
      <c r="SEK1387" s="7"/>
      <c r="SEL1387" s="7"/>
      <c r="SEM1387" s="7"/>
      <c r="SEN1387" s="7"/>
      <c r="SEO1387" s="7"/>
      <c r="SEP1387" s="7"/>
      <c r="SEQ1387" s="7"/>
      <c r="SER1387" s="7"/>
      <c r="SES1387" s="7"/>
      <c r="SET1387" s="7"/>
      <c r="SEU1387" s="7"/>
      <c r="SEV1387" s="7"/>
      <c r="SEW1387" s="7"/>
      <c r="SEX1387" s="7"/>
      <c r="SEY1387" s="7"/>
      <c r="SEZ1387" s="7"/>
      <c r="SFA1387" s="7"/>
      <c r="SFB1387" s="7"/>
      <c r="SFC1387" s="7"/>
      <c r="SFD1387" s="7"/>
      <c r="SFE1387" s="7"/>
      <c r="SFF1387" s="7"/>
      <c r="SFG1387" s="7"/>
      <c r="SFH1387" s="7"/>
      <c r="SFI1387" s="7"/>
      <c r="SFJ1387" s="7"/>
      <c r="SFK1387" s="7"/>
      <c r="SFL1387" s="7"/>
      <c r="SFM1387" s="7"/>
      <c r="SFN1387" s="7"/>
      <c r="SFO1387" s="7"/>
      <c r="SFP1387" s="7"/>
      <c r="SFQ1387" s="7"/>
      <c r="SFR1387" s="7"/>
      <c r="SFS1387" s="7"/>
      <c r="SFT1387" s="7"/>
      <c r="SFU1387" s="7"/>
      <c r="SFV1387" s="7"/>
      <c r="SFW1387" s="7"/>
      <c r="SFX1387" s="7"/>
      <c r="SFY1387" s="7"/>
      <c r="SFZ1387" s="7"/>
      <c r="SGA1387" s="7"/>
      <c r="SGB1387" s="7"/>
      <c r="SGC1387" s="7"/>
      <c r="SGD1387" s="7"/>
      <c r="SGE1387" s="7"/>
      <c r="SGF1387" s="7"/>
      <c r="SGG1387" s="7"/>
      <c r="SGH1387" s="7"/>
      <c r="SGI1387" s="7"/>
      <c r="SGJ1387" s="7"/>
      <c r="SGK1387" s="7"/>
      <c r="SGL1387" s="7"/>
      <c r="SGM1387" s="7"/>
      <c r="SGN1387" s="7"/>
      <c r="SGO1387" s="7"/>
      <c r="SGP1387" s="7"/>
      <c r="SGQ1387" s="7"/>
      <c r="SGR1387" s="7"/>
      <c r="SGS1387" s="7"/>
      <c r="SGT1387" s="7"/>
      <c r="SGU1387" s="7"/>
      <c r="SGV1387" s="7"/>
      <c r="SGW1387" s="7"/>
      <c r="SGX1387" s="7"/>
      <c r="SGY1387" s="7"/>
      <c r="SGZ1387" s="7"/>
      <c r="SHA1387" s="7"/>
      <c r="SHB1387" s="7"/>
      <c r="SHC1387" s="7"/>
      <c r="SHD1387" s="7"/>
      <c r="SHE1387" s="7"/>
      <c r="SHF1387" s="7"/>
      <c r="SHG1387" s="7"/>
      <c r="SHH1387" s="7"/>
      <c r="SHI1387" s="7"/>
      <c r="SHJ1387" s="7"/>
      <c r="SHK1387" s="7"/>
      <c r="SHL1387" s="7"/>
      <c r="SHM1387" s="7"/>
      <c r="SHN1387" s="7"/>
      <c r="SHO1387" s="7"/>
      <c r="SHP1387" s="7"/>
      <c r="SHQ1387" s="7"/>
      <c r="SHR1387" s="7"/>
      <c r="SHS1387" s="7"/>
      <c r="SHT1387" s="7"/>
      <c r="SHU1387" s="7"/>
      <c r="SHV1387" s="7"/>
      <c r="SHW1387" s="7"/>
      <c r="SHX1387" s="7"/>
      <c r="SHY1387" s="7"/>
      <c r="SHZ1387" s="7"/>
      <c r="SIA1387" s="7"/>
      <c r="SIB1387" s="7"/>
      <c r="SIC1387" s="7"/>
      <c r="SID1387" s="7"/>
      <c r="SIE1387" s="7"/>
      <c r="SIF1387" s="7"/>
      <c r="SIG1387" s="7"/>
      <c r="SIH1387" s="7"/>
      <c r="SII1387" s="7"/>
      <c r="SIJ1387" s="7"/>
      <c r="SIK1387" s="7"/>
      <c r="SIL1387" s="7"/>
      <c r="SIM1387" s="7"/>
      <c r="SIN1387" s="7"/>
      <c r="SIO1387" s="7"/>
      <c r="SIP1387" s="7"/>
      <c r="SIQ1387" s="7"/>
      <c r="SIR1387" s="7"/>
      <c r="SIS1387" s="7"/>
      <c r="SIT1387" s="7"/>
      <c r="SIU1387" s="7"/>
      <c r="SIV1387" s="7"/>
      <c r="SIW1387" s="7"/>
      <c r="SIX1387" s="7"/>
      <c r="SIY1387" s="7"/>
      <c r="SIZ1387" s="7"/>
      <c r="SJA1387" s="7"/>
      <c r="SJB1387" s="7"/>
      <c r="SJC1387" s="7"/>
      <c r="SJD1387" s="7"/>
      <c r="SJE1387" s="7"/>
      <c r="SJF1387" s="7"/>
      <c r="SJG1387" s="7"/>
      <c r="SJH1387" s="7"/>
      <c r="SJI1387" s="7"/>
      <c r="SJJ1387" s="7"/>
      <c r="SJK1387" s="7"/>
      <c r="SJL1387" s="7"/>
      <c r="SJM1387" s="7"/>
      <c r="SJN1387" s="7"/>
      <c r="SJO1387" s="7"/>
      <c r="SJP1387" s="7"/>
      <c r="SJQ1387" s="7"/>
      <c r="SJR1387" s="7"/>
      <c r="SJS1387" s="7"/>
      <c r="SJT1387" s="7"/>
      <c r="SJU1387" s="7"/>
      <c r="SJV1387" s="7"/>
      <c r="SJW1387" s="7"/>
      <c r="SJX1387" s="7"/>
      <c r="SJY1387" s="7"/>
      <c r="SJZ1387" s="7"/>
      <c r="SKA1387" s="7"/>
      <c r="SKB1387" s="7"/>
      <c r="SKC1387" s="7"/>
      <c r="SKD1387" s="7"/>
      <c r="SKE1387" s="7"/>
      <c r="SKF1387" s="7"/>
      <c r="SKG1387" s="7"/>
      <c r="SKH1387" s="7"/>
      <c r="SKI1387" s="7"/>
      <c r="SKJ1387" s="7"/>
      <c r="SKK1387" s="7"/>
      <c r="SKL1387" s="7"/>
      <c r="SKM1387" s="7"/>
      <c r="SKN1387" s="7"/>
      <c r="SKO1387" s="7"/>
      <c r="SKP1387" s="7"/>
      <c r="SKQ1387" s="7"/>
      <c r="SKR1387" s="7"/>
      <c r="SKS1387" s="7"/>
      <c r="SKT1387" s="7"/>
      <c r="SKU1387" s="7"/>
      <c r="SKV1387" s="7"/>
      <c r="SKW1387" s="7"/>
      <c r="SKX1387" s="7"/>
      <c r="SKY1387" s="7"/>
      <c r="SKZ1387" s="7"/>
      <c r="SLA1387" s="7"/>
      <c r="SLB1387" s="7"/>
      <c r="SLC1387" s="7"/>
      <c r="SLD1387" s="7"/>
      <c r="SLE1387" s="7"/>
      <c r="SLF1387" s="7"/>
      <c r="SLG1387" s="7"/>
      <c r="SLH1387" s="7"/>
      <c r="SLI1387" s="7"/>
      <c r="SLJ1387" s="7"/>
      <c r="SLK1387" s="7"/>
      <c r="SLL1387" s="7"/>
      <c r="SLM1387" s="7"/>
      <c r="SLN1387" s="7"/>
      <c r="SLO1387" s="7"/>
      <c r="SLP1387" s="7"/>
      <c r="SLQ1387" s="7"/>
      <c r="SLR1387" s="7"/>
      <c r="SLS1387" s="7"/>
      <c r="SLT1387" s="7"/>
      <c r="SLU1387" s="7"/>
      <c r="SLV1387" s="7"/>
      <c r="SLW1387" s="7"/>
      <c r="SLX1387" s="7"/>
      <c r="SLY1387" s="7"/>
      <c r="SLZ1387" s="7"/>
      <c r="SMA1387" s="7"/>
      <c r="SMB1387" s="7"/>
      <c r="SMC1387" s="7"/>
      <c r="SMD1387" s="7"/>
      <c r="SME1387" s="7"/>
      <c r="SMF1387" s="7"/>
      <c r="SMG1387" s="7"/>
      <c r="SMH1387" s="7"/>
      <c r="SMI1387" s="7"/>
      <c r="SMJ1387" s="7"/>
      <c r="SMK1387" s="7"/>
      <c r="SML1387" s="7"/>
      <c r="SMM1387" s="7"/>
      <c r="SMN1387" s="7"/>
      <c r="SMO1387" s="7"/>
      <c r="SMP1387" s="7"/>
      <c r="SMQ1387" s="7"/>
      <c r="SMR1387" s="7"/>
      <c r="SMS1387" s="7"/>
      <c r="SMT1387" s="7"/>
      <c r="SMU1387" s="7"/>
      <c r="SMV1387" s="7"/>
      <c r="SMW1387" s="7"/>
      <c r="SMX1387" s="7"/>
      <c r="SMY1387" s="7"/>
      <c r="SMZ1387" s="7"/>
      <c r="SNA1387" s="7"/>
      <c r="SNB1387" s="7"/>
      <c r="SNC1387" s="7"/>
      <c r="SND1387" s="7"/>
      <c r="SNE1387" s="7"/>
      <c r="SNF1387" s="7"/>
      <c r="SNG1387" s="7"/>
      <c r="SNH1387" s="7"/>
      <c r="SNI1387" s="7"/>
      <c r="SNJ1387" s="7"/>
      <c r="SNK1387" s="7"/>
      <c r="SNL1387" s="7"/>
      <c r="SNM1387" s="7"/>
      <c r="SNN1387" s="7"/>
      <c r="SNO1387" s="7"/>
      <c r="SNP1387" s="7"/>
      <c r="SNQ1387" s="7"/>
      <c r="SNR1387" s="7"/>
      <c r="SNS1387" s="7"/>
      <c r="SNT1387" s="7"/>
      <c r="SNU1387" s="7"/>
      <c r="SNV1387" s="7"/>
      <c r="SNW1387" s="7"/>
      <c r="SNX1387" s="7"/>
      <c r="SNY1387" s="7"/>
      <c r="SNZ1387" s="7"/>
      <c r="SOA1387" s="7"/>
      <c r="SOB1387" s="7"/>
      <c r="SOC1387" s="7"/>
      <c r="SOD1387" s="7"/>
      <c r="SOE1387" s="7"/>
      <c r="SOF1387" s="7"/>
      <c r="SOG1387" s="7"/>
      <c r="SOH1387" s="7"/>
      <c r="SOI1387" s="7"/>
      <c r="SOJ1387" s="7"/>
      <c r="SOK1387" s="7"/>
      <c r="SOL1387" s="7"/>
      <c r="SOM1387" s="7"/>
      <c r="SON1387" s="7"/>
      <c r="SOO1387" s="7"/>
      <c r="SOP1387" s="7"/>
      <c r="SOQ1387" s="7"/>
      <c r="SOR1387" s="7"/>
      <c r="SOS1387" s="7"/>
      <c r="SOT1387" s="7"/>
      <c r="SOU1387" s="7"/>
      <c r="SOV1387" s="7"/>
      <c r="SOW1387" s="7"/>
      <c r="SOX1387" s="7"/>
      <c r="SOY1387" s="7"/>
      <c r="SOZ1387" s="7"/>
      <c r="SPA1387" s="7"/>
      <c r="SPB1387" s="7"/>
      <c r="SPC1387" s="7"/>
      <c r="SPD1387" s="7"/>
      <c r="SPE1387" s="7"/>
      <c r="SPF1387" s="7"/>
      <c r="SPG1387" s="7"/>
      <c r="SPH1387" s="7"/>
      <c r="SPI1387" s="7"/>
      <c r="SPJ1387" s="7"/>
      <c r="SPK1387" s="7"/>
      <c r="SPL1387" s="7"/>
      <c r="SPM1387" s="7"/>
      <c r="SPN1387" s="7"/>
      <c r="SPO1387" s="7"/>
      <c r="SPP1387" s="7"/>
      <c r="SPQ1387" s="7"/>
      <c r="SPR1387" s="7"/>
      <c r="SPS1387" s="7"/>
      <c r="SPT1387" s="7"/>
      <c r="SPU1387" s="7"/>
      <c r="SPV1387" s="7"/>
      <c r="SPW1387" s="7"/>
      <c r="SPX1387" s="7"/>
      <c r="SPY1387" s="7"/>
      <c r="SPZ1387" s="7"/>
      <c r="SQA1387" s="7"/>
      <c r="SQB1387" s="7"/>
      <c r="SQC1387" s="7"/>
      <c r="SQD1387" s="7"/>
      <c r="SQE1387" s="7"/>
      <c r="SQF1387" s="7"/>
      <c r="SQG1387" s="7"/>
      <c r="SQH1387" s="7"/>
      <c r="SQI1387" s="7"/>
      <c r="SQJ1387" s="7"/>
      <c r="SQK1387" s="7"/>
      <c r="SQL1387" s="7"/>
      <c r="SQM1387" s="7"/>
      <c r="SQN1387" s="7"/>
      <c r="SQO1387" s="7"/>
      <c r="SQP1387" s="7"/>
      <c r="SQQ1387" s="7"/>
      <c r="SQR1387" s="7"/>
      <c r="SQS1387" s="7"/>
      <c r="SQT1387" s="7"/>
      <c r="SQU1387" s="7"/>
      <c r="SQV1387" s="7"/>
      <c r="SQW1387" s="7"/>
      <c r="SQX1387" s="7"/>
      <c r="SQY1387" s="7"/>
      <c r="SQZ1387" s="7"/>
      <c r="SRA1387" s="7"/>
      <c r="SRB1387" s="7"/>
      <c r="SRC1387" s="7"/>
      <c r="SRD1387" s="7"/>
      <c r="SRE1387" s="7"/>
      <c r="SRF1387" s="7"/>
      <c r="SRG1387" s="7"/>
      <c r="SRH1387" s="7"/>
      <c r="SRI1387" s="7"/>
      <c r="SRJ1387" s="7"/>
      <c r="SRK1387" s="7"/>
      <c r="SRL1387" s="7"/>
      <c r="SRM1387" s="7"/>
      <c r="SRN1387" s="7"/>
      <c r="SRO1387" s="7"/>
      <c r="SRP1387" s="7"/>
      <c r="SRQ1387" s="7"/>
      <c r="SRR1387" s="7"/>
      <c r="SRS1387" s="7"/>
      <c r="SRT1387" s="7"/>
      <c r="SRU1387" s="7"/>
      <c r="SRV1387" s="7"/>
      <c r="SRW1387" s="7"/>
      <c r="SRX1387" s="7"/>
      <c r="SRY1387" s="7"/>
      <c r="SRZ1387" s="7"/>
      <c r="SSA1387" s="7"/>
      <c r="SSB1387" s="7"/>
      <c r="SSC1387" s="7"/>
      <c r="SSD1387" s="7"/>
      <c r="SSE1387" s="7"/>
      <c r="SSF1387" s="7"/>
      <c r="SSG1387" s="7"/>
      <c r="SSH1387" s="7"/>
      <c r="SSI1387" s="7"/>
      <c r="SSJ1387" s="7"/>
      <c r="SSK1387" s="7"/>
      <c r="SSL1387" s="7"/>
      <c r="SSM1387" s="7"/>
      <c r="SSN1387" s="7"/>
      <c r="SSO1387" s="7"/>
      <c r="SSP1387" s="7"/>
      <c r="SSQ1387" s="7"/>
      <c r="SSR1387" s="7"/>
      <c r="SSS1387" s="7"/>
      <c r="SST1387" s="7"/>
      <c r="SSU1387" s="7"/>
      <c r="SSV1387" s="7"/>
      <c r="SSW1387" s="7"/>
      <c r="SSX1387" s="7"/>
      <c r="SSY1387" s="7"/>
      <c r="SSZ1387" s="7"/>
      <c r="STA1387" s="7"/>
      <c r="STB1387" s="7"/>
      <c r="STC1387" s="7"/>
      <c r="STD1387" s="7"/>
      <c r="STE1387" s="7"/>
      <c r="STF1387" s="7"/>
      <c r="STG1387" s="7"/>
      <c r="STH1387" s="7"/>
      <c r="STI1387" s="7"/>
      <c r="STJ1387" s="7"/>
      <c r="STK1387" s="7"/>
      <c r="STL1387" s="7"/>
      <c r="STM1387" s="7"/>
      <c r="STN1387" s="7"/>
      <c r="STO1387" s="7"/>
      <c r="STP1387" s="7"/>
      <c r="STQ1387" s="7"/>
      <c r="STR1387" s="7"/>
      <c r="STS1387" s="7"/>
      <c r="STT1387" s="7"/>
      <c r="STU1387" s="7"/>
      <c r="STV1387" s="7"/>
      <c r="STW1387" s="7"/>
      <c r="STX1387" s="7"/>
      <c r="STY1387" s="7"/>
      <c r="STZ1387" s="7"/>
      <c r="SUA1387" s="7"/>
      <c r="SUB1387" s="7"/>
      <c r="SUC1387" s="7"/>
      <c r="SUD1387" s="7"/>
      <c r="SUE1387" s="7"/>
      <c r="SUF1387" s="7"/>
      <c r="SUG1387" s="7"/>
      <c r="SUH1387" s="7"/>
      <c r="SUI1387" s="7"/>
      <c r="SUJ1387" s="7"/>
      <c r="SUK1387" s="7"/>
      <c r="SUL1387" s="7"/>
      <c r="SUM1387" s="7"/>
      <c r="SUN1387" s="7"/>
      <c r="SUO1387" s="7"/>
      <c r="SUP1387" s="7"/>
      <c r="SUQ1387" s="7"/>
      <c r="SUR1387" s="7"/>
      <c r="SUS1387" s="7"/>
      <c r="SUT1387" s="7"/>
      <c r="SUU1387" s="7"/>
      <c r="SUV1387" s="7"/>
      <c r="SUW1387" s="7"/>
      <c r="SUX1387" s="7"/>
      <c r="SUY1387" s="7"/>
      <c r="SUZ1387" s="7"/>
      <c r="SVA1387" s="7"/>
      <c r="SVB1387" s="7"/>
      <c r="SVC1387" s="7"/>
      <c r="SVD1387" s="7"/>
      <c r="SVE1387" s="7"/>
      <c r="SVF1387" s="7"/>
      <c r="SVG1387" s="7"/>
      <c r="SVH1387" s="7"/>
      <c r="SVI1387" s="7"/>
      <c r="SVJ1387" s="7"/>
      <c r="SVK1387" s="7"/>
      <c r="SVL1387" s="7"/>
      <c r="SVM1387" s="7"/>
      <c r="SVN1387" s="7"/>
      <c r="SVO1387" s="7"/>
      <c r="SVP1387" s="7"/>
      <c r="SVQ1387" s="7"/>
      <c r="SVR1387" s="7"/>
      <c r="SVS1387" s="7"/>
      <c r="SVT1387" s="7"/>
      <c r="SVU1387" s="7"/>
      <c r="SVV1387" s="7"/>
      <c r="SVW1387" s="7"/>
      <c r="SVX1387" s="7"/>
      <c r="SVY1387" s="7"/>
      <c r="SVZ1387" s="7"/>
      <c r="SWA1387" s="7"/>
      <c r="SWB1387" s="7"/>
      <c r="SWC1387" s="7"/>
      <c r="SWD1387" s="7"/>
      <c r="SWE1387" s="7"/>
      <c r="SWF1387" s="7"/>
      <c r="SWG1387" s="7"/>
      <c r="SWH1387" s="7"/>
      <c r="SWI1387" s="7"/>
      <c r="SWJ1387" s="7"/>
      <c r="SWK1387" s="7"/>
      <c r="SWL1387" s="7"/>
      <c r="SWM1387" s="7"/>
      <c r="SWN1387" s="7"/>
      <c r="SWO1387" s="7"/>
      <c r="SWP1387" s="7"/>
      <c r="SWQ1387" s="7"/>
      <c r="SWR1387" s="7"/>
      <c r="SWS1387" s="7"/>
      <c r="SWT1387" s="7"/>
      <c r="SWU1387" s="7"/>
      <c r="SWV1387" s="7"/>
      <c r="SWW1387" s="7"/>
      <c r="SWX1387" s="7"/>
      <c r="SWY1387" s="7"/>
      <c r="SWZ1387" s="7"/>
      <c r="SXA1387" s="7"/>
      <c r="SXB1387" s="7"/>
      <c r="SXC1387" s="7"/>
      <c r="SXD1387" s="7"/>
      <c r="SXE1387" s="7"/>
      <c r="SXF1387" s="7"/>
      <c r="SXG1387" s="7"/>
      <c r="SXH1387" s="7"/>
      <c r="SXI1387" s="7"/>
      <c r="SXJ1387" s="7"/>
      <c r="SXK1387" s="7"/>
      <c r="SXL1387" s="7"/>
      <c r="SXM1387" s="7"/>
      <c r="SXN1387" s="7"/>
      <c r="SXO1387" s="7"/>
      <c r="SXP1387" s="7"/>
      <c r="SXQ1387" s="7"/>
      <c r="SXR1387" s="7"/>
      <c r="SXS1387" s="7"/>
      <c r="SXT1387" s="7"/>
      <c r="SXU1387" s="7"/>
      <c r="SXV1387" s="7"/>
      <c r="SXW1387" s="7"/>
      <c r="SXX1387" s="7"/>
      <c r="SXY1387" s="7"/>
      <c r="SXZ1387" s="7"/>
      <c r="SYA1387" s="7"/>
      <c r="SYB1387" s="7"/>
      <c r="SYC1387" s="7"/>
      <c r="SYD1387" s="7"/>
      <c r="SYE1387" s="7"/>
      <c r="SYF1387" s="7"/>
      <c r="SYG1387" s="7"/>
      <c r="SYH1387" s="7"/>
      <c r="SYI1387" s="7"/>
      <c r="SYJ1387" s="7"/>
      <c r="SYK1387" s="7"/>
      <c r="SYL1387" s="7"/>
      <c r="SYM1387" s="7"/>
      <c r="SYN1387" s="7"/>
      <c r="SYO1387" s="7"/>
      <c r="SYP1387" s="7"/>
      <c r="SYQ1387" s="7"/>
      <c r="SYR1387" s="7"/>
      <c r="SYS1387" s="7"/>
      <c r="SYT1387" s="7"/>
      <c r="SYU1387" s="7"/>
      <c r="SYV1387" s="7"/>
      <c r="SYW1387" s="7"/>
      <c r="SYX1387" s="7"/>
      <c r="SYY1387" s="7"/>
      <c r="SYZ1387" s="7"/>
      <c r="SZA1387" s="7"/>
      <c r="SZB1387" s="7"/>
      <c r="SZC1387" s="7"/>
      <c r="SZD1387" s="7"/>
      <c r="SZE1387" s="7"/>
      <c r="SZF1387" s="7"/>
      <c r="SZG1387" s="7"/>
      <c r="SZH1387" s="7"/>
      <c r="SZI1387" s="7"/>
      <c r="SZJ1387" s="7"/>
      <c r="SZK1387" s="7"/>
      <c r="SZL1387" s="7"/>
      <c r="SZM1387" s="7"/>
      <c r="SZN1387" s="7"/>
      <c r="SZO1387" s="7"/>
      <c r="SZP1387" s="7"/>
      <c r="SZQ1387" s="7"/>
      <c r="SZR1387" s="7"/>
      <c r="SZS1387" s="7"/>
      <c r="SZT1387" s="7"/>
      <c r="SZU1387" s="7"/>
      <c r="SZV1387" s="7"/>
      <c r="SZW1387" s="7"/>
      <c r="SZX1387" s="7"/>
      <c r="SZY1387" s="7"/>
      <c r="SZZ1387" s="7"/>
      <c r="TAA1387" s="7"/>
      <c r="TAB1387" s="7"/>
      <c r="TAC1387" s="7"/>
      <c r="TAD1387" s="7"/>
      <c r="TAE1387" s="7"/>
      <c r="TAF1387" s="7"/>
      <c r="TAG1387" s="7"/>
      <c r="TAH1387" s="7"/>
      <c r="TAI1387" s="7"/>
      <c r="TAJ1387" s="7"/>
      <c r="TAK1387" s="7"/>
      <c r="TAL1387" s="7"/>
      <c r="TAM1387" s="7"/>
      <c r="TAN1387" s="7"/>
      <c r="TAO1387" s="7"/>
      <c r="TAP1387" s="7"/>
      <c r="TAQ1387" s="7"/>
      <c r="TAR1387" s="7"/>
      <c r="TAS1387" s="7"/>
      <c r="TAT1387" s="7"/>
      <c r="TAU1387" s="7"/>
      <c r="TAV1387" s="7"/>
      <c r="TAW1387" s="7"/>
      <c r="TAX1387" s="7"/>
      <c r="TAY1387" s="7"/>
      <c r="TAZ1387" s="7"/>
      <c r="TBA1387" s="7"/>
      <c r="TBB1387" s="7"/>
      <c r="TBC1387" s="7"/>
      <c r="TBD1387" s="7"/>
      <c r="TBE1387" s="7"/>
      <c r="TBF1387" s="7"/>
      <c r="TBG1387" s="7"/>
      <c r="TBH1387" s="7"/>
      <c r="TBI1387" s="7"/>
      <c r="TBJ1387" s="7"/>
      <c r="TBK1387" s="7"/>
      <c r="TBL1387" s="7"/>
      <c r="TBM1387" s="7"/>
      <c r="TBN1387" s="7"/>
      <c r="TBO1387" s="7"/>
      <c r="TBP1387" s="7"/>
      <c r="TBQ1387" s="7"/>
      <c r="TBR1387" s="7"/>
      <c r="TBS1387" s="7"/>
      <c r="TBT1387" s="7"/>
      <c r="TBU1387" s="7"/>
      <c r="TBV1387" s="7"/>
      <c r="TBW1387" s="7"/>
      <c r="TBX1387" s="7"/>
      <c r="TBY1387" s="7"/>
      <c r="TBZ1387" s="7"/>
      <c r="TCA1387" s="7"/>
      <c r="TCB1387" s="7"/>
      <c r="TCC1387" s="7"/>
      <c r="TCD1387" s="7"/>
      <c r="TCE1387" s="7"/>
      <c r="TCF1387" s="7"/>
      <c r="TCG1387" s="7"/>
      <c r="TCH1387" s="7"/>
      <c r="TCI1387" s="7"/>
      <c r="TCJ1387" s="7"/>
      <c r="TCK1387" s="7"/>
      <c r="TCL1387" s="7"/>
      <c r="TCM1387" s="7"/>
      <c r="TCN1387" s="7"/>
      <c r="TCO1387" s="7"/>
      <c r="TCP1387" s="7"/>
      <c r="TCQ1387" s="7"/>
      <c r="TCR1387" s="7"/>
      <c r="TCS1387" s="7"/>
      <c r="TCT1387" s="7"/>
      <c r="TCU1387" s="7"/>
      <c r="TCV1387" s="7"/>
      <c r="TCW1387" s="7"/>
      <c r="TCX1387" s="7"/>
      <c r="TCY1387" s="7"/>
      <c r="TCZ1387" s="7"/>
      <c r="TDA1387" s="7"/>
      <c r="TDB1387" s="7"/>
      <c r="TDC1387" s="7"/>
      <c r="TDD1387" s="7"/>
      <c r="TDE1387" s="7"/>
      <c r="TDF1387" s="7"/>
      <c r="TDG1387" s="7"/>
      <c r="TDH1387" s="7"/>
      <c r="TDI1387" s="7"/>
      <c r="TDJ1387" s="7"/>
      <c r="TDK1387" s="7"/>
      <c r="TDL1387" s="7"/>
      <c r="TDM1387" s="7"/>
      <c r="TDN1387" s="7"/>
      <c r="TDO1387" s="7"/>
      <c r="TDP1387" s="7"/>
      <c r="TDQ1387" s="7"/>
      <c r="TDR1387" s="7"/>
      <c r="TDS1387" s="7"/>
      <c r="TDT1387" s="7"/>
      <c r="TDU1387" s="7"/>
      <c r="TDV1387" s="7"/>
      <c r="TDW1387" s="7"/>
      <c r="TDX1387" s="7"/>
      <c r="TDY1387" s="7"/>
      <c r="TDZ1387" s="7"/>
      <c r="TEA1387" s="7"/>
      <c r="TEB1387" s="7"/>
      <c r="TEC1387" s="7"/>
      <c r="TED1387" s="7"/>
      <c r="TEE1387" s="7"/>
      <c r="TEF1387" s="7"/>
      <c r="TEG1387" s="7"/>
      <c r="TEH1387" s="7"/>
      <c r="TEI1387" s="7"/>
      <c r="TEJ1387" s="7"/>
      <c r="TEK1387" s="7"/>
      <c r="TEL1387" s="7"/>
      <c r="TEM1387" s="7"/>
      <c r="TEN1387" s="7"/>
      <c r="TEO1387" s="7"/>
      <c r="TEP1387" s="7"/>
      <c r="TEQ1387" s="7"/>
      <c r="TER1387" s="7"/>
      <c r="TES1387" s="7"/>
      <c r="TET1387" s="7"/>
      <c r="TEU1387" s="7"/>
      <c r="TEV1387" s="7"/>
      <c r="TEW1387" s="7"/>
      <c r="TEX1387" s="7"/>
      <c r="TEY1387" s="7"/>
      <c r="TEZ1387" s="7"/>
      <c r="TFA1387" s="7"/>
      <c r="TFB1387" s="7"/>
      <c r="TFC1387" s="7"/>
      <c r="TFD1387" s="7"/>
      <c r="TFE1387" s="7"/>
      <c r="TFF1387" s="7"/>
      <c r="TFG1387" s="7"/>
      <c r="TFH1387" s="7"/>
      <c r="TFI1387" s="7"/>
      <c r="TFJ1387" s="7"/>
      <c r="TFK1387" s="7"/>
      <c r="TFL1387" s="7"/>
      <c r="TFM1387" s="7"/>
      <c r="TFN1387" s="7"/>
      <c r="TFO1387" s="7"/>
      <c r="TFP1387" s="7"/>
      <c r="TFQ1387" s="7"/>
      <c r="TFR1387" s="7"/>
      <c r="TFS1387" s="7"/>
      <c r="TFT1387" s="7"/>
      <c r="TFU1387" s="7"/>
      <c r="TFV1387" s="7"/>
      <c r="TFW1387" s="7"/>
      <c r="TFX1387" s="7"/>
      <c r="TFY1387" s="7"/>
      <c r="TFZ1387" s="7"/>
      <c r="TGA1387" s="7"/>
      <c r="TGB1387" s="7"/>
      <c r="TGC1387" s="7"/>
      <c r="TGD1387" s="7"/>
      <c r="TGE1387" s="7"/>
      <c r="TGF1387" s="7"/>
      <c r="TGG1387" s="7"/>
      <c r="TGH1387" s="7"/>
      <c r="TGI1387" s="7"/>
      <c r="TGJ1387" s="7"/>
      <c r="TGK1387" s="7"/>
      <c r="TGL1387" s="7"/>
      <c r="TGM1387" s="7"/>
      <c r="TGN1387" s="7"/>
      <c r="TGO1387" s="7"/>
      <c r="TGP1387" s="7"/>
      <c r="TGQ1387" s="7"/>
      <c r="TGR1387" s="7"/>
      <c r="TGS1387" s="7"/>
      <c r="TGT1387" s="7"/>
      <c r="TGU1387" s="7"/>
      <c r="TGV1387" s="7"/>
      <c r="TGW1387" s="7"/>
      <c r="TGX1387" s="7"/>
      <c r="TGY1387" s="7"/>
      <c r="TGZ1387" s="7"/>
      <c r="THA1387" s="7"/>
      <c r="THB1387" s="7"/>
      <c r="THC1387" s="7"/>
      <c r="THD1387" s="7"/>
      <c r="THE1387" s="7"/>
      <c r="THF1387" s="7"/>
      <c r="THG1387" s="7"/>
      <c r="THH1387" s="7"/>
      <c r="THI1387" s="7"/>
      <c r="THJ1387" s="7"/>
      <c r="THK1387" s="7"/>
      <c r="THL1387" s="7"/>
      <c r="THM1387" s="7"/>
      <c r="THN1387" s="7"/>
      <c r="THO1387" s="7"/>
      <c r="THP1387" s="7"/>
      <c r="THQ1387" s="7"/>
      <c r="THR1387" s="7"/>
      <c r="THS1387" s="7"/>
      <c r="THT1387" s="7"/>
      <c r="THU1387" s="7"/>
      <c r="THV1387" s="7"/>
      <c r="THW1387" s="7"/>
      <c r="THX1387" s="7"/>
      <c r="THY1387" s="7"/>
      <c r="THZ1387" s="7"/>
      <c r="TIA1387" s="7"/>
      <c r="TIB1387" s="7"/>
      <c r="TIC1387" s="7"/>
      <c r="TID1387" s="7"/>
      <c r="TIE1387" s="7"/>
      <c r="TIF1387" s="7"/>
      <c r="TIG1387" s="7"/>
      <c r="TIH1387" s="7"/>
      <c r="TII1387" s="7"/>
      <c r="TIJ1387" s="7"/>
      <c r="TIK1387" s="7"/>
      <c r="TIL1387" s="7"/>
      <c r="TIM1387" s="7"/>
      <c r="TIN1387" s="7"/>
      <c r="TIO1387" s="7"/>
      <c r="TIP1387" s="7"/>
      <c r="TIQ1387" s="7"/>
      <c r="TIR1387" s="7"/>
      <c r="TIS1387" s="7"/>
      <c r="TIT1387" s="7"/>
      <c r="TIU1387" s="7"/>
      <c r="TIV1387" s="7"/>
      <c r="TIW1387" s="7"/>
      <c r="TIX1387" s="7"/>
      <c r="TIY1387" s="7"/>
      <c r="TIZ1387" s="7"/>
      <c r="TJA1387" s="7"/>
      <c r="TJB1387" s="7"/>
      <c r="TJC1387" s="7"/>
      <c r="TJD1387" s="7"/>
      <c r="TJE1387" s="7"/>
      <c r="TJF1387" s="7"/>
      <c r="TJG1387" s="7"/>
      <c r="TJH1387" s="7"/>
      <c r="TJI1387" s="7"/>
      <c r="TJJ1387" s="7"/>
      <c r="TJK1387" s="7"/>
      <c r="TJL1387" s="7"/>
      <c r="TJM1387" s="7"/>
      <c r="TJN1387" s="7"/>
      <c r="TJO1387" s="7"/>
      <c r="TJP1387" s="7"/>
      <c r="TJQ1387" s="7"/>
      <c r="TJR1387" s="7"/>
      <c r="TJS1387" s="7"/>
      <c r="TJT1387" s="7"/>
      <c r="TJU1387" s="7"/>
      <c r="TJV1387" s="7"/>
      <c r="TJW1387" s="7"/>
      <c r="TJX1387" s="7"/>
      <c r="TJY1387" s="7"/>
      <c r="TJZ1387" s="7"/>
      <c r="TKA1387" s="7"/>
      <c r="TKB1387" s="7"/>
      <c r="TKC1387" s="7"/>
      <c r="TKD1387" s="7"/>
      <c r="TKE1387" s="7"/>
      <c r="TKF1387" s="7"/>
      <c r="TKG1387" s="7"/>
      <c r="TKH1387" s="7"/>
      <c r="TKI1387" s="7"/>
      <c r="TKJ1387" s="7"/>
      <c r="TKK1387" s="7"/>
      <c r="TKL1387" s="7"/>
      <c r="TKM1387" s="7"/>
      <c r="TKN1387" s="7"/>
      <c r="TKO1387" s="7"/>
      <c r="TKP1387" s="7"/>
      <c r="TKQ1387" s="7"/>
      <c r="TKR1387" s="7"/>
      <c r="TKS1387" s="7"/>
      <c r="TKT1387" s="7"/>
      <c r="TKU1387" s="7"/>
      <c r="TKV1387" s="7"/>
      <c r="TKW1387" s="7"/>
      <c r="TKX1387" s="7"/>
      <c r="TKY1387" s="7"/>
      <c r="TKZ1387" s="7"/>
      <c r="TLA1387" s="7"/>
      <c r="TLB1387" s="7"/>
      <c r="TLC1387" s="7"/>
      <c r="TLD1387" s="7"/>
      <c r="TLE1387" s="7"/>
      <c r="TLF1387" s="7"/>
      <c r="TLG1387" s="7"/>
      <c r="TLH1387" s="7"/>
      <c r="TLI1387" s="7"/>
      <c r="TLJ1387" s="7"/>
      <c r="TLK1387" s="7"/>
      <c r="TLL1387" s="7"/>
      <c r="TLM1387" s="7"/>
      <c r="TLN1387" s="7"/>
      <c r="TLO1387" s="7"/>
      <c r="TLP1387" s="7"/>
      <c r="TLQ1387" s="7"/>
      <c r="TLR1387" s="7"/>
      <c r="TLS1387" s="7"/>
      <c r="TLT1387" s="7"/>
      <c r="TLU1387" s="7"/>
      <c r="TLV1387" s="7"/>
      <c r="TLW1387" s="7"/>
      <c r="TLX1387" s="7"/>
      <c r="TLY1387" s="7"/>
      <c r="TLZ1387" s="7"/>
      <c r="TMA1387" s="7"/>
      <c r="TMB1387" s="7"/>
      <c r="TMC1387" s="7"/>
      <c r="TMD1387" s="7"/>
      <c r="TME1387" s="7"/>
      <c r="TMF1387" s="7"/>
      <c r="TMG1387" s="7"/>
      <c r="TMH1387" s="7"/>
      <c r="TMI1387" s="7"/>
      <c r="TMJ1387" s="7"/>
      <c r="TMK1387" s="7"/>
      <c r="TML1387" s="7"/>
      <c r="TMM1387" s="7"/>
      <c r="TMN1387" s="7"/>
      <c r="TMO1387" s="7"/>
      <c r="TMP1387" s="7"/>
      <c r="TMQ1387" s="7"/>
      <c r="TMR1387" s="7"/>
      <c r="TMS1387" s="7"/>
      <c r="TMT1387" s="7"/>
      <c r="TMU1387" s="7"/>
      <c r="TMV1387" s="7"/>
      <c r="TMW1387" s="7"/>
      <c r="TMX1387" s="7"/>
      <c r="TMY1387" s="7"/>
      <c r="TMZ1387" s="7"/>
      <c r="TNA1387" s="7"/>
      <c r="TNB1387" s="7"/>
      <c r="TNC1387" s="7"/>
      <c r="TND1387" s="7"/>
      <c r="TNE1387" s="7"/>
      <c r="TNF1387" s="7"/>
      <c r="TNG1387" s="7"/>
      <c r="TNH1387" s="7"/>
      <c r="TNI1387" s="7"/>
      <c r="TNJ1387" s="7"/>
      <c r="TNK1387" s="7"/>
      <c r="TNL1387" s="7"/>
      <c r="TNM1387" s="7"/>
      <c r="TNN1387" s="7"/>
      <c r="TNO1387" s="7"/>
      <c r="TNP1387" s="7"/>
      <c r="TNQ1387" s="7"/>
      <c r="TNR1387" s="7"/>
      <c r="TNS1387" s="7"/>
      <c r="TNT1387" s="7"/>
      <c r="TNU1387" s="7"/>
      <c r="TNV1387" s="7"/>
      <c r="TNW1387" s="7"/>
      <c r="TNX1387" s="7"/>
      <c r="TNY1387" s="7"/>
      <c r="TNZ1387" s="7"/>
      <c r="TOA1387" s="7"/>
      <c r="TOB1387" s="7"/>
      <c r="TOC1387" s="7"/>
      <c r="TOD1387" s="7"/>
      <c r="TOE1387" s="7"/>
      <c r="TOF1387" s="7"/>
      <c r="TOG1387" s="7"/>
      <c r="TOH1387" s="7"/>
      <c r="TOI1387" s="7"/>
      <c r="TOJ1387" s="7"/>
      <c r="TOK1387" s="7"/>
      <c r="TOL1387" s="7"/>
      <c r="TOM1387" s="7"/>
      <c r="TON1387" s="7"/>
      <c r="TOO1387" s="7"/>
      <c r="TOP1387" s="7"/>
      <c r="TOQ1387" s="7"/>
      <c r="TOR1387" s="7"/>
      <c r="TOS1387" s="7"/>
      <c r="TOT1387" s="7"/>
      <c r="TOU1387" s="7"/>
      <c r="TOV1387" s="7"/>
      <c r="TOW1387" s="7"/>
      <c r="TOX1387" s="7"/>
      <c r="TOY1387" s="7"/>
      <c r="TOZ1387" s="7"/>
      <c r="TPA1387" s="7"/>
      <c r="TPB1387" s="7"/>
      <c r="TPC1387" s="7"/>
      <c r="TPD1387" s="7"/>
      <c r="TPE1387" s="7"/>
      <c r="TPF1387" s="7"/>
      <c r="TPG1387" s="7"/>
      <c r="TPH1387" s="7"/>
      <c r="TPI1387" s="7"/>
      <c r="TPJ1387" s="7"/>
      <c r="TPK1387" s="7"/>
      <c r="TPL1387" s="7"/>
      <c r="TPM1387" s="7"/>
      <c r="TPN1387" s="7"/>
      <c r="TPO1387" s="7"/>
      <c r="TPP1387" s="7"/>
      <c r="TPQ1387" s="7"/>
      <c r="TPR1387" s="7"/>
      <c r="TPS1387" s="7"/>
      <c r="TPT1387" s="7"/>
      <c r="TPU1387" s="7"/>
      <c r="TPV1387" s="7"/>
      <c r="TPW1387" s="7"/>
      <c r="TPX1387" s="7"/>
      <c r="TPY1387" s="7"/>
      <c r="TPZ1387" s="7"/>
      <c r="TQA1387" s="7"/>
      <c r="TQB1387" s="7"/>
      <c r="TQC1387" s="7"/>
      <c r="TQD1387" s="7"/>
      <c r="TQE1387" s="7"/>
      <c r="TQF1387" s="7"/>
      <c r="TQG1387" s="7"/>
      <c r="TQH1387" s="7"/>
      <c r="TQI1387" s="7"/>
      <c r="TQJ1387" s="7"/>
      <c r="TQK1387" s="7"/>
      <c r="TQL1387" s="7"/>
      <c r="TQM1387" s="7"/>
      <c r="TQN1387" s="7"/>
      <c r="TQO1387" s="7"/>
      <c r="TQP1387" s="7"/>
      <c r="TQQ1387" s="7"/>
      <c r="TQR1387" s="7"/>
      <c r="TQS1387" s="7"/>
      <c r="TQT1387" s="7"/>
      <c r="TQU1387" s="7"/>
      <c r="TQV1387" s="7"/>
      <c r="TQW1387" s="7"/>
      <c r="TQX1387" s="7"/>
      <c r="TQY1387" s="7"/>
      <c r="TQZ1387" s="7"/>
      <c r="TRA1387" s="7"/>
      <c r="TRB1387" s="7"/>
      <c r="TRC1387" s="7"/>
      <c r="TRD1387" s="7"/>
      <c r="TRE1387" s="7"/>
      <c r="TRF1387" s="7"/>
      <c r="TRG1387" s="7"/>
      <c r="TRH1387" s="7"/>
      <c r="TRI1387" s="7"/>
      <c r="TRJ1387" s="7"/>
      <c r="TRK1387" s="7"/>
      <c r="TRL1387" s="7"/>
      <c r="TRM1387" s="7"/>
      <c r="TRN1387" s="7"/>
      <c r="TRO1387" s="7"/>
      <c r="TRP1387" s="7"/>
      <c r="TRQ1387" s="7"/>
      <c r="TRR1387" s="7"/>
      <c r="TRS1387" s="7"/>
      <c r="TRT1387" s="7"/>
      <c r="TRU1387" s="7"/>
      <c r="TRV1387" s="7"/>
      <c r="TRW1387" s="7"/>
      <c r="TRX1387" s="7"/>
      <c r="TRY1387" s="7"/>
      <c r="TRZ1387" s="7"/>
      <c r="TSA1387" s="7"/>
      <c r="TSB1387" s="7"/>
      <c r="TSC1387" s="7"/>
      <c r="TSD1387" s="7"/>
      <c r="TSE1387" s="7"/>
      <c r="TSF1387" s="7"/>
      <c r="TSG1387" s="7"/>
      <c r="TSH1387" s="7"/>
      <c r="TSI1387" s="7"/>
      <c r="TSJ1387" s="7"/>
      <c r="TSK1387" s="7"/>
      <c r="TSL1387" s="7"/>
      <c r="TSM1387" s="7"/>
      <c r="TSN1387" s="7"/>
      <c r="TSO1387" s="7"/>
      <c r="TSP1387" s="7"/>
      <c r="TSQ1387" s="7"/>
      <c r="TSR1387" s="7"/>
      <c r="TSS1387" s="7"/>
      <c r="TST1387" s="7"/>
      <c r="TSU1387" s="7"/>
      <c r="TSV1387" s="7"/>
      <c r="TSW1387" s="7"/>
      <c r="TSX1387" s="7"/>
      <c r="TSY1387" s="7"/>
      <c r="TSZ1387" s="7"/>
      <c r="TTA1387" s="7"/>
      <c r="TTB1387" s="7"/>
      <c r="TTC1387" s="7"/>
      <c r="TTD1387" s="7"/>
      <c r="TTE1387" s="7"/>
      <c r="TTF1387" s="7"/>
      <c r="TTG1387" s="7"/>
      <c r="TTH1387" s="7"/>
      <c r="TTI1387" s="7"/>
      <c r="TTJ1387" s="7"/>
      <c r="TTK1387" s="7"/>
      <c r="TTL1387" s="7"/>
      <c r="TTM1387" s="7"/>
      <c r="TTN1387" s="7"/>
      <c r="TTO1387" s="7"/>
      <c r="TTP1387" s="7"/>
      <c r="TTQ1387" s="7"/>
      <c r="TTR1387" s="7"/>
      <c r="TTS1387" s="7"/>
      <c r="TTT1387" s="7"/>
      <c r="TTU1387" s="7"/>
      <c r="TTV1387" s="7"/>
      <c r="TTW1387" s="7"/>
      <c r="TTX1387" s="7"/>
      <c r="TTY1387" s="7"/>
      <c r="TTZ1387" s="7"/>
      <c r="TUA1387" s="7"/>
      <c r="TUB1387" s="7"/>
      <c r="TUC1387" s="7"/>
      <c r="TUD1387" s="7"/>
      <c r="TUE1387" s="7"/>
      <c r="TUF1387" s="7"/>
      <c r="TUG1387" s="7"/>
      <c r="TUH1387" s="7"/>
      <c r="TUI1387" s="7"/>
      <c r="TUJ1387" s="7"/>
      <c r="TUK1387" s="7"/>
      <c r="TUL1387" s="7"/>
      <c r="TUM1387" s="7"/>
      <c r="TUN1387" s="7"/>
      <c r="TUO1387" s="7"/>
      <c r="TUP1387" s="7"/>
      <c r="TUQ1387" s="7"/>
      <c r="TUR1387" s="7"/>
      <c r="TUS1387" s="7"/>
      <c r="TUT1387" s="7"/>
      <c r="TUU1387" s="7"/>
      <c r="TUV1387" s="7"/>
      <c r="TUW1387" s="7"/>
      <c r="TUX1387" s="7"/>
      <c r="TUY1387" s="7"/>
      <c r="TUZ1387" s="7"/>
      <c r="TVA1387" s="7"/>
      <c r="TVB1387" s="7"/>
      <c r="TVC1387" s="7"/>
      <c r="TVD1387" s="7"/>
      <c r="TVE1387" s="7"/>
      <c r="TVF1387" s="7"/>
      <c r="TVG1387" s="7"/>
      <c r="TVH1387" s="7"/>
      <c r="TVI1387" s="7"/>
      <c r="TVJ1387" s="7"/>
      <c r="TVK1387" s="7"/>
      <c r="TVL1387" s="7"/>
      <c r="TVM1387" s="7"/>
      <c r="TVN1387" s="7"/>
      <c r="TVO1387" s="7"/>
      <c r="TVP1387" s="7"/>
      <c r="TVQ1387" s="7"/>
      <c r="TVR1387" s="7"/>
      <c r="TVS1387" s="7"/>
      <c r="TVT1387" s="7"/>
      <c r="TVU1387" s="7"/>
      <c r="TVV1387" s="7"/>
      <c r="TVW1387" s="7"/>
      <c r="TVX1387" s="7"/>
      <c r="TVY1387" s="7"/>
      <c r="TVZ1387" s="7"/>
      <c r="TWA1387" s="7"/>
      <c r="TWB1387" s="7"/>
      <c r="TWC1387" s="7"/>
      <c r="TWD1387" s="7"/>
      <c r="TWE1387" s="7"/>
      <c r="TWF1387" s="7"/>
      <c r="TWG1387" s="7"/>
      <c r="TWH1387" s="7"/>
      <c r="TWI1387" s="7"/>
      <c r="TWJ1387" s="7"/>
      <c r="TWK1387" s="7"/>
      <c r="TWL1387" s="7"/>
      <c r="TWM1387" s="7"/>
      <c r="TWN1387" s="7"/>
      <c r="TWO1387" s="7"/>
      <c r="TWP1387" s="7"/>
      <c r="TWQ1387" s="7"/>
      <c r="TWR1387" s="7"/>
      <c r="TWS1387" s="7"/>
      <c r="TWT1387" s="7"/>
      <c r="TWU1387" s="7"/>
      <c r="TWV1387" s="7"/>
      <c r="TWW1387" s="7"/>
      <c r="TWX1387" s="7"/>
      <c r="TWY1387" s="7"/>
      <c r="TWZ1387" s="7"/>
      <c r="TXA1387" s="7"/>
      <c r="TXB1387" s="7"/>
      <c r="TXC1387" s="7"/>
      <c r="TXD1387" s="7"/>
      <c r="TXE1387" s="7"/>
      <c r="TXF1387" s="7"/>
      <c r="TXG1387" s="7"/>
      <c r="TXH1387" s="7"/>
      <c r="TXI1387" s="7"/>
      <c r="TXJ1387" s="7"/>
      <c r="TXK1387" s="7"/>
      <c r="TXL1387" s="7"/>
      <c r="TXM1387" s="7"/>
      <c r="TXN1387" s="7"/>
      <c r="TXO1387" s="7"/>
      <c r="TXP1387" s="7"/>
      <c r="TXQ1387" s="7"/>
      <c r="TXR1387" s="7"/>
      <c r="TXS1387" s="7"/>
      <c r="TXT1387" s="7"/>
      <c r="TXU1387" s="7"/>
      <c r="TXV1387" s="7"/>
      <c r="TXW1387" s="7"/>
      <c r="TXX1387" s="7"/>
      <c r="TXY1387" s="7"/>
      <c r="TXZ1387" s="7"/>
      <c r="TYA1387" s="7"/>
      <c r="TYB1387" s="7"/>
      <c r="TYC1387" s="7"/>
      <c r="TYD1387" s="7"/>
      <c r="TYE1387" s="7"/>
      <c r="TYF1387" s="7"/>
      <c r="TYG1387" s="7"/>
      <c r="TYH1387" s="7"/>
      <c r="TYI1387" s="7"/>
      <c r="TYJ1387" s="7"/>
      <c r="TYK1387" s="7"/>
      <c r="TYL1387" s="7"/>
      <c r="TYM1387" s="7"/>
      <c r="TYN1387" s="7"/>
      <c r="TYO1387" s="7"/>
      <c r="TYP1387" s="7"/>
      <c r="TYQ1387" s="7"/>
      <c r="TYR1387" s="7"/>
      <c r="TYS1387" s="7"/>
      <c r="TYT1387" s="7"/>
      <c r="TYU1387" s="7"/>
      <c r="TYV1387" s="7"/>
      <c r="TYW1387" s="7"/>
      <c r="TYX1387" s="7"/>
      <c r="TYY1387" s="7"/>
      <c r="TYZ1387" s="7"/>
      <c r="TZA1387" s="7"/>
      <c r="TZB1387" s="7"/>
      <c r="TZC1387" s="7"/>
      <c r="TZD1387" s="7"/>
      <c r="TZE1387" s="7"/>
      <c r="TZF1387" s="7"/>
      <c r="TZG1387" s="7"/>
      <c r="TZH1387" s="7"/>
      <c r="TZI1387" s="7"/>
      <c r="TZJ1387" s="7"/>
      <c r="TZK1387" s="7"/>
      <c r="TZL1387" s="7"/>
      <c r="TZM1387" s="7"/>
      <c r="TZN1387" s="7"/>
      <c r="TZO1387" s="7"/>
      <c r="TZP1387" s="7"/>
      <c r="TZQ1387" s="7"/>
      <c r="TZR1387" s="7"/>
      <c r="TZS1387" s="7"/>
      <c r="TZT1387" s="7"/>
      <c r="TZU1387" s="7"/>
      <c r="TZV1387" s="7"/>
      <c r="TZW1387" s="7"/>
      <c r="TZX1387" s="7"/>
      <c r="TZY1387" s="7"/>
      <c r="TZZ1387" s="7"/>
      <c r="UAA1387" s="7"/>
      <c r="UAB1387" s="7"/>
      <c r="UAC1387" s="7"/>
      <c r="UAD1387" s="7"/>
      <c r="UAE1387" s="7"/>
      <c r="UAF1387" s="7"/>
      <c r="UAG1387" s="7"/>
      <c r="UAH1387" s="7"/>
      <c r="UAI1387" s="7"/>
      <c r="UAJ1387" s="7"/>
      <c r="UAK1387" s="7"/>
      <c r="UAL1387" s="7"/>
      <c r="UAM1387" s="7"/>
      <c r="UAN1387" s="7"/>
      <c r="UAO1387" s="7"/>
      <c r="UAP1387" s="7"/>
      <c r="UAQ1387" s="7"/>
      <c r="UAR1387" s="7"/>
      <c r="UAS1387" s="7"/>
      <c r="UAT1387" s="7"/>
      <c r="UAU1387" s="7"/>
      <c r="UAV1387" s="7"/>
      <c r="UAW1387" s="7"/>
      <c r="UAX1387" s="7"/>
      <c r="UAY1387" s="7"/>
      <c r="UAZ1387" s="7"/>
      <c r="UBA1387" s="7"/>
      <c r="UBB1387" s="7"/>
      <c r="UBC1387" s="7"/>
      <c r="UBD1387" s="7"/>
      <c r="UBE1387" s="7"/>
      <c r="UBF1387" s="7"/>
      <c r="UBG1387" s="7"/>
      <c r="UBH1387" s="7"/>
      <c r="UBI1387" s="7"/>
      <c r="UBJ1387" s="7"/>
      <c r="UBK1387" s="7"/>
      <c r="UBL1387" s="7"/>
      <c r="UBM1387" s="7"/>
      <c r="UBN1387" s="7"/>
      <c r="UBO1387" s="7"/>
      <c r="UBP1387" s="7"/>
      <c r="UBQ1387" s="7"/>
      <c r="UBR1387" s="7"/>
      <c r="UBS1387" s="7"/>
      <c r="UBT1387" s="7"/>
      <c r="UBU1387" s="7"/>
      <c r="UBV1387" s="7"/>
      <c r="UBW1387" s="7"/>
      <c r="UBX1387" s="7"/>
      <c r="UBY1387" s="7"/>
      <c r="UBZ1387" s="7"/>
      <c r="UCA1387" s="7"/>
      <c r="UCB1387" s="7"/>
      <c r="UCC1387" s="7"/>
      <c r="UCD1387" s="7"/>
      <c r="UCE1387" s="7"/>
      <c r="UCF1387" s="7"/>
      <c r="UCG1387" s="7"/>
      <c r="UCH1387" s="7"/>
      <c r="UCI1387" s="7"/>
      <c r="UCJ1387" s="7"/>
      <c r="UCK1387" s="7"/>
      <c r="UCL1387" s="7"/>
      <c r="UCM1387" s="7"/>
      <c r="UCN1387" s="7"/>
      <c r="UCO1387" s="7"/>
      <c r="UCP1387" s="7"/>
      <c r="UCQ1387" s="7"/>
      <c r="UCR1387" s="7"/>
      <c r="UCS1387" s="7"/>
      <c r="UCT1387" s="7"/>
      <c r="UCU1387" s="7"/>
      <c r="UCV1387" s="7"/>
      <c r="UCW1387" s="7"/>
      <c r="UCX1387" s="7"/>
      <c r="UCY1387" s="7"/>
      <c r="UCZ1387" s="7"/>
      <c r="UDA1387" s="7"/>
      <c r="UDB1387" s="7"/>
      <c r="UDC1387" s="7"/>
      <c r="UDD1387" s="7"/>
      <c r="UDE1387" s="7"/>
      <c r="UDF1387" s="7"/>
      <c r="UDG1387" s="7"/>
      <c r="UDH1387" s="7"/>
      <c r="UDI1387" s="7"/>
      <c r="UDJ1387" s="7"/>
      <c r="UDK1387" s="7"/>
      <c r="UDL1387" s="7"/>
      <c r="UDM1387" s="7"/>
      <c r="UDN1387" s="7"/>
      <c r="UDO1387" s="7"/>
      <c r="UDP1387" s="7"/>
      <c r="UDQ1387" s="7"/>
      <c r="UDR1387" s="7"/>
      <c r="UDS1387" s="7"/>
      <c r="UDT1387" s="7"/>
      <c r="UDU1387" s="7"/>
      <c r="UDV1387" s="7"/>
      <c r="UDW1387" s="7"/>
      <c r="UDX1387" s="7"/>
      <c r="UDY1387" s="7"/>
      <c r="UDZ1387" s="7"/>
      <c r="UEA1387" s="7"/>
      <c r="UEB1387" s="7"/>
      <c r="UEC1387" s="7"/>
      <c r="UED1387" s="7"/>
      <c r="UEE1387" s="7"/>
      <c r="UEF1387" s="7"/>
      <c r="UEG1387" s="7"/>
      <c r="UEH1387" s="7"/>
      <c r="UEI1387" s="7"/>
      <c r="UEJ1387" s="7"/>
      <c r="UEK1387" s="7"/>
      <c r="UEL1387" s="7"/>
      <c r="UEM1387" s="7"/>
      <c r="UEN1387" s="7"/>
      <c r="UEO1387" s="7"/>
      <c r="UEP1387" s="7"/>
      <c r="UEQ1387" s="7"/>
      <c r="UER1387" s="7"/>
      <c r="UES1387" s="7"/>
      <c r="UET1387" s="7"/>
      <c r="UEU1387" s="7"/>
      <c r="UEV1387" s="7"/>
      <c r="UEW1387" s="7"/>
      <c r="UEX1387" s="7"/>
      <c r="UEY1387" s="7"/>
      <c r="UEZ1387" s="7"/>
      <c r="UFA1387" s="7"/>
      <c r="UFB1387" s="7"/>
      <c r="UFC1387" s="7"/>
      <c r="UFD1387" s="7"/>
      <c r="UFE1387" s="7"/>
      <c r="UFF1387" s="7"/>
      <c r="UFG1387" s="7"/>
      <c r="UFH1387" s="7"/>
      <c r="UFI1387" s="7"/>
      <c r="UFJ1387" s="7"/>
      <c r="UFK1387" s="7"/>
      <c r="UFL1387" s="7"/>
      <c r="UFM1387" s="7"/>
      <c r="UFN1387" s="7"/>
      <c r="UFO1387" s="7"/>
      <c r="UFP1387" s="7"/>
      <c r="UFQ1387" s="7"/>
      <c r="UFR1387" s="7"/>
      <c r="UFS1387" s="7"/>
      <c r="UFT1387" s="7"/>
      <c r="UFU1387" s="7"/>
      <c r="UFV1387" s="7"/>
      <c r="UFW1387" s="7"/>
      <c r="UFX1387" s="7"/>
      <c r="UFY1387" s="7"/>
      <c r="UFZ1387" s="7"/>
      <c r="UGA1387" s="7"/>
      <c r="UGB1387" s="7"/>
      <c r="UGC1387" s="7"/>
      <c r="UGD1387" s="7"/>
      <c r="UGE1387" s="7"/>
      <c r="UGF1387" s="7"/>
      <c r="UGG1387" s="7"/>
      <c r="UGH1387" s="7"/>
      <c r="UGI1387" s="7"/>
      <c r="UGJ1387" s="7"/>
      <c r="UGK1387" s="7"/>
      <c r="UGL1387" s="7"/>
      <c r="UGM1387" s="7"/>
      <c r="UGN1387" s="7"/>
      <c r="UGO1387" s="7"/>
      <c r="UGP1387" s="7"/>
      <c r="UGQ1387" s="7"/>
      <c r="UGR1387" s="7"/>
      <c r="UGS1387" s="7"/>
      <c r="UGT1387" s="7"/>
      <c r="UGU1387" s="7"/>
      <c r="UGV1387" s="7"/>
      <c r="UGW1387" s="7"/>
      <c r="UGX1387" s="7"/>
      <c r="UGY1387" s="7"/>
      <c r="UGZ1387" s="7"/>
      <c r="UHA1387" s="7"/>
      <c r="UHB1387" s="7"/>
      <c r="UHC1387" s="7"/>
      <c r="UHD1387" s="7"/>
      <c r="UHE1387" s="7"/>
      <c r="UHF1387" s="7"/>
      <c r="UHG1387" s="7"/>
      <c r="UHH1387" s="7"/>
      <c r="UHI1387" s="7"/>
      <c r="UHJ1387" s="7"/>
      <c r="UHK1387" s="7"/>
      <c r="UHL1387" s="7"/>
      <c r="UHM1387" s="7"/>
      <c r="UHN1387" s="7"/>
      <c r="UHO1387" s="7"/>
      <c r="UHP1387" s="7"/>
      <c r="UHQ1387" s="7"/>
      <c r="UHR1387" s="7"/>
      <c r="UHS1387" s="7"/>
      <c r="UHT1387" s="7"/>
      <c r="UHU1387" s="7"/>
      <c r="UHV1387" s="7"/>
      <c r="UHW1387" s="7"/>
      <c r="UHX1387" s="7"/>
      <c r="UHY1387" s="7"/>
      <c r="UHZ1387" s="7"/>
      <c r="UIA1387" s="7"/>
      <c r="UIB1387" s="7"/>
      <c r="UIC1387" s="7"/>
      <c r="UID1387" s="7"/>
      <c r="UIE1387" s="7"/>
      <c r="UIF1387" s="7"/>
      <c r="UIG1387" s="7"/>
      <c r="UIH1387" s="7"/>
      <c r="UII1387" s="7"/>
      <c r="UIJ1387" s="7"/>
      <c r="UIK1387" s="7"/>
      <c r="UIL1387" s="7"/>
      <c r="UIM1387" s="7"/>
      <c r="UIN1387" s="7"/>
      <c r="UIO1387" s="7"/>
      <c r="UIP1387" s="7"/>
      <c r="UIQ1387" s="7"/>
      <c r="UIR1387" s="7"/>
      <c r="UIS1387" s="7"/>
      <c r="UIT1387" s="7"/>
      <c r="UIU1387" s="7"/>
      <c r="UIV1387" s="7"/>
      <c r="UIW1387" s="7"/>
      <c r="UIX1387" s="7"/>
      <c r="UIY1387" s="7"/>
      <c r="UIZ1387" s="7"/>
      <c r="UJA1387" s="7"/>
      <c r="UJB1387" s="7"/>
      <c r="UJC1387" s="7"/>
      <c r="UJD1387" s="7"/>
      <c r="UJE1387" s="7"/>
      <c r="UJF1387" s="7"/>
      <c r="UJG1387" s="7"/>
      <c r="UJH1387" s="7"/>
      <c r="UJI1387" s="7"/>
      <c r="UJJ1387" s="7"/>
      <c r="UJK1387" s="7"/>
      <c r="UJL1387" s="7"/>
      <c r="UJM1387" s="7"/>
      <c r="UJN1387" s="7"/>
      <c r="UJO1387" s="7"/>
      <c r="UJP1387" s="7"/>
      <c r="UJQ1387" s="7"/>
      <c r="UJR1387" s="7"/>
      <c r="UJS1387" s="7"/>
      <c r="UJT1387" s="7"/>
      <c r="UJU1387" s="7"/>
      <c r="UJV1387" s="7"/>
      <c r="UJW1387" s="7"/>
      <c r="UJX1387" s="7"/>
      <c r="UJY1387" s="7"/>
      <c r="UJZ1387" s="7"/>
      <c r="UKA1387" s="7"/>
      <c r="UKB1387" s="7"/>
      <c r="UKC1387" s="7"/>
      <c r="UKD1387" s="7"/>
      <c r="UKE1387" s="7"/>
      <c r="UKF1387" s="7"/>
      <c r="UKG1387" s="7"/>
      <c r="UKH1387" s="7"/>
      <c r="UKI1387" s="7"/>
      <c r="UKJ1387" s="7"/>
      <c r="UKK1387" s="7"/>
      <c r="UKL1387" s="7"/>
      <c r="UKM1387" s="7"/>
      <c r="UKN1387" s="7"/>
      <c r="UKO1387" s="7"/>
      <c r="UKP1387" s="7"/>
      <c r="UKQ1387" s="7"/>
      <c r="UKR1387" s="7"/>
      <c r="UKS1387" s="7"/>
      <c r="UKT1387" s="7"/>
      <c r="UKU1387" s="7"/>
      <c r="UKV1387" s="7"/>
      <c r="UKW1387" s="7"/>
      <c r="UKX1387" s="7"/>
      <c r="UKY1387" s="7"/>
      <c r="UKZ1387" s="7"/>
      <c r="ULA1387" s="7"/>
      <c r="ULB1387" s="7"/>
      <c r="ULC1387" s="7"/>
      <c r="ULD1387" s="7"/>
      <c r="ULE1387" s="7"/>
      <c r="ULF1387" s="7"/>
      <c r="ULG1387" s="7"/>
      <c r="ULH1387" s="7"/>
      <c r="ULI1387" s="7"/>
      <c r="ULJ1387" s="7"/>
      <c r="ULK1387" s="7"/>
      <c r="ULL1387" s="7"/>
      <c r="ULM1387" s="7"/>
      <c r="ULN1387" s="7"/>
      <c r="ULO1387" s="7"/>
      <c r="ULP1387" s="7"/>
      <c r="ULQ1387" s="7"/>
      <c r="ULR1387" s="7"/>
      <c r="ULS1387" s="7"/>
      <c r="ULT1387" s="7"/>
      <c r="ULU1387" s="7"/>
      <c r="ULV1387" s="7"/>
      <c r="ULW1387" s="7"/>
      <c r="ULX1387" s="7"/>
      <c r="ULY1387" s="7"/>
      <c r="ULZ1387" s="7"/>
      <c r="UMA1387" s="7"/>
      <c r="UMB1387" s="7"/>
      <c r="UMC1387" s="7"/>
      <c r="UMD1387" s="7"/>
      <c r="UME1387" s="7"/>
      <c r="UMF1387" s="7"/>
      <c r="UMG1387" s="7"/>
      <c r="UMH1387" s="7"/>
      <c r="UMI1387" s="7"/>
      <c r="UMJ1387" s="7"/>
      <c r="UMK1387" s="7"/>
      <c r="UML1387" s="7"/>
      <c r="UMM1387" s="7"/>
      <c r="UMN1387" s="7"/>
      <c r="UMO1387" s="7"/>
      <c r="UMP1387" s="7"/>
      <c r="UMQ1387" s="7"/>
      <c r="UMR1387" s="7"/>
      <c r="UMS1387" s="7"/>
      <c r="UMT1387" s="7"/>
      <c r="UMU1387" s="7"/>
      <c r="UMV1387" s="7"/>
      <c r="UMW1387" s="7"/>
      <c r="UMX1387" s="7"/>
      <c r="UMY1387" s="7"/>
      <c r="UMZ1387" s="7"/>
      <c r="UNA1387" s="7"/>
      <c r="UNB1387" s="7"/>
      <c r="UNC1387" s="7"/>
      <c r="UND1387" s="7"/>
      <c r="UNE1387" s="7"/>
      <c r="UNF1387" s="7"/>
      <c r="UNG1387" s="7"/>
      <c r="UNH1387" s="7"/>
      <c r="UNI1387" s="7"/>
      <c r="UNJ1387" s="7"/>
      <c r="UNK1387" s="7"/>
      <c r="UNL1387" s="7"/>
      <c r="UNM1387" s="7"/>
      <c r="UNN1387" s="7"/>
      <c r="UNO1387" s="7"/>
      <c r="UNP1387" s="7"/>
      <c r="UNQ1387" s="7"/>
      <c r="UNR1387" s="7"/>
      <c r="UNS1387" s="7"/>
      <c r="UNT1387" s="7"/>
      <c r="UNU1387" s="7"/>
      <c r="UNV1387" s="7"/>
      <c r="UNW1387" s="7"/>
      <c r="UNX1387" s="7"/>
      <c r="UNY1387" s="7"/>
      <c r="UNZ1387" s="7"/>
      <c r="UOA1387" s="7"/>
      <c r="UOB1387" s="7"/>
      <c r="UOC1387" s="7"/>
      <c r="UOD1387" s="7"/>
      <c r="UOE1387" s="7"/>
      <c r="UOF1387" s="7"/>
      <c r="UOG1387" s="7"/>
      <c r="UOH1387" s="7"/>
      <c r="UOI1387" s="7"/>
      <c r="UOJ1387" s="7"/>
      <c r="UOK1387" s="7"/>
      <c r="UOL1387" s="7"/>
      <c r="UOM1387" s="7"/>
      <c r="UON1387" s="7"/>
      <c r="UOO1387" s="7"/>
      <c r="UOP1387" s="7"/>
      <c r="UOQ1387" s="7"/>
      <c r="UOR1387" s="7"/>
      <c r="UOS1387" s="7"/>
      <c r="UOT1387" s="7"/>
      <c r="UOU1387" s="7"/>
      <c r="UOV1387" s="7"/>
      <c r="UOW1387" s="7"/>
      <c r="UOX1387" s="7"/>
      <c r="UOY1387" s="7"/>
      <c r="UOZ1387" s="7"/>
      <c r="UPA1387" s="7"/>
      <c r="UPB1387" s="7"/>
      <c r="UPC1387" s="7"/>
      <c r="UPD1387" s="7"/>
      <c r="UPE1387" s="7"/>
      <c r="UPF1387" s="7"/>
      <c r="UPG1387" s="7"/>
      <c r="UPH1387" s="7"/>
      <c r="UPI1387" s="7"/>
      <c r="UPJ1387" s="7"/>
      <c r="UPK1387" s="7"/>
      <c r="UPL1387" s="7"/>
      <c r="UPM1387" s="7"/>
      <c r="UPN1387" s="7"/>
      <c r="UPO1387" s="7"/>
      <c r="UPP1387" s="7"/>
      <c r="UPQ1387" s="7"/>
      <c r="UPR1387" s="7"/>
      <c r="UPS1387" s="7"/>
      <c r="UPT1387" s="7"/>
      <c r="UPU1387" s="7"/>
      <c r="UPV1387" s="7"/>
      <c r="UPW1387" s="7"/>
      <c r="UPX1387" s="7"/>
      <c r="UPY1387" s="7"/>
      <c r="UPZ1387" s="7"/>
      <c r="UQA1387" s="7"/>
      <c r="UQB1387" s="7"/>
      <c r="UQC1387" s="7"/>
      <c r="UQD1387" s="7"/>
      <c r="UQE1387" s="7"/>
      <c r="UQF1387" s="7"/>
      <c r="UQG1387" s="7"/>
      <c r="UQH1387" s="7"/>
      <c r="UQI1387" s="7"/>
      <c r="UQJ1387" s="7"/>
      <c r="UQK1387" s="7"/>
      <c r="UQL1387" s="7"/>
      <c r="UQM1387" s="7"/>
      <c r="UQN1387" s="7"/>
      <c r="UQO1387" s="7"/>
      <c r="UQP1387" s="7"/>
      <c r="UQQ1387" s="7"/>
      <c r="UQR1387" s="7"/>
      <c r="UQS1387" s="7"/>
      <c r="UQT1387" s="7"/>
      <c r="UQU1387" s="7"/>
      <c r="UQV1387" s="7"/>
      <c r="UQW1387" s="7"/>
      <c r="UQX1387" s="7"/>
      <c r="UQY1387" s="7"/>
      <c r="UQZ1387" s="7"/>
      <c r="URA1387" s="7"/>
      <c r="URB1387" s="7"/>
      <c r="URC1387" s="7"/>
      <c r="URD1387" s="7"/>
      <c r="URE1387" s="7"/>
      <c r="URF1387" s="7"/>
      <c r="URG1387" s="7"/>
      <c r="URH1387" s="7"/>
      <c r="URI1387" s="7"/>
      <c r="URJ1387" s="7"/>
      <c r="URK1387" s="7"/>
      <c r="URL1387" s="7"/>
      <c r="URM1387" s="7"/>
      <c r="URN1387" s="7"/>
      <c r="URO1387" s="7"/>
      <c r="URP1387" s="7"/>
      <c r="URQ1387" s="7"/>
      <c r="URR1387" s="7"/>
      <c r="URS1387" s="7"/>
      <c r="URT1387" s="7"/>
      <c r="URU1387" s="7"/>
      <c r="URV1387" s="7"/>
      <c r="URW1387" s="7"/>
      <c r="URX1387" s="7"/>
      <c r="URY1387" s="7"/>
      <c r="URZ1387" s="7"/>
      <c r="USA1387" s="7"/>
      <c r="USB1387" s="7"/>
      <c r="USC1387" s="7"/>
      <c r="USD1387" s="7"/>
      <c r="USE1387" s="7"/>
      <c r="USF1387" s="7"/>
      <c r="USG1387" s="7"/>
      <c r="USH1387" s="7"/>
      <c r="USI1387" s="7"/>
      <c r="USJ1387" s="7"/>
      <c r="USK1387" s="7"/>
      <c r="USL1387" s="7"/>
      <c r="USM1387" s="7"/>
      <c r="USN1387" s="7"/>
      <c r="USO1387" s="7"/>
      <c r="USP1387" s="7"/>
      <c r="USQ1387" s="7"/>
      <c r="USR1387" s="7"/>
      <c r="USS1387" s="7"/>
      <c r="UST1387" s="7"/>
      <c r="USU1387" s="7"/>
      <c r="USV1387" s="7"/>
      <c r="USW1387" s="7"/>
      <c r="USX1387" s="7"/>
      <c r="USY1387" s="7"/>
      <c r="USZ1387" s="7"/>
      <c r="UTA1387" s="7"/>
      <c r="UTB1387" s="7"/>
      <c r="UTC1387" s="7"/>
      <c r="UTD1387" s="7"/>
      <c r="UTE1387" s="7"/>
      <c r="UTF1387" s="7"/>
      <c r="UTG1387" s="7"/>
      <c r="UTH1387" s="7"/>
      <c r="UTI1387" s="7"/>
      <c r="UTJ1387" s="7"/>
      <c r="UTK1387" s="7"/>
      <c r="UTL1387" s="7"/>
      <c r="UTM1387" s="7"/>
      <c r="UTN1387" s="7"/>
      <c r="UTO1387" s="7"/>
      <c r="UTP1387" s="7"/>
      <c r="UTQ1387" s="7"/>
      <c r="UTR1387" s="7"/>
      <c r="UTS1387" s="7"/>
      <c r="UTT1387" s="7"/>
      <c r="UTU1387" s="7"/>
      <c r="UTV1387" s="7"/>
      <c r="UTW1387" s="7"/>
      <c r="UTX1387" s="7"/>
      <c r="UTY1387" s="7"/>
      <c r="UTZ1387" s="7"/>
      <c r="UUA1387" s="7"/>
      <c r="UUB1387" s="7"/>
      <c r="UUC1387" s="7"/>
      <c r="UUD1387" s="7"/>
      <c r="UUE1387" s="7"/>
      <c r="UUF1387" s="7"/>
      <c r="UUG1387" s="7"/>
      <c r="UUH1387" s="7"/>
      <c r="UUI1387" s="7"/>
      <c r="UUJ1387" s="7"/>
      <c r="UUK1387" s="7"/>
      <c r="UUL1387" s="7"/>
      <c r="UUM1387" s="7"/>
      <c r="UUN1387" s="7"/>
      <c r="UUO1387" s="7"/>
      <c r="UUP1387" s="7"/>
      <c r="UUQ1387" s="7"/>
      <c r="UUR1387" s="7"/>
      <c r="UUS1387" s="7"/>
      <c r="UUT1387" s="7"/>
      <c r="UUU1387" s="7"/>
      <c r="UUV1387" s="7"/>
      <c r="UUW1387" s="7"/>
      <c r="UUX1387" s="7"/>
      <c r="UUY1387" s="7"/>
      <c r="UUZ1387" s="7"/>
      <c r="UVA1387" s="7"/>
      <c r="UVB1387" s="7"/>
      <c r="UVC1387" s="7"/>
      <c r="UVD1387" s="7"/>
      <c r="UVE1387" s="7"/>
      <c r="UVF1387" s="7"/>
      <c r="UVG1387" s="7"/>
      <c r="UVH1387" s="7"/>
      <c r="UVI1387" s="7"/>
      <c r="UVJ1387" s="7"/>
      <c r="UVK1387" s="7"/>
      <c r="UVL1387" s="7"/>
      <c r="UVM1387" s="7"/>
      <c r="UVN1387" s="7"/>
      <c r="UVO1387" s="7"/>
      <c r="UVP1387" s="7"/>
      <c r="UVQ1387" s="7"/>
      <c r="UVR1387" s="7"/>
      <c r="UVS1387" s="7"/>
      <c r="UVT1387" s="7"/>
      <c r="UVU1387" s="7"/>
      <c r="UVV1387" s="7"/>
      <c r="UVW1387" s="7"/>
      <c r="UVX1387" s="7"/>
      <c r="UVY1387" s="7"/>
      <c r="UVZ1387" s="7"/>
      <c r="UWA1387" s="7"/>
      <c r="UWB1387" s="7"/>
      <c r="UWC1387" s="7"/>
      <c r="UWD1387" s="7"/>
      <c r="UWE1387" s="7"/>
      <c r="UWF1387" s="7"/>
      <c r="UWG1387" s="7"/>
      <c r="UWH1387" s="7"/>
      <c r="UWI1387" s="7"/>
      <c r="UWJ1387" s="7"/>
      <c r="UWK1387" s="7"/>
      <c r="UWL1387" s="7"/>
      <c r="UWM1387" s="7"/>
      <c r="UWN1387" s="7"/>
      <c r="UWO1387" s="7"/>
      <c r="UWP1387" s="7"/>
      <c r="UWQ1387" s="7"/>
      <c r="UWR1387" s="7"/>
      <c r="UWS1387" s="7"/>
      <c r="UWT1387" s="7"/>
      <c r="UWU1387" s="7"/>
      <c r="UWV1387" s="7"/>
      <c r="UWW1387" s="7"/>
      <c r="UWX1387" s="7"/>
      <c r="UWY1387" s="7"/>
      <c r="UWZ1387" s="7"/>
      <c r="UXA1387" s="7"/>
      <c r="UXB1387" s="7"/>
      <c r="UXC1387" s="7"/>
      <c r="UXD1387" s="7"/>
      <c r="UXE1387" s="7"/>
      <c r="UXF1387" s="7"/>
      <c r="UXG1387" s="7"/>
      <c r="UXH1387" s="7"/>
      <c r="UXI1387" s="7"/>
      <c r="UXJ1387" s="7"/>
      <c r="UXK1387" s="7"/>
      <c r="UXL1387" s="7"/>
      <c r="UXM1387" s="7"/>
      <c r="UXN1387" s="7"/>
      <c r="UXO1387" s="7"/>
      <c r="UXP1387" s="7"/>
      <c r="UXQ1387" s="7"/>
      <c r="UXR1387" s="7"/>
      <c r="UXS1387" s="7"/>
      <c r="UXT1387" s="7"/>
      <c r="UXU1387" s="7"/>
      <c r="UXV1387" s="7"/>
      <c r="UXW1387" s="7"/>
      <c r="UXX1387" s="7"/>
      <c r="UXY1387" s="7"/>
      <c r="UXZ1387" s="7"/>
      <c r="UYA1387" s="7"/>
      <c r="UYB1387" s="7"/>
      <c r="UYC1387" s="7"/>
      <c r="UYD1387" s="7"/>
      <c r="UYE1387" s="7"/>
      <c r="UYF1387" s="7"/>
      <c r="UYG1387" s="7"/>
      <c r="UYH1387" s="7"/>
      <c r="UYI1387" s="7"/>
      <c r="UYJ1387" s="7"/>
      <c r="UYK1387" s="7"/>
      <c r="UYL1387" s="7"/>
      <c r="UYM1387" s="7"/>
      <c r="UYN1387" s="7"/>
      <c r="UYO1387" s="7"/>
      <c r="UYP1387" s="7"/>
      <c r="UYQ1387" s="7"/>
      <c r="UYR1387" s="7"/>
      <c r="UYS1387" s="7"/>
      <c r="UYT1387" s="7"/>
      <c r="UYU1387" s="7"/>
      <c r="UYV1387" s="7"/>
      <c r="UYW1387" s="7"/>
      <c r="UYX1387" s="7"/>
      <c r="UYY1387" s="7"/>
      <c r="UYZ1387" s="7"/>
      <c r="UZA1387" s="7"/>
      <c r="UZB1387" s="7"/>
      <c r="UZC1387" s="7"/>
      <c r="UZD1387" s="7"/>
      <c r="UZE1387" s="7"/>
      <c r="UZF1387" s="7"/>
      <c r="UZG1387" s="7"/>
      <c r="UZH1387" s="7"/>
      <c r="UZI1387" s="7"/>
      <c r="UZJ1387" s="7"/>
      <c r="UZK1387" s="7"/>
      <c r="UZL1387" s="7"/>
      <c r="UZM1387" s="7"/>
      <c r="UZN1387" s="7"/>
      <c r="UZO1387" s="7"/>
      <c r="UZP1387" s="7"/>
      <c r="UZQ1387" s="7"/>
      <c r="UZR1387" s="7"/>
      <c r="UZS1387" s="7"/>
      <c r="UZT1387" s="7"/>
      <c r="UZU1387" s="7"/>
      <c r="UZV1387" s="7"/>
      <c r="UZW1387" s="7"/>
      <c r="UZX1387" s="7"/>
      <c r="UZY1387" s="7"/>
      <c r="UZZ1387" s="7"/>
      <c r="VAA1387" s="7"/>
      <c r="VAB1387" s="7"/>
      <c r="VAC1387" s="7"/>
      <c r="VAD1387" s="7"/>
      <c r="VAE1387" s="7"/>
      <c r="VAF1387" s="7"/>
      <c r="VAG1387" s="7"/>
      <c r="VAH1387" s="7"/>
      <c r="VAI1387" s="7"/>
      <c r="VAJ1387" s="7"/>
      <c r="VAK1387" s="7"/>
      <c r="VAL1387" s="7"/>
      <c r="VAM1387" s="7"/>
      <c r="VAN1387" s="7"/>
      <c r="VAO1387" s="7"/>
      <c r="VAP1387" s="7"/>
      <c r="VAQ1387" s="7"/>
      <c r="VAR1387" s="7"/>
      <c r="VAS1387" s="7"/>
      <c r="VAT1387" s="7"/>
      <c r="VAU1387" s="7"/>
      <c r="VAV1387" s="7"/>
      <c r="VAW1387" s="7"/>
      <c r="VAX1387" s="7"/>
      <c r="VAY1387" s="7"/>
      <c r="VAZ1387" s="7"/>
      <c r="VBA1387" s="7"/>
      <c r="VBB1387" s="7"/>
      <c r="VBC1387" s="7"/>
      <c r="VBD1387" s="7"/>
      <c r="VBE1387" s="7"/>
      <c r="VBF1387" s="7"/>
      <c r="VBG1387" s="7"/>
      <c r="VBH1387" s="7"/>
      <c r="VBI1387" s="7"/>
      <c r="VBJ1387" s="7"/>
      <c r="VBK1387" s="7"/>
      <c r="VBL1387" s="7"/>
      <c r="VBM1387" s="7"/>
      <c r="VBN1387" s="7"/>
      <c r="VBO1387" s="7"/>
      <c r="VBP1387" s="7"/>
      <c r="VBQ1387" s="7"/>
      <c r="VBR1387" s="7"/>
      <c r="VBS1387" s="7"/>
      <c r="VBT1387" s="7"/>
      <c r="VBU1387" s="7"/>
      <c r="VBV1387" s="7"/>
      <c r="VBW1387" s="7"/>
      <c r="VBX1387" s="7"/>
      <c r="VBY1387" s="7"/>
      <c r="VBZ1387" s="7"/>
      <c r="VCA1387" s="7"/>
      <c r="VCB1387" s="7"/>
      <c r="VCC1387" s="7"/>
      <c r="VCD1387" s="7"/>
      <c r="VCE1387" s="7"/>
      <c r="VCF1387" s="7"/>
      <c r="VCG1387" s="7"/>
      <c r="VCH1387" s="7"/>
      <c r="VCI1387" s="7"/>
      <c r="VCJ1387" s="7"/>
      <c r="VCK1387" s="7"/>
      <c r="VCL1387" s="7"/>
      <c r="VCM1387" s="7"/>
      <c r="VCN1387" s="7"/>
      <c r="VCO1387" s="7"/>
      <c r="VCP1387" s="7"/>
      <c r="VCQ1387" s="7"/>
      <c r="VCR1387" s="7"/>
      <c r="VCS1387" s="7"/>
      <c r="VCT1387" s="7"/>
      <c r="VCU1387" s="7"/>
      <c r="VCV1387" s="7"/>
      <c r="VCW1387" s="7"/>
      <c r="VCX1387" s="7"/>
      <c r="VCY1387" s="7"/>
      <c r="VCZ1387" s="7"/>
      <c r="VDA1387" s="7"/>
      <c r="VDB1387" s="7"/>
      <c r="VDC1387" s="7"/>
      <c r="VDD1387" s="7"/>
      <c r="VDE1387" s="7"/>
      <c r="VDF1387" s="7"/>
      <c r="VDG1387" s="7"/>
      <c r="VDH1387" s="7"/>
      <c r="VDI1387" s="7"/>
      <c r="VDJ1387" s="7"/>
      <c r="VDK1387" s="7"/>
      <c r="VDL1387" s="7"/>
      <c r="VDM1387" s="7"/>
      <c r="VDN1387" s="7"/>
      <c r="VDO1387" s="7"/>
      <c r="VDP1387" s="7"/>
      <c r="VDQ1387" s="7"/>
      <c r="VDR1387" s="7"/>
      <c r="VDS1387" s="7"/>
      <c r="VDT1387" s="7"/>
      <c r="VDU1387" s="7"/>
      <c r="VDV1387" s="7"/>
      <c r="VDW1387" s="7"/>
      <c r="VDX1387" s="7"/>
      <c r="VDY1387" s="7"/>
      <c r="VDZ1387" s="7"/>
      <c r="VEA1387" s="7"/>
      <c r="VEB1387" s="7"/>
      <c r="VEC1387" s="7"/>
      <c r="VED1387" s="7"/>
      <c r="VEE1387" s="7"/>
      <c r="VEF1387" s="7"/>
      <c r="VEG1387" s="7"/>
      <c r="VEH1387" s="7"/>
      <c r="VEI1387" s="7"/>
      <c r="VEJ1387" s="7"/>
      <c r="VEK1387" s="7"/>
      <c r="VEL1387" s="7"/>
      <c r="VEM1387" s="7"/>
      <c r="VEN1387" s="7"/>
      <c r="VEO1387" s="7"/>
      <c r="VEP1387" s="7"/>
      <c r="VEQ1387" s="7"/>
      <c r="VER1387" s="7"/>
      <c r="VES1387" s="7"/>
      <c r="VET1387" s="7"/>
      <c r="VEU1387" s="7"/>
      <c r="VEV1387" s="7"/>
      <c r="VEW1387" s="7"/>
      <c r="VEX1387" s="7"/>
      <c r="VEY1387" s="7"/>
      <c r="VEZ1387" s="7"/>
      <c r="VFA1387" s="7"/>
      <c r="VFB1387" s="7"/>
      <c r="VFC1387" s="7"/>
      <c r="VFD1387" s="7"/>
      <c r="VFE1387" s="7"/>
      <c r="VFF1387" s="7"/>
      <c r="VFG1387" s="7"/>
      <c r="VFH1387" s="7"/>
      <c r="VFI1387" s="7"/>
      <c r="VFJ1387" s="7"/>
      <c r="VFK1387" s="7"/>
      <c r="VFL1387" s="7"/>
      <c r="VFM1387" s="7"/>
      <c r="VFN1387" s="7"/>
      <c r="VFO1387" s="7"/>
      <c r="VFP1387" s="7"/>
      <c r="VFQ1387" s="7"/>
      <c r="VFR1387" s="7"/>
      <c r="VFS1387" s="7"/>
      <c r="VFT1387" s="7"/>
      <c r="VFU1387" s="7"/>
      <c r="VFV1387" s="7"/>
      <c r="VFW1387" s="7"/>
      <c r="VFX1387" s="7"/>
      <c r="VFY1387" s="7"/>
      <c r="VFZ1387" s="7"/>
      <c r="VGA1387" s="7"/>
      <c r="VGB1387" s="7"/>
      <c r="VGC1387" s="7"/>
      <c r="VGD1387" s="7"/>
      <c r="VGE1387" s="7"/>
      <c r="VGF1387" s="7"/>
      <c r="VGG1387" s="7"/>
      <c r="VGH1387" s="7"/>
      <c r="VGI1387" s="7"/>
      <c r="VGJ1387" s="7"/>
      <c r="VGK1387" s="7"/>
      <c r="VGL1387" s="7"/>
      <c r="VGM1387" s="7"/>
      <c r="VGN1387" s="7"/>
      <c r="VGO1387" s="7"/>
      <c r="VGP1387" s="7"/>
      <c r="VGQ1387" s="7"/>
      <c r="VGR1387" s="7"/>
      <c r="VGS1387" s="7"/>
      <c r="VGT1387" s="7"/>
      <c r="VGU1387" s="7"/>
      <c r="VGV1387" s="7"/>
      <c r="VGW1387" s="7"/>
      <c r="VGX1387" s="7"/>
      <c r="VGY1387" s="7"/>
      <c r="VGZ1387" s="7"/>
      <c r="VHA1387" s="7"/>
      <c r="VHB1387" s="7"/>
      <c r="VHC1387" s="7"/>
      <c r="VHD1387" s="7"/>
      <c r="VHE1387" s="7"/>
      <c r="VHF1387" s="7"/>
      <c r="VHG1387" s="7"/>
      <c r="VHH1387" s="7"/>
      <c r="VHI1387" s="7"/>
      <c r="VHJ1387" s="7"/>
      <c r="VHK1387" s="7"/>
      <c r="VHL1387" s="7"/>
      <c r="VHM1387" s="7"/>
      <c r="VHN1387" s="7"/>
      <c r="VHO1387" s="7"/>
      <c r="VHP1387" s="7"/>
      <c r="VHQ1387" s="7"/>
      <c r="VHR1387" s="7"/>
      <c r="VHS1387" s="7"/>
      <c r="VHT1387" s="7"/>
      <c r="VHU1387" s="7"/>
      <c r="VHV1387" s="7"/>
      <c r="VHW1387" s="7"/>
      <c r="VHX1387" s="7"/>
      <c r="VHY1387" s="7"/>
      <c r="VHZ1387" s="7"/>
      <c r="VIA1387" s="7"/>
      <c r="VIB1387" s="7"/>
      <c r="VIC1387" s="7"/>
      <c r="VID1387" s="7"/>
      <c r="VIE1387" s="7"/>
      <c r="VIF1387" s="7"/>
      <c r="VIG1387" s="7"/>
      <c r="VIH1387" s="7"/>
      <c r="VII1387" s="7"/>
      <c r="VIJ1387" s="7"/>
      <c r="VIK1387" s="7"/>
      <c r="VIL1387" s="7"/>
      <c r="VIM1387" s="7"/>
      <c r="VIN1387" s="7"/>
      <c r="VIO1387" s="7"/>
      <c r="VIP1387" s="7"/>
      <c r="VIQ1387" s="7"/>
      <c r="VIR1387" s="7"/>
      <c r="VIS1387" s="7"/>
      <c r="VIT1387" s="7"/>
      <c r="VIU1387" s="7"/>
      <c r="VIV1387" s="7"/>
      <c r="VIW1387" s="7"/>
      <c r="VIX1387" s="7"/>
      <c r="VIY1387" s="7"/>
      <c r="VIZ1387" s="7"/>
      <c r="VJA1387" s="7"/>
      <c r="VJB1387" s="7"/>
      <c r="VJC1387" s="7"/>
      <c r="VJD1387" s="7"/>
      <c r="VJE1387" s="7"/>
      <c r="VJF1387" s="7"/>
      <c r="VJG1387" s="7"/>
      <c r="VJH1387" s="7"/>
      <c r="VJI1387" s="7"/>
      <c r="VJJ1387" s="7"/>
      <c r="VJK1387" s="7"/>
      <c r="VJL1387" s="7"/>
      <c r="VJM1387" s="7"/>
      <c r="VJN1387" s="7"/>
      <c r="VJO1387" s="7"/>
      <c r="VJP1387" s="7"/>
      <c r="VJQ1387" s="7"/>
      <c r="VJR1387" s="7"/>
      <c r="VJS1387" s="7"/>
      <c r="VJT1387" s="7"/>
      <c r="VJU1387" s="7"/>
      <c r="VJV1387" s="7"/>
      <c r="VJW1387" s="7"/>
      <c r="VJX1387" s="7"/>
      <c r="VJY1387" s="7"/>
      <c r="VJZ1387" s="7"/>
      <c r="VKA1387" s="7"/>
      <c r="VKB1387" s="7"/>
      <c r="VKC1387" s="7"/>
      <c r="VKD1387" s="7"/>
      <c r="VKE1387" s="7"/>
      <c r="VKF1387" s="7"/>
      <c r="VKG1387" s="7"/>
      <c r="VKH1387" s="7"/>
      <c r="VKI1387" s="7"/>
      <c r="VKJ1387" s="7"/>
      <c r="VKK1387" s="7"/>
      <c r="VKL1387" s="7"/>
      <c r="VKM1387" s="7"/>
      <c r="VKN1387" s="7"/>
      <c r="VKO1387" s="7"/>
      <c r="VKP1387" s="7"/>
      <c r="VKQ1387" s="7"/>
      <c r="VKR1387" s="7"/>
      <c r="VKS1387" s="7"/>
      <c r="VKT1387" s="7"/>
      <c r="VKU1387" s="7"/>
      <c r="VKV1387" s="7"/>
      <c r="VKW1387" s="7"/>
      <c r="VKX1387" s="7"/>
      <c r="VKY1387" s="7"/>
      <c r="VKZ1387" s="7"/>
      <c r="VLA1387" s="7"/>
      <c r="VLB1387" s="7"/>
      <c r="VLC1387" s="7"/>
      <c r="VLD1387" s="7"/>
      <c r="VLE1387" s="7"/>
      <c r="VLF1387" s="7"/>
      <c r="VLG1387" s="7"/>
      <c r="VLH1387" s="7"/>
      <c r="VLI1387" s="7"/>
      <c r="VLJ1387" s="7"/>
      <c r="VLK1387" s="7"/>
      <c r="VLL1387" s="7"/>
      <c r="VLM1387" s="7"/>
      <c r="VLN1387" s="7"/>
      <c r="VLO1387" s="7"/>
      <c r="VLP1387" s="7"/>
      <c r="VLQ1387" s="7"/>
      <c r="VLR1387" s="7"/>
      <c r="VLS1387" s="7"/>
      <c r="VLT1387" s="7"/>
      <c r="VLU1387" s="7"/>
      <c r="VLV1387" s="7"/>
      <c r="VLW1387" s="7"/>
      <c r="VLX1387" s="7"/>
      <c r="VLY1387" s="7"/>
      <c r="VLZ1387" s="7"/>
      <c r="VMA1387" s="7"/>
      <c r="VMB1387" s="7"/>
      <c r="VMC1387" s="7"/>
      <c r="VMD1387" s="7"/>
      <c r="VME1387" s="7"/>
      <c r="VMF1387" s="7"/>
      <c r="VMG1387" s="7"/>
      <c r="VMH1387" s="7"/>
      <c r="VMI1387" s="7"/>
      <c r="VMJ1387" s="7"/>
      <c r="VMK1387" s="7"/>
      <c r="VML1387" s="7"/>
      <c r="VMM1387" s="7"/>
      <c r="VMN1387" s="7"/>
      <c r="VMO1387" s="7"/>
      <c r="VMP1387" s="7"/>
      <c r="VMQ1387" s="7"/>
      <c r="VMR1387" s="7"/>
      <c r="VMS1387" s="7"/>
      <c r="VMT1387" s="7"/>
      <c r="VMU1387" s="7"/>
      <c r="VMV1387" s="7"/>
      <c r="VMW1387" s="7"/>
      <c r="VMX1387" s="7"/>
      <c r="VMY1387" s="7"/>
      <c r="VMZ1387" s="7"/>
      <c r="VNA1387" s="7"/>
      <c r="VNB1387" s="7"/>
      <c r="VNC1387" s="7"/>
      <c r="VND1387" s="7"/>
      <c r="VNE1387" s="7"/>
      <c r="VNF1387" s="7"/>
      <c r="VNG1387" s="7"/>
      <c r="VNH1387" s="7"/>
      <c r="VNI1387" s="7"/>
      <c r="VNJ1387" s="7"/>
      <c r="VNK1387" s="7"/>
      <c r="VNL1387" s="7"/>
      <c r="VNM1387" s="7"/>
      <c r="VNN1387" s="7"/>
      <c r="VNO1387" s="7"/>
      <c r="VNP1387" s="7"/>
      <c r="VNQ1387" s="7"/>
      <c r="VNR1387" s="7"/>
      <c r="VNS1387" s="7"/>
      <c r="VNT1387" s="7"/>
      <c r="VNU1387" s="7"/>
      <c r="VNV1387" s="7"/>
      <c r="VNW1387" s="7"/>
      <c r="VNX1387" s="7"/>
      <c r="VNY1387" s="7"/>
      <c r="VNZ1387" s="7"/>
      <c r="VOA1387" s="7"/>
      <c r="VOB1387" s="7"/>
      <c r="VOC1387" s="7"/>
      <c r="VOD1387" s="7"/>
      <c r="VOE1387" s="7"/>
      <c r="VOF1387" s="7"/>
      <c r="VOG1387" s="7"/>
      <c r="VOH1387" s="7"/>
      <c r="VOI1387" s="7"/>
      <c r="VOJ1387" s="7"/>
      <c r="VOK1387" s="7"/>
      <c r="VOL1387" s="7"/>
      <c r="VOM1387" s="7"/>
      <c r="VON1387" s="7"/>
      <c r="VOO1387" s="7"/>
      <c r="VOP1387" s="7"/>
      <c r="VOQ1387" s="7"/>
      <c r="VOR1387" s="7"/>
      <c r="VOS1387" s="7"/>
      <c r="VOT1387" s="7"/>
      <c r="VOU1387" s="7"/>
      <c r="VOV1387" s="7"/>
      <c r="VOW1387" s="7"/>
      <c r="VOX1387" s="7"/>
      <c r="VOY1387" s="7"/>
      <c r="VOZ1387" s="7"/>
      <c r="VPA1387" s="7"/>
      <c r="VPB1387" s="7"/>
      <c r="VPC1387" s="7"/>
      <c r="VPD1387" s="7"/>
      <c r="VPE1387" s="7"/>
      <c r="VPF1387" s="7"/>
      <c r="VPG1387" s="7"/>
      <c r="VPH1387" s="7"/>
      <c r="VPI1387" s="7"/>
      <c r="VPJ1387" s="7"/>
      <c r="VPK1387" s="7"/>
      <c r="VPL1387" s="7"/>
      <c r="VPM1387" s="7"/>
      <c r="VPN1387" s="7"/>
      <c r="VPO1387" s="7"/>
      <c r="VPP1387" s="7"/>
      <c r="VPQ1387" s="7"/>
      <c r="VPR1387" s="7"/>
      <c r="VPS1387" s="7"/>
      <c r="VPT1387" s="7"/>
      <c r="VPU1387" s="7"/>
      <c r="VPV1387" s="7"/>
      <c r="VPW1387" s="7"/>
      <c r="VPX1387" s="7"/>
      <c r="VPY1387" s="7"/>
      <c r="VPZ1387" s="7"/>
      <c r="VQA1387" s="7"/>
      <c r="VQB1387" s="7"/>
      <c r="VQC1387" s="7"/>
      <c r="VQD1387" s="7"/>
      <c r="VQE1387" s="7"/>
      <c r="VQF1387" s="7"/>
      <c r="VQG1387" s="7"/>
      <c r="VQH1387" s="7"/>
      <c r="VQI1387" s="7"/>
      <c r="VQJ1387" s="7"/>
      <c r="VQK1387" s="7"/>
      <c r="VQL1387" s="7"/>
      <c r="VQM1387" s="7"/>
      <c r="VQN1387" s="7"/>
      <c r="VQO1387" s="7"/>
      <c r="VQP1387" s="7"/>
      <c r="VQQ1387" s="7"/>
      <c r="VQR1387" s="7"/>
      <c r="VQS1387" s="7"/>
      <c r="VQT1387" s="7"/>
      <c r="VQU1387" s="7"/>
      <c r="VQV1387" s="7"/>
      <c r="VQW1387" s="7"/>
      <c r="VQX1387" s="7"/>
      <c r="VQY1387" s="7"/>
      <c r="VQZ1387" s="7"/>
      <c r="VRA1387" s="7"/>
      <c r="VRB1387" s="7"/>
      <c r="VRC1387" s="7"/>
      <c r="VRD1387" s="7"/>
      <c r="VRE1387" s="7"/>
      <c r="VRF1387" s="7"/>
      <c r="VRG1387" s="7"/>
      <c r="VRH1387" s="7"/>
      <c r="VRI1387" s="7"/>
      <c r="VRJ1387" s="7"/>
      <c r="VRK1387" s="7"/>
      <c r="VRL1387" s="7"/>
      <c r="VRM1387" s="7"/>
      <c r="VRN1387" s="7"/>
      <c r="VRO1387" s="7"/>
      <c r="VRP1387" s="7"/>
      <c r="VRQ1387" s="7"/>
      <c r="VRR1387" s="7"/>
      <c r="VRS1387" s="7"/>
      <c r="VRT1387" s="7"/>
      <c r="VRU1387" s="7"/>
      <c r="VRV1387" s="7"/>
      <c r="VRW1387" s="7"/>
      <c r="VRX1387" s="7"/>
      <c r="VRY1387" s="7"/>
      <c r="VRZ1387" s="7"/>
      <c r="VSA1387" s="7"/>
      <c r="VSB1387" s="7"/>
      <c r="VSC1387" s="7"/>
      <c r="VSD1387" s="7"/>
      <c r="VSE1387" s="7"/>
      <c r="VSF1387" s="7"/>
      <c r="VSG1387" s="7"/>
      <c r="VSH1387" s="7"/>
      <c r="VSI1387" s="7"/>
      <c r="VSJ1387" s="7"/>
      <c r="VSK1387" s="7"/>
      <c r="VSL1387" s="7"/>
      <c r="VSM1387" s="7"/>
      <c r="VSN1387" s="7"/>
      <c r="VSO1387" s="7"/>
      <c r="VSP1387" s="7"/>
      <c r="VSQ1387" s="7"/>
      <c r="VSR1387" s="7"/>
      <c r="VSS1387" s="7"/>
      <c r="VST1387" s="7"/>
      <c r="VSU1387" s="7"/>
      <c r="VSV1387" s="7"/>
      <c r="VSW1387" s="7"/>
      <c r="VSX1387" s="7"/>
      <c r="VSY1387" s="7"/>
      <c r="VSZ1387" s="7"/>
      <c r="VTA1387" s="7"/>
      <c r="VTB1387" s="7"/>
      <c r="VTC1387" s="7"/>
      <c r="VTD1387" s="7"/>
      <c r="VTE1387" s="7"/>
      <c r="VTF1387" s="7"/>
      <c r="VTG1387" s="7"/>
      <c r="VTH1387" s="7"/>
      <c r="VTI1387" s="7"/>
      <c r="VTJ1387" s="7"/>
      <c r="VTK1387" s="7"/>
      <c r="VTL1387" s="7"/>
      <c r="VTM1387" s="7"/>
      <c r="VTN1387" s="7"/>
      <c r="VTO1387" s="7"/>
      <c r="VTP1387" s="7"/>
      <c r="VTQ1387" s="7"/>
      <c r="VTR1387" s="7"/>
      <c r="VTS1387" s="7"/>
      <c r="VTT1387" s="7"/>
      <c r="VTU1387" s="7"/>
      <c r="VTV1387" s="7"/>
      <c r="VTW1387" s="7"/>
      <c r="VTX1387" s="7"/>
      <c r="VTY1387" s="7"/>
      <c r="VTZ1387" s="7"/>
      <c r="VUA1387" s="7"/>
      <c r="VUB1387" s="7"/>
      <c r="VUC1387" s="7"/>
      <c r="VUD1387" s="7"/>
      <c r="VUE1387" s="7"/>
      <c r="VUF1387" s="7"/>
      <c r="VUG1387" s="7"/>
      <c r="VUH1387" s="7"/>
      <c r="VUI1387" s="7"/>
      <c r="VUJ1387" s="7"/>
      <c r="VUK1387" s="7"/>
      <c r="VUL1387" s="7"/>
      <c r="VUM1387" s="7"/>
      <c r="VUN1387" s="7"/>
      <c r="VUO1387" s="7"/>
      <c r="VUP1387" s="7"/>
      <c r="VUQ1387" s="7"/>
      <c r="VUR1387" s="7"/>
      <c r="VUS1387" s="7"/>
      <c r="VUT1387" s="7"/>
      <c r="VUU1387" s="7"/>
      <c r="VUV1387" s="7"/>
      <c r="VUW1387" s="7"/>
      <c r="VUX1387" s="7"/>
      <c r="VUY1387" s="7"/>
      <c r="VUZ1387" s="7"/>
      <c r="VVA1387" s="7"/>
      <c r="VVB1387" s="7"/>
      <c r="VVC1387" s="7"/>
      <c r="VVD1387" s="7"/>
      <c r="VVE1387" s="7"/>
      <c r="VVF1387" s="7"/>
      <c r="VVG1387" s="7"/>
      <c r="VVH1387" s="7"/>
      <c r="VVI1387" s="7"/>
      <c r="VVJ1387" s="7"/>
      <c r="VVK1387" s="7"/>
      <c r="VVL1387" s="7"/>
      <c r="VVM1387" s="7"/>
      <c r="VVN1387" s="7"/>
      <c r="VVO1387" s="7"/>
      <c r="VVP1387" s="7"/>
      <c r="VVQ1387" s="7"/>
      <c r="VVR1387" s="7"/>
      <c r="VVS1387" s="7"/>
      <c r="VVT1387" s="7"/>
      <c r="VVU1387" s="7"/>
      <c r="VVV1387" s="7"/>
      <c r="VVW1387" s="7"/>
      <c r="VVX1387" s="7"/>
      <c r="VVY1387" s="7"/>
      <c r="VVZ1387" s="7"/>
      <c r="VWA1387" s="7"/>
      <c r="VWB1387" s="7"/>
      <c r="VWC1387" s="7"/>
      <c r="VWD1387" s="7"/>
      <c r="VWE1387" s="7"/>
      <c r="VWF1387" s="7"/>
      <c r="VWG1387" s="7"/>
      <c r="VWH1387" s="7"/>
      <c r="VWI1387" s="7"/>
      <c r="VWJ1387" s="7"/>
      <c r="VWK1387" s="7"/>
      <c r="VWL1387" s="7"/>
      <c r="VWM1387" s="7"/>
      <c r="VWN1387" s="7"/>
      <c r="VWO1387" s="7"/>
      <c r="VWP1387" s="7"/>
      <c r="VWQ1387" s="7"/>
      <c r="VWR1387" s="7"/>
      <c r="VWS1387" s="7"/>
      <c r="VWT1387" s="7"/>
      <c r="VWU1387" s="7"/>
      <c r="VWV1387" s="7"/>
      <c r="VWW1387" s="7"/>
      <c r="VWX1387" s="7"/>
      <c r="VWY1387" s="7"/>
      <c r="VWZ1387" s="7"/>
      <c r="VXA1387" s="7"/>
      <c r="VXB1387" s="7"/>
      <c r="VXC1387" s="7"/>
      <c r="VXD1387" s="7"/>
      <c r="VXE1387" s="7"/>
      <c r="VXF1387" s="7"/>
      <c r="VXG1387" s="7"/>
      <c r="VXH1387" s="7"/>
      <c r="VXI1387" s="7"/>
      <c r="VXJ1387" s="7"/>
      <c r="VXK1387" s="7"/>
      <c r="VXL1387" s="7"/>
      <c r="VXM1387" s="7"/>
      <c r="VXN1387" s="7"/>
      <c r="VXO1387" s="7"/>
      <c r="VXP1387" s="7"/>
      <c r="VXQ1387" s="7"/>
      <c r="VXR1387" s="7"/>
      <c r="VXS1387" s="7"/>
      <c r="VXT1387" s="7"/>
      <c r="VXU1387" s="7"/>
      <c r="VXV1387" s="7"/>
      <c r="VXW1387" s="7"/>
      <c r="VXX1387" s="7"/>
      <c r="VXY1387" s="7"/>
      <c r="VXZ1387" s="7"/>
      <c r="VYA1387" s="7"/>
      <c r="VYB1387" s="7"/>
      <c r="VYC1387" s="7"/>
      <c r="VYD1387" s="7"/>
      <c r="VYE1387" s="7"/>
      <c r="VYF1387" s="7"/>
      <c r="VYG1387" s="7"/>
      <c r="VYH1387" s="7"/>
      <c r="VYI1387" s="7"/>
      <c r="VYJ1387" s="7"/>
      <c r="VYK1387" s="7"/>
      <c r="VYL1387" s="7"/>
      <c r="VYM1387" s="7"/>
      <c r="VYN1387" s="7"/>
      <c r="VYO1387" s="7"/>
      <c r="VYP1387" s="7"/>
      <c r="VYQ1387" s="7"/>
      <c r="VYR1387" s="7"/>
      <c r="VYS1387" s="7"/>
      <c r="VYT1387" s="7"/>
      <c r="VYU1387" s="7"/>
      <c r="VYV1387" s="7"/>
      <c r="VYW1387" s="7"/>
      <c r="VYX1387" s="7"/>
      <c r="VYY1387" s="7"/>
      <c r="VYZ1387" s="7"/>
      <c r="VZA1387" s="7"/>
      <c r="VZB1387" s="7"/>
      <c r="VZC1387" s="7"/>
      <c r="VZD1387" s="7"/>
      <c r="VZE1387" s="7"/>
      <c r="VZF1387" s="7"/>
      <c r="VZG1387" s="7"/>
      <c r="VZH1387" s="7"/>
      <c r="VZI1387" s="7"/>
      <c r="VZJ1387" s="7"/>
      <c r="VZK1387" s="7"/>
      <c r="VZL1387" s="7"/>
      <c r="VZM1387" s="7"/>
      <c r="VZN1387" s="7"/>
      <c r="VZO1387" s="7"/>
      <c r="VZP1387" s="7"/>
      <c r="VZQ1387" s="7"/>
      <c r="VZR1387" s="7"/>
      <c r="VZS1387" s="7"/>
      <c r="VZT1387" s="7"/>
      <c r="VZU1387" s="7"/>
      <c r="VZV1387" s="7"/>
      <c r="VZW1387" s="7"/>
      <c r="VZX1387" s="7"/>
      <c r="VZY1387" s="7"/>
      <c r="VZZ1387" s="7"/>
      <c r="WAA1387" s="7"/>
      <c r="WAB1387" s="7"/>
      <c r="WAC1387" s="7"/>
      <c r="WAD1387" s="7"/>
      <c r="WAE1387" s="7"/>
      <c r="WAF1387" s="7"/>
      <c r="WAG1387" s="7"/>
      <c r="WAH1387" s="7"/>
      <c r="WAI1387" s="7"/>
      <c r="WAJ1387" s="7"/>
      <c r="WAK1387" s="7"/>
      <c r="WAL1387" s="7"/>
      <c r="WAM1387" s="7"/>
      <c r="WAN1387" s="7"/>
      <c r="WAO1387" s="7"/>
      <c r="WAP1387" s="7"/>
      <c r="WAQ1387" s="7"/>
      <c r="WAR1387" s="7"/>
      <c r="WAS1387" s="7"/>
      <c r="WAT1387" s="7"/>
      <c r="WAU1387" s="7"/>
      <c r="WAV1387" s="7"/>
      <c r="WAW1387" s="7"/>
      <c r="WAX1387" s="7"/>
      <c r="WAY1387" s="7"/>
      <c r="WAZ1387" s="7"/>
      <c r="WBA1387" s="7"/>
      <c r="WBB1387" s="7"/>
      <c r="WBC1387" s="7"/>
      <c r="WBD1387" s="7"/>
      <c r="WBE1387" s="7"/>
      <c r="WBF1387" s="7"/>
      <c r="WBG1387" s="7"/>
      <c r="WBH1387" s="7"/>
      <c r="WBI1387" s="7"/>
      <c r="WBJ1387" s="7"/>
      <c r="WBK1387" s="7"/>
      <c r="WBL1387" s="7"/>
      <c r="WBM1387" s="7"/>
      <c r="WBN1387" s="7"/>
      <c r="WBO1387" s="7"/>
      <c r="WBP1387" s="7"/>
      <c r="WBQ1387" s="7"/>
      <c r="WBR1387" s="7"/>
      <c r="WBS1387" s="7"/>
      <c r="WBT1387" s="7"/>
      <c r="WBU1387" s="7"/>
      <c r="WBV1387" s="7"/>
      <c r="WBW1387" s="7"/>
      <c r="WBX1387" s="7"/>
      <c r="WBY1387" s="7"/>
      <c r="WBZ1387" s="7"/>
      <c r="WCA1387" s="7"/>
      <c r="WCB1387" s="7"/>
      <c r="WCC1387" s="7"/>
      <c r="WCD1387" s="7"/>
      <c r="WCE1387" s="7"/>
      <c r="WCF1387" s="7"/>
      <c r="WCG1387" s="7"/>
      <c r="WCH1387" s="7"/>
      <c r="WCI1387" s="7"/>
      <c r="WCJ1387" s="7"/>
      <c r="WCK1387" s="7"/>
      <c r="WCL1387" s="7"/>
      <c r="WCM1387" s="7"/>
      <c r="WCN1387" s="7"/>
      <c r="WCO1387" s="7"/>
      <c r="WCP1387" s="7"/>
      <c r="WCQ1387" s="7"/>
      <c r="WCR1387" s="7"/>
      <c r="WCS1387" s="7"/>
      <c r="WCT1387" s="7"/>
      <c r="WCU1387" s="7"/>
      <c r="WCV1387" s="7"/>
      <c r="WCW1387" s="7"/>
      <c r="WCX1387" s="7"/>
      <c r="WCY1387" s="7"/>
      <c r="WCZ1387" s="7"/>
      <c r="WDA1387" s="7"/>
      <c r="WDB1387" s="7"/>
      <c r="WDC1387" s="7"/>
      <c r="WDD1387" s="7"/>
      <c r="WDE1387" s="7"/>
      <c r="WDF1387" s="7"/>
      <c r="WDG1387" s="7"/>
      <c r="WDH1387" s="7"/>
      <c r="WDI1387" s="7"/>
      <c r="WDJ1387" s="7"/>
      <c r="WDK1387" s="7"/>
      <c r="WDL1387" s="7"/>
      <c r="WDM1387" s="7"/>
      <c r="WDN1387" s="7"/>
      <c r="WDO1387" s="7"/>
      <c r="WDP1387" s="7"/>
      <c r="WDQ1387" s="7"/>
      <c r="WDR1387" s="7"/>
      <c r="WDS1387" s="7"/>
      <c r="WDT1387" s="7"/>
      <c r="WDU1387" s="7"/>
      <c r="WDV1387" s="7"/>
      <c r="WDW1387" s="7"/>
      <c r="WDX1387" s="7"/>
      <c r="WDY1387" s="7"/>
      <c r="WDZ1387" s="7"/>
      <c r="WEA1387" s="7"/>
      <c r="WEB1387" s="7"/>
      <c r="WEC1387" s="7"/>
      <c r="WED1387" s="7"/>
      <c r="WEE1387" s="7"/>
      <c r="WEF1387" s="7"/>
      <c r="WEG1387" s="7"/>
      <c r="WEH1387" s="7"/>
      <c r="WEI1387" s="7"/>
      <c r="WEJ1387" s="7"/>
      <c r="WEK1387" s="7"/>
      <c r="WEL1387" s="7"/>
      <c r="WEM1387" s="7"/>
      <c r="WEN1387" s="7"/>
      <c r="WEO1387" s="7"/>
      <c r="WEP1387" s="7"/>
      <c r="WEQ1387" s="7"/>
      <c r="WER1387" s="7"/>
      <c r="WES1387" s="7"/>
      <c r="WET1387" s="7"/>
      <c r="WEU1387" s="7"/>
      <c r="WEV1387" s="7"/>
      <c r="WEW1387" s="7"/>
      <c r="WEX1387" s="7"/>
      <c r="WEY1387" s="7"/>
      <c r="WEZ1387" s="7"/>
      <c r="WFA1387" s="7"/>
      <c r="WFB1387" s="7"/>
      <c r="WFC1387" s="7"/>
      <c r="WFD1387" s="7"/>
      <c r="WFE1387" s="7"/>
      <c r="WFF1387" s="7"/>
      <c r="WFG1387" s="7"/>
      <c r="WFH1387" s="7"/>
      <c r="WFI1387" s="7"/>
      <c r="WFJ1387" s="7"/>
      <c r="WFK1387" s="7"/>
      <c r="WFL1387" s="7"/>
      <c r="WFM1387" s="7"/>
      <c r="WFN1387" s="7"/>
      <c r="WFO1387" s="7"/>
      <c r="WFP1387" s="7"/>
      <c r="WFQ1387" s="7"/>
      <c r="WFR1387" s="7"/>
      <c r="WFS1387" s="7"/>
      <c r="WFT1387" s="7"/>
      <c r="WFU1387" s="7"/>
      <c r="WFV1387" s="7"/>
      <c r="WFW1387" s="7"/>
      <c r="WFX1387" s="7"/>
      <c r="WFY1387" s="7"/>
      <c r="WFZ1387" s="7"/>
      <c r="WGA1387" s="7"/>
      <c r="WGB1387" s="7"/>
      <c r="WGC1387" s="7"/>
      <c r="WGD1387" s="7"/>
      <c r="WGE1387" s="7"/>
      <c r="WGF1387" s="7"/>
      <c r="WGG1387" s="7"/>
      <c r="WGH1387" s="7"/>
      <c r="WGI1387" s="7"/>
      <c r="WGJ1387" s="7"/>
      <c r="WGK1387" s="7"/>
      <c r="WGL1387" s="7"/>
      <c r="WGM1387" s="7"/>
      <c r="WGN1387" s="7"/>
      <c r="WGO1387" s="7"/>
      <c r="WGP1387" s="7"/>
      <c r="WGQ1387" s="7"/>
      <c r="WGR1387" s="7"/>
      <c r="WGS1387" s="7"/>
      <c r="WGT1387" s="7"/>
      <c r="WGU1387" s="7"/>
      <c r="WGV1387" s="7"/>
      <c r="WGW1387" s="7"/>
      <c r="WGX1387" s="7"/>
      <c r="WGY1387" s="7"/>
      <c r="WGZ1387" s="7"/>
      <c r="WHA1387" s="7"/>
      <c r="WHB1387" s="7"/>
      <c r="WHC1387" s="7"/>
      <c r="WHD1387" s="7"/>
      <c r="WHE1387" s="7"/>
      <c r="WHF1387" s="7"/>
      <c r="WHG1387" s="7"/>
      <c r="WHH1387" s="7"/>
      <c r="WHI1387" s="7"/>
      <c r="WHJ1387" s="7"/>
      <c r="WHK1387" s="7"/>
      <c r="WHL1387" s="7"/>
      <c r="WHM1387" s="7"/>
      <c r="WHN1387" s="7"/>
      <c r="WHO1387" s="7"/>
      <c r="WHP1387" s="7"/>
      <c r="WHQ1387" s="7"/>
      <c r="WHR1387" s="7"/>
      <c r="WHS1387" s="7"/>
      <c r="WHT1387" s="7"/>
      <c r="WHU1387" s="7"/>
      <c r="WHV1387" s="7"/>
      <c r="WHW1387" s="7"/>
      <c r="WHX1387" s="7"/>
      <c r="WHY1387" s="7"/>
      <c r="WHZ1387" s="7"/>
      <c r="WIA1387" s="7"/>
      <c r="WIB1387" s="7"/>
      <c r="WIC1387" s="7"/>
      <c r="WID1387" s="7"/>
      <c r="WIE1387" s="7"/>
      <c r="WIF1387" s="7"/>
      <c r="WIG1387" s="7"/>
      <c r="WIH1387" s="7"/>
      <c r="WII1387" s="7"/>
      <c r="WIJ1387" s="7"/>
      <c r="WIK1387" s="7"/>
      <c r="WIL1387" s="7"/>
      <c r="WIM1387" s="7"/>
      <c r="WIN1387" s="7"/>
      <c r="WIO1387" s="7"/>
      <c r="WIP1387" s="7"/>
      <c r="WIQ1387" s="7"/>
      <c r="WIR1387" s="7"/>
      <c r="WIS1387" s="7"/>
      <c r="WIT1387" s="7"/>
      <c r="WIU1387" s="7"/>
      <c r="WIV1387" s="7"/>
      <c r="WIW1387" s="7"/>
      <c r="WIX1387" s="7"/>
      <c r="WIY1387" s="7"/>
      <c r="WIZ1387" s="7"/>
      <c r="WJA1387" s="7"/>
      <c r="WJB1387" s="7"/>
      <c r="WJC1387" s="7"/>
      <c r="WJD1387" s="7"/>
      <c r="WJE1387" s="7"/>
      <c r="WJF1387" s="7"/>
      <c r="WJG1387" s="7"/>
      <c r="WJH1387" s="7"/>
      <c r="WJI1387" s="7"/>
      <c r="WJJ1387" s="7"/>
      <c r="WJK1387" s="7"/>
      <c r="WJL1387" s="7"/>
      <c r="WJM1387" s="7"/>
      <c r="WJN1387" s="7"/>
      <c r="WJO1387" s="7"/>
      <c r="WJP1387" s="7"/>
      <c r="WJQ1387" s="7"/>
      <c r="WJR1387" s="7"/>
      <c r="WJS1387" s="7"/>
      <c r="WJT1387" s="7"/>
      <c r="WJU1387" s="7"/>
      <c r="WJV1387" s="7"/>
      <c r="WJW1387" s="7"/>
      <c r="WJX1387" s="7"/>
      <c r="WJY1387" s="7"/>
      <c r="WJZ1387" s="7"/>
      <c r="WKA1387" s="7"/>
      <c r="WKB1387" s="7"/>
      <c r="WKC1387" s="7"/>
      <c r="WKD1387" s="7"/>
      <c r="WKE1387" s="7"/>
      <c r="WKF1387" s="7"/>
      <c r="WKG1387" s="7"/>
      <c r="WKH1387" s="7"/>
      <c r="WKI1387" s="7"/>
      <c r="WKJ1387" s="7"/>
      <c r="WKK1387" s="7"/>
      <c r="WKL1387" s="7"/>
      <c r="WKM1387" s="7"/>
      <c r="WKN1387" s="7"/>
      <c r="WKO1387" s="7"/>
      <c r="WKP1387" s="7"/>
      <c r="WKQ1387" s="7"/>
      <c r="WKR1387" s="7"/>
      <c r="WKS1387" s="7"/>
      <c r="WKT1387" s="7"/>
      <c r="WKU1387" s="7"/>
      <c r="WKV1387" s="7"/>
      <c r="WKW1387" s="7"/>
      <c r="WKX1387" s="7"/>
      <c r="WKY1387" s="7"/>
      <c r="WKZ1387" s="7"/>
      <c r="WLA1387" s="7"/>
      <c r="WLB1387" s="7"/>
      <c r="WLC1387" s="7"/>
      <c r="WLD1387" s="7"/>
      <c r="WLE1387" s="7"/>
      <c r="WLF1387" s="7"/>
      <c r="WLG1387" s="7"/>
      <c r="WLH1387" s="7"/>
      <c r="WLI1387" s="7"/>
      <c r="WLJ1387" s="7"/>
      <c r="WLK1387" s="7"/>
      <c r="WLL1387" s="7"/>
      <c r="WLM1387" s="7"/>
      <c r="WLN1387" s="7"/>
      <c r="WLO1387" s="7"/>
      <c r="WLP1387" s="7"/>
      <c r="WLQ1387" s="7"/>
      <c r="WLR1387" s="7"/>
      <c r="WLS1387" s="7"/>
      <c r="WLT1387" s="7"/>
      <c r="WLU1387" s="7"/>
      <c r="WLV1387" s="7"/>
      <c r="WLW1387" s="7"/>
      <c r="WLX1387" s="7"/>
      <c r="WLY1387" s="7"/>
      <c r="WLZ1387" s="7"/>
      <c r="WMA1387" s="7"/>
      <c r="WMB1387" s="7"/>
      <c r="WMC1387" s="7"/>
      <c r="WMD1387" s="7"/>
      <c r="WME1387" s="7"/>
      <c r="WMF1387" s="7"/>
      <c r="WMG1387" s="7"/>
      <c r="WMH1387" s="7"/>
      <c r="WMI1387" s="7"/>
      <c r="WMJ1387" s="7"/>
      <c r="WMK1387" s="7"/>
      <c r="WML1387" s="7"/>
      <c r="WMM1387" s="7"/>
      <c r="WMN1387" s="7"/>
      <c r="WMO1387" s="7"/>
      <c r="WMP1387" s="7"/>
      <c r="WMQ1387" s="7"/>
      <c r="WMR1387" s="7"/>
      <c r="WMS1387" s="7"/>
      <c r="WMT1387" s="7"/>
      <c r="WMU1387" s="7"/>
      <c r="WMV1387" s="7"/>
      <c r="WMW1387" s="7"/>
      <c r="WMX1387" s="7"/>
      <c r="WMY1387" s="7"/>
      <c r="WMZ1387" s="7"/>
      <c r="WNA1387" s="7"/>
      <c r="WNB1387" s="7"/>
      <c r="WNC1387" s="7"/>
      <c r="WND1387" s="7"/>
      <c r="WNE1387" s="7"/>
      <c r="WNF1387" s="7"/>
      <c r="WNG1387" s="7"/>
      <c r="WNH1387" s="7"/>
      <c r="WNI1387" s="7"/>
      <c r="WNJ1387" s="7"/>
      <c r="WNK1387" s="7"/>
      <c r="WNL1387" s="7"/>
      <c r="WNM1387" s="7"/>
      <c r="WNN1387" s="7"/>
      <c r="WNO1387" s="7"/>
      <c r="WNP1387" s="7"/>
      <c r="WNQ1387" s="7"/>
      <c r="WNR1387" s="7"/>
      <c r="WNS1387" s="7"/>
      <c r="WNT1387" s="7"/>
      <c r="WNU1387" s="7"/>
      <c r="WNV1387" s="7"/>
      <c r="WNW1387" s="7"/>
      <c r="WNX1387" s="7"/>
      <c r="WNY1387" s="7"/>
      <c r="WNZ1387" s="7"/>
      <c r="WOA1387" s="7"/>
      <c r="WOB1387" s="7"/>
      <c r="WOC1387" s="7"/>
      <c r="WOD1387" s="7"/>
      <c r="WOE1387" s="7"/>
      <c r="WOF1387" s="7"/>
      <c r="WOG1387" s="7"/>
      <c r="WOH1387" s="7"/>
      <c r="WOI1387" s="7"/>
      <c r="WOJ1387" s="7"/>
      <c r="WOK1387" s="7"/>
      <c r="WOL1387" s="7"/>
      <c r="WOM1387" s="7"/>
      <c r="WON1387" s="7"/>
      <c r="WOO1387" s="7"/>
      <c r="WOP1387" s="7"/>
      <c r="WOQ1387" s="7"/>
      <c r="WOR1387" s="7"/>
      <c r="WOS1387" s="7"/>
      <c r="WOT1387" s="7"/>
      <c r="WOU1387" s="7"/>
      <c r="WOV1387" s="7"/>
      <c r="WOW1387" s="7"/>
      <c r="WOX1387" s="7"/>
      <c r="WOY1387" s="7"/>
      <c r="WOZ1387" s="7"/>
      <c r="WPA1387" s="7"/>
      <c r="WPB1387" s="7"/>
      <c r="WPC1387" s="7"/>
      <c r="WPD1387" s="7"/>
      <c r="WPE1387" s="7"/>
      <c r="WPF1387" s="7"/>
      <c r="WPG1387" s="7"/>
      <c r="WPH1387" s="7"/>
      <c r="WPI1387" s="7"/>
      <c r="WPJ1387" s="7"/>
      <c r="WPK1387" s="7"/>
      <c r="WPL1387" s="7"/>
      <c r="WPM1387" s="7"/>
      <c r="WPN1387" s="7"/>
      <c r="WPO1387" s="7"/>
      <c r="WPP1387" s="7"/>
      <c r="WPQ1387" s="7"/>
      <c r="WPR1387" s="7"/>
      <c r="WPS1387" s="7"/>
      <c r="WPT1387" s="7"/>
      <c r="WPU1387" s="7"/>
      <c r="WPV1387" s="7"/>
      <c r="WPW1387" s="7"/>
      <c r="WPX1387" s="7"/>
      <c r="WPY1387" s="7"/>
      <c r="WPZ1387" s="7"/>
      <c r="WQA1387" s="7"/>
      <c r="WQB1387" s="7"/>
      <c r="WQC1387" s="7"/>
      <c r="WQD1387" s="7"/>
      <c r="WQE1387" s="7"/>
      <c r="WQF1387" s="7"/>
      <c r="WQG1387" s="7"/>
      <c r="WQH1387" s="7"/>
      <c r="WQI1387" s="7"/>
      <c r="WQJ1387" s="7"/>
      <c r="WQK1387" s="7"/>
      <c r="WQL1387" s="7"/>
      <c r="WQM1387" s="7"/>
      <c r="WQN1387" s="7"/>
      <c r="WQO1387" s="7"/>
      <c r="WQP1387" s="7"/>
      <c r="WQQ1387" s="7"/>
      <c r="WQR1387" s="7"/>
      <c r="WQS1387" s="7"/>
      <c r="WQT1387" s="7"/>
      <c r="WQU1387" s="7"/>
      <c r="WQV1387" s="7"/>
      <c r="WQW1387" s="7"/>
      <c r="WQX1387" s="7"/>
      <c r="WQY1387" s="7"/>
      <c r="WQZ1387" s="7"/>
      <c r="WRA1387" s="7"/>
      <c r="WRB1387" s="7"/>
      <c r="WRC1387" s="7"/>
      <c r="WRD1387" s="7"/>
      <c r="WRE1387" s="7"/>
      <c r="WRF1387" s="7"/>
      <c r="WRG1387" s="7"/>
      <c r="WRH1387" s="7"/>
      <c r="WRI1387" s="7"/>
      <c r="WRJ1387" s="7"/>
      <c r="WRK1387" s="7"/>
      <c r="WRL1387" s="7"/>
      <c r="WRM1387" s="7"/>
      <c r="WRN1387" s="7"/>
      <c r="WRO1387" s="7"/>
      <c r="WRP1387" s="7"/>
      <c r="WRQ1387" s="7"/>
      <c r="WRR1387" s="7"/>
      <c r="WRS1387" s="7"/>
      <c r="WRT1387" s="7"/>
      <c r="WRU1387" s="7"/>
      <c r="WRV1387" s="7"/>
      <c r="WRW1387" s="7"/>
      <c r="WRX1387" s="7"/>
      <c r="WRY1387" s="7"/>
      <c r="WRZ1387" s="7"/>
      <c r="WSA1387" s="7"/>
      <c r="WSB1387" s="7"/>
      <c r="WSC1387" s="7"/>
      <c r="WSD1387" s="7"/>
      <c r="WSE1387" s="7"/>
      <c r="WSF1387" s="7"/>
      <c r="WSG1387" s="7"/>
      <c r="WSH1387" s="7"/>
      <c r="WSI1387" s="7"/>
      <c r="WSJ1387" s="7"/>
      <c r="WSK1387" s="7"/>
      <c r="WSL1387" s="7"/>
      <c r="WSM1387" s="7"/>
      <c r="WSN1387" s="7"/>
      <c r="WSO1387" s="7"/>
      <c r="WSP1387" s="7"/>
      <c r="WSQ1387" s="7"/>
      <c r="WSR1387" s="7"/>
      <c r="WSS1387" s="7"/>
      <c r="WST1387" s="7"/>
      <c r="WSU1387" s="7"/>
      <c r="WSV1387" s="7"/>
      <c r="WSW1387" s="7"/>
      <c r="WSX1387" s="7"/>
      <c r="WSY1387" s="7"/>
      <c r="WSZ1387" s="7"/>
      <c r="WTA1387" s="7"/>
      <c r="WTB1387" s="7"/>
      <c r="WTC1387" s="7"/>
      <c r="WTD1387" s="7"/>
      <c r="WTE1387" s="7"/>
      <c r="WTF1387" s="7"/>
      <c r="WTG1387" s="7"/>
      <c r="WTH1387" s="7"/>
      <c r="WTI1387" s="7"/>
      <c r="WTJ1387" s="7"/>
      <c r="WTK1387" s="7"/>
      <c r="WTL1387" s="7"/>
      <c r="WTM1387" s="7"/>
      <c r="WTN1387" s="7"/>
      <c r="WTO1387" s="7"/>
      <c r="WTP1387" s="7"/>
      <c r="WTQ1387" s="7"/>
      <c r="WTR1387" s="7"/>
      <c r="WTS1387" s="7"/>
      <c r="WTT1387" s="7"/>
      <c r="WTU1387" s="7"/>
      <c r="WTV1387" s="7"/>
      <c r="WTW1387" s="7"/>
      <c r="WTX1387" s="7"/>
      <c r="WTY1387" s="7"/>
      <c r="WTZ1387" s="7"/>
      <c r="WUA1387" s="7"/>
      <c r="WUB1387" s="7"/>
      <c r="WUC1387" s="7"/>
      <c r="WUD1387" s="7"/>
      <c r="WUE1387" s="7"/>
      <c r="WUF1387" s="7"/>
      <c r="WUG1387" s="7"/>
      <c r="WUH1387" s="7"/>
      <c r="WUI1387" s="7"/>
      <c r="WUJ1387" s="7"/>
      <c r="WUK1387" s="7"/>
      <c r="WUL1387" s="7"/>
      <c r="WUM1387" s="7"/>
      <c r="WUN1387" s="7"/>
      <c r="WUO1387" s="7"/>
      <c r="WUP1387" s="7"/>
      <c r="WUQ1387" s="7"/>
      <c r="WUR1387" s="7"/>
      <c r="WUS1387" s="7"/>
      <c r="WUT1387" s="7"/>
      <c r="WUU1387" s="7"/>
      <c r="WUV1387" s="7"/>
      <c r="WUW1387" s="7"/>
      <c r="WUX1387" s="7"/>
      <c r="WUY1387" s="7"/>
      <c r="WUZ1387" s="7"/>
      <c r="WVA1387" s="7"/>
      <c r="WVB1387" s="7"/>
      <c r="WVC1387" s="7"/>
      <c r="WVD1387" s="7"/>
      <c r="WVE1387" s="7"/>
      <c r="WVF1387" s="7"/>
      <c r="WVG1387" s="7"/>
      <c r="WVH1387" s="7"/>
      <c r="WVI1387" s="7"/>
      <c r="WVJ1387" s="7"/>
      <c r="WVK1387" s="7"/>
      <c r="WVL1387" s="7"/>
      <c r="WVM1387" s="7"/>
      <c r="WVN1387" s="7"/>
      <c r="WVO1387" s="7"/>
      <c r="WVP1387" s="7"/>
      <c r="WVQ1387" s="7"/>
      <c r="WVR1387" s="7"/>
      <c r="WVS1387" s="7"/>
      <c r="WVT1387" s="7"/>
      <c r="WVU1387" s="7"/>
      <c r="WVV1387" s="7"/>
      <c r="WVW1387" s="7"/>
      <c r="WVX1387" s="7"/>
      <c r="WVY1387" s="7"/>
      <c r="WVZ1387" s="7"/>
      <c r="WWA1387" s="7"/>
      <c r="WWB1387" s="7"/>
      <c r="WWC1387" s="7"/>
      <c r="WWD1387" s="7"/>
      <c r="WWE1387" s="7"/>
      <c r="WWF1387" s="7"/>
      <c r="WWG1387" s="7"/>
      <c r="WWH1387" s="7"/>
      <c r="WWI1387" s="7"/>
      <c r="WWJ1387" s="7"/>
      <c r="WWK1387" s="7"/>
      <c r="WWL1387" s="7"/>
      <c r="WWM1387" s="7"/>
      <c r="WWN1387" s="7"/>
      <c r="WWO1387" s="7"/>
      <c r="WWP1387" s="7"/>
      <c r="WWQ1387" s="7"/>
      <c r="WWR1387" s="7"/>
      <c r="WWS1387" s="7"/>
      <c r="WWT1387" s="7"/>
      <c r="WWU1387" s="7"/>
      <c r="WWV1387" s="7"/>
      <c r="WWW1387" s="7"/>
      <c r="WWX1387" s="7"/>
      <c r="WWY1387" s="7"/>
      <c r="WWZ1387" s="7"/>
      <c r="WXA1387" s="7"/>
      <c r="WXB1387" s="7"/>
      <c r="WXC1387" s="7"/>
      <c r="WXD1387" s="7"/>
      <c r="WXE1387" s="7"/>
      <c r="WXF1387" s="7"/>
      <c r="WXG1387" s="7"/>
      <c r="WXH1387" s="7"/>
      <c r="WXI1387" s="7"/>
      <c r="WXJ1387" s="7"/>
      <c r="WXK1387" s="7"/>
      <c r="WXL1387" s="7"/>
      <c r="WXM1387" s="7"/>
      <c r="WXN1387" s="7"/>
      <c r="WXO1387" s="7"/>
      <c r="WXP1387" s="7"/>
      <c r="WXQ1387" s="7"/>
      <c r="WXR1387" s="7"/>
      <c r="WXS1387" s="7"/>
      <c r="WXT1387" s="7"/>
      <c r="WXU1387" s="7"/>
      <c r="WXV1387" s="7"/>
      <c r="WXW1387" s="7"/>
      <c r="WXX1387" s="7"/>
      <c r="WXY1387" s="7"/>
      <c r="WXZ1387" s="7"/>
      <c r="WYA1387" s="7"/>
      <c r="WYB1387" s="7"/>
      <c r="WYC1387" s="7"/>
      <c r="WYD1387" s="7"/>
      <c r="WYE1387" s="7"/>
      <c r="WYF1387" s="7"/>
      <c r="WYG1387" s="7"/>
      <c r="WYH1387" s="7"/>
      <c r="WYI1387" s="7"/>
      <c r="WYJ1387" s="7"/>
      <c r="WYK1387" s="7"/>
      <c r="WYL1387" s="7"/>
      <c r="WYM1387" s="7"/>
      <c r="WYN1387" s="7"/>
      <c r="WYO1387" s="7"/>
      <c r="WYP1387" s="7"/>
      <c r="WYQ1387" s="7"/>
      <c r="WYR1387" s="7"/>
      <c r="WYS1387" s="7"/>
      <c r="WYT1387" s="7"/>
      <c r="WYU1387" s="7"/>
      <c r="WYV1387" s="7"/>
      <c r="WYW1387" s="7"/>
      <c r="WYX1387" s="7"/>
      <c r="WYY1387" s="7"/>
      <c r="WYZ1387" s="7"/>
      <c r="WZA1387" s="7"/>
      <c r="WZB1387" s="7"/>
      <c r="WZC1387" s="7"/>
      <c r="WZD1387" s="7"/>
      <c r="WZE1387" s="7"/>
      <c r="WZF1387" s="7"/>
      <c r="WZG1387" s="7"/>
      <c r="WZH1387" s="7"/>
      <c r="WZI1387" s="7"/>
      <c r="WZJ1387" s="7"/>
      <c r="WZK1387" s="7"/>
      <c r="WZL1387" s="7"/>
      <c r="WZM1387" s="7"/>
      <c r="WZN1387" s="7"/>
      <c r="WZO1387" s="7"/>
      <c r="WZP1387" s="7"/>
      <c r="WZQ1387" s="7"/>
      <c r="WZR1387" s="7"/>
      <c r="WZS1387" s="7"/>
      <c r="WZT1387" s="7"/>
      <c r="WZU1387" s="7"/>
      <c r="WZV1387" s="7"/>
      <c r="WZW1387" s="7"/>
      <c r="WZX1387" s="7"/>
      <c r="WZY1387" s="7"/>
      <c r="WZZ1387" s="7"/>
      <c r="XAA1387" s="7"/>
      <c r="XAB1387" s="7"/>
      <c r="XAC1387" s="7"/>
      <c r="XAD1387" s="7"/>
      <c r="XAE1387" s="7"/>
      <c r="XAF1387" s="7"/>
      <c r="XAG1387" s="7"/>
      <c r="XAH1387" s="7"/>
      <c r="XAI1387" s="7"/>
      <c r="XAJ1387" s="7"/>
      <c r="XAK1387" s="7"/>
      <c r="XAL1387" s="7"/>
      <c r="XAM1387" s="7"/>
      <c r="XAN1387" s="7"/>
      <c r="XAO1387" s="7"/>
      <c r="XAP1387" s="7"/>
      <c r="XAQ1387" s="7"/>
      <c r="XAR1387" s="7"/>
      <c r="XAS1387" s="7"/>
      <c r="XAT1387" s="7"/>
      <c r="XAU1387" s="7"/>
      <c r="XAV1387" s="7"/>
      <c r="XAW1387" s="7"/>
      <c r="XAX1387" s="7"/>
      <c r="XAY1387" s="7"/>
      <c r="XAZ1387" s="7"/>
      <c r="XBA1387" s="7"/>
      <c r="XBB1387" s="7"/>
      <c r="XBC1387" s="7"/>
      <c r="XBD1387" s="7"/>
      <c r="XBE1387" s="7"/>
      <c r="XBF1387" s="7"/>
      <c r="XBG1387" s="7"/>
      <c r="XBH1387" s="7"/>
      <c r="XBI1387" s="7"/>
      <c r="XBJ1387" s="7"/>
      <c r="XBK1387" s="7"/>
      <c r="XBL1387" s="7"/>
      <c r="XBM1387" s="7"/>
      <c r="XBN1387" s="7"/>
      <c r="XBO1387" s="7"/>
      <c r="XBP1387" s="7"/>
      <c r="XBQ1387" s="7"/>
      <c r="XBR1387" s="7"/>
      <c r="XBS1387" s="7"/>
      <c r="XBT1387" s="7"/>
      <c r="XBU1387" s="7"/>
      <c r="XBV1387" s="7"/>
      <c r="XBW1387" s="7"/>
      <c r="XBX1387" s="7"/>
      <c r="XBY1387" s="7"/>
      <c r="XBZ1387" s="7"/>
      <c r="XCA1387" s="7"/>
      <c r="XCB1387" s="7"/>
      <c r="XCC1387" s="7"/>
      <c r="XCD1387" s="7"/>
      <c r="XCE1387" s="7"/>
      <c r="XCF1387" s="7"/>
      <c r="XCG1387" s="7"/>
      <c r="XCH1387" s="7"/>
      <c r="XCI1387" s="7"/>
      <c r="XCJ1387" s="7"/>
      <c r="XCK1387" s="7"/>
      <c r="XCL1387" s="7"/>
      <c r="XCM1387" s="7"/>
      <c r="XCN1387" s="7"/>
      <c r="XCO1387" s="7"/>
      <c r="XCP1387" s="7"/>
      <c r="XCQ1387" s="7"/>
      <c r="XCR1387" s="7"/>
      <c r="XCS1387" s="7"/>
      <c r="XCT1387" s="7"/>
      <c r="XCU1387" s="7"/>
      <c r="XCV1387" s="7"/>
      <c r="XCW1387" s="7"/>
      <c r="XCX1387" s="7"/>
      <c r="XCY1387" s="7"/>
      <c r="XCZ1387" s="7"/>
      <c r="XDA1387" s="7"/>
      <c r="XDB1387" s="7"/>
      <c r="XDC1387" s="7"/>
      <c r="XDD1387" s="7"/>
      <c r="XDE1387" s="7"/>
      <c r="XDF1387" s="7"/>
      <c r="XDG1387" s="7"/>
      <c r="XDH1387" s="7"/>
      <c r="XDI1387" s="7"/>
      <c r="XDJ1387" s="7"/>
      <c r="XDK1387" s="7"/>
      <c r="XDL1387" s="7"/>
      <c r="XDM1387" s="7"/>
      <c r="XDN1387" s="7"/>
      <c r="XDO1387" s="7"/>
      <c r="XDP1387" s="7"/>
      <c r="XDQ1387" s="7"/>
      <c r="XDR1387" s="7"/>
      <c r="XDS1387" s="7"/>
      <c r="XDT1387" s="7"/>
      <c r="XDU1387" s="7"/>
      <c r="XDV1387" s="7"/>
      <c r="XDW1387" s="7"/>
      <c r="XDX1387" s="7"/>
      <c r="XDY1387" s="7"/>
      <c r="XDZ1387" s="7"/>
      <c r="XEA1387" s="7"/>
      <c r="XEB1387" s="7"/>
      <c r="XEC1387" s="7"/>
      <c r="XED1387" s="7"/>
      <c r="XEE1387" s="7"/>
      <c r="XEF1387" s="7"/>
      <c r="XEG1387" s="7"/>
      <c r="XEH1387" s="7"/>
      <c r="XEI1387" s="7"/>
      <c r="XEJ1387" s="7"/>
      <c r="XEK1387" s="7"/>
      <c r="XEL1387" s="7"/>
      <c r="XEM1387" s="7"/>
      <c r="XEN1387" s="7"/>
      <c r="XEO1387" s="7"/>
      <c r="XEP1387" s="7"/>
      <c r="XEQ1387" s="7"/>
      <c r="XER1387" s="7"/>
      <c r="XES1387" s="7"/>
      <c r="XET1387" s="7"/>
      <c r="XEU1387" s="7"/>
      <c r="XEV1387" s="7"/>
      <c r="XEW1387" s="7"/>
      <c r="XEX1387" s="7"/>
      <c r="XEY1387" s="7"/>
      <c r="XEZ1387" s="7"/>
      <c r="XFA1387" s="7"/>
      <c r="XFB1387" s="7"/>
      <c r="XFC1387" s="7"/>
      <c r="XFD1387" s="7"/>
    </row>
  </sheetData>
  <autoFilter ref="A2:J795">
    <sortState ref="A2:J795">
      <sortCondition ref="I2"/>
    </sortState>
    <extLst/>
  </autoFilter>
  <mergeCells count="1">
    <mergeCell ref="A1:J1"/>
  </mergeCells>
  <dataValidations count="1">
    <dataValidation type="date" operator="between" allowBlank="1" showInputMessage="1" showErrorMessage="1" sqref="H5 H6 H7 H8 H9 H10 H25 H26 H27 H28 H29 H30 H48 H51 H52 H53 H54 H56 H57 H65 H66 H67 H68 H69 H70 H88 H91 H92 H93 H94 H96 H97 H105 H106 H107 H108 H109 H110 H111 H112 H113 H114 H116 H117 H118 H119 H120 H156 H159 H160 H161 H162 H163 H168 H178 H181 H182 H185 H186 H187 H189 H190 H191 H192 H193 H197 H198 H199 H200 H201 H202 H203 H204 H205 H206 H207 H218 H219 H220 H221 H222 H223 H224 H227 H228 H229 H230 H231 H232 H233 H234 H242 H243 H246 H247 H248 H249 H250 H251 H254 H255 H277 H278 H279 H280 H281 H282 H283 H284 H285 H286 H291 H293 H294 H295 H297 H298 H299 H303 H306 H307 H308 H309 H313 H314 H315 H316 H317 H322 H326 H330 H372 H373 H374 H375 H376 H377 H378 H379 H380 H381 H382 H383 H384 H387 H388 H389 H390 H391 H392 H395 H398 H404 H405 H406 H407 H408 H409 H410 H411 H412 H413 H416 H417 H426 H427 H428 H432 H435 H453 H454 H455 H456 H457 H458 H467 H468 H469 H470 H471 H472 H473 H474 H475 H478 H797 H800 H803 H804 H805 H806 H807 H808 H812 H813 H814 H815 H816 H817 H818 H819 H820 H821 H822 H823 H824 H847 H848 H866 H867 H868 H869 H870 H871 H872 H873 H874 H875 H876 H877 H878 H879 H880 H881 H882 H883 H888 H889 H890 H891 H892 H893 H894 H895 H896 H897 H898 H899 H900 H901 H904 H905 H908 H909 H910 H913 H924 H925 H926 H927 H1163 H1164 H1167 H1168 H1169 H1174 H1177 H1178 H1181 H1182 H1183 H1184 H1185 H1188 H1191 H1192 H1196 H1199 H1200 H1201 H1202 H1203 H1204 H1205 H1208 H1211 H1212 H1213 H1216 H1220 H1223 H1226 H1227 H1228 H1229 H1233 H1234 H1235 H1236 H1237 H1238 H1243 H1254 H1262 H1320 H1321 H1322 H1323 H1324 H1325 H1326 H1327 H1330 H1331 H1332 H1333 H1334 H1335 H1336 H1337 H1338 H1339 H1340 H1341 H1342 H1343 H1344 H1345 H1349 H1350 H1351 H1354 H1355 H1356 H1357 H1358 H1359 H1360 H1361 H1362 H1363 H1379 H1385 H1386 H1387 H49:H50 H89:H90 H157:H158 H164:H165 H166:H167 H179:H180 H183:H184 H194:H195 H208:H210 H225:H226 H235:H236 H237:H238 H244:H245 H252:H253 H287:H288 H289:H290 H300:H302 H304:H305 H310:H312 H318:H319 H320:H321 H323:H325 H327:H329 H385:H386 H393:H394 H396:H397 H399:H403 H414:H415 H418:H421 H422:H423 H424:H425 H429:H431 H433:H434 H436:H440 H459:H462 H463:H466 H476:H477 H479:H480 H798:H799 H801:H802 H809:H811 H902:H903 H906:H907 H911:H912 H914:H915 H916:H917 H928:H930 H1165:H1166 H1170:H1171 H1172:H1173 H1175:H1176 H1179:H1180 H1186:H1187 H1189:H1190 H1193:H1195 H1197:H1198 H1206:H1207 H1209:H1210 H1214:H1215 H1217:H1219 H1221:H1222 H1224:H1225 H1230:H1232 H1239:H1240 H1241:H1242 H1244:H1247 H1248:H1251 H1252:H1253 H1255:H1257 H1258:H1259 H1260:H1261 H1263:H1264 H1328:H1329 H1346:H1348 H1352:H1353 H1364:H1365 H1366:H1369 H1370:H1372 H1373:H1378 H1380:H1381 H1382:H1384">
      <formula1>36526</formula1>
      <formula2>73051</formula2>
    </dataValidation>
  </dataValidations>
  <pageMargins left="0.698611111111111" right="0.698611111111111" top="0.75" bottom="0.75" header="0.3" footer="0.3"/>
  <pageSetup paperSize="9" scale="7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2006-09-16T00:00:00Z</dcterms:created>
  <dcterms:modified xsi:type="dcterms:W3CDTF">2023-11-13T08:33:35Z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WorkbookGuid">
    <vt:lpwstr>2fde765f-4d63-4de2-8440-f701edac0dc8</vt:lpwstr>
  </property>
</Properties>
</file>