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生产" sheetId="1" r:id="rId1"/>
    <sheet name="流通" sheetId="2" r:id="rId2"/>
    <sheet name="餐饮" sheetId="3" r:id="rId3"/>
  </sheets>
  <calcPr calcId="144525"/>
</workbook>
</file>

<file path=xl/sharedStrings.xml><?xml version="1.0" encoding="utf-8"?>
<sst xmlns="http://schemas.openxmlformats.org/spreadsheetml/2006/main" count="1385" uniqueCount="529">
  <si>
    <t>附件3</t>
  </si>
  <si>
    <t>月饼专项抽检合格产品信息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</si>
  <si>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</si>
  <si>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</si>
  <si>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</si>
  <si>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</si>
  <si>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</si>
  <si>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</si>
  <si>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被抽样单位所在区（市）</t>
  </si>
  <si>
    <t>标称食品名称</t>
  </si>
  <si>
    <t>标称规格型号</t>
  </si>
  <si>
    <t>标称生产日期/批号</t>
  </si>
  <si>
    <t>分类</t>
  </si>
  <si>
    <t>任务来源/项目名称</t>
  </si>
  <si>
    <t>备注</t>
  </si>
  <si>
    <t>DBJ23370200434135549ZX</t>
  </si>
  <si>
    <t>青岛成华食品有限公司</t>
  </si>
  <si>
    <t>青岛平度市同和街道办事处工业园</t>
  </si>
  <si>
    <t>平度市</t>
  </si>
  <si>
    <t>黑香米酥饼</t>
  </si>
  <si>
    <t>计量称重</t>
  </si>
  <si>
    <t>2023-09-05</t>
  </si>
  <si>
    <t>糕点</t>
  </si>
  <si>
    <t>市抽</t>
  </si>
  <si>
    <t>DBJ23370200434135550ZX</t>
  </si>
  <si>
    <t>青岛恩琪面包有限公司</t>
  </si>
  <si>
    <t>山东省青岛市平度市北京路729号</t>
  </si>
  <si>
    <t>夹心面包</t>
  </si>
  <si>
    <t>300克/袋</t>
  </si>
  <si>
    <t>2023-09-07</t>
  </si>
  <si>
    <t>DBJ23370200434135560ZX</t>
  </si>
  <si>
    <t>青岛豪邦大酒店有限公司</t>
  </si>
  <si>
    <t>莱西市文化东路13号</t>
  </si>
  <si>
    <t>莱西市</t>
  </si>
  <si>
    <t>风味绿茶月饼</t>
  </si>
  <si>
    <t>80克/个</t>
  </si>
  <si>
    <t>2023-08-30</t>
  </si>
  <si>
    <t>DBJ23370200434135561ZX</t>
  </si>
  <si>
    <t>绿豆沙月饼</t>
  </si>
  <si>
    <t>DBJ23370200434135571ZX</t>
  </si>
  <si>
    <t>青岛生活林食品有限公司</t>
  </si>
  <si>
    <t>青岛市市南区河北路8号</t>
  </si>
  <si>
    <t>市南区</t>
  </si>
  <si>
    <t>京式豆沙月饼</t>
  </si>
  <si>
    <t>125g/袋</t>
  </si>
  <si>
    <t>2023-09-06</t>
  </si>
  <si>
    <t>DBJ23370200434135572ZX</t>
  </si>
  <si>
    <t>京式枣蓉月饼</t>
  </si>
  <si>
    <t>DBJ23370200434135578ZX</t>
  </si>
  <si>
    <t>青岛三聚成有限公司</t>
  </si>
  <si>
    <t>青岛市市南区珠海一路4号</t>
  </si>
  <si>
    <t>五仁月饼</t>
  </si>
  <si>
    <t>80克/袋</t>
  </si>
  <si>
    <t>DBJ23370200434135579ZX</t>
  </si>
  <si>
    <t>枣泥月饼</t>
  </si>
  <si>
    <t>DBJ23370200412332384ZX</t>
  </si>
  <si>
    <t>青岛中苑食品有限公司</t>
  </si>
  <si>
    <t>青岛市市北区敦化路366号</t>
  </si>
  <si>
    <t>市北区</t>
  </si>
  <si>
    <t>中苑月饼（热加工、烘焙类月饼）</t>
  </si>
  <si>
    <t>计量销售</t>
  </si>
  <si>
    <t>2023-09-10</t>
  </si>
  <si>
    <t>DBJ23370200412332385ZX</t>
  </si>
  <si>
    <t>DBJ23370200412332468ZX</t>
  </si>
  <si>
    <t>青岛福冈工贸有限公司</t>
  </si>
  <si>
    <t>青岛市市北区宜昌路77号</t>
  </si>
  <si>
    <t>笑蕾广式月饼（广式五仁月饼）</t>
  </si>
  <si>
    <t>80g/袋</t>
  </si>
  <si>
    <t>2023-09-01</t>
  </si>
  <si>
    <t>DBJ23370200412332469ZX</t>
  </si>
  <si>
    <t>笑蕾广式月饼（广式莲蓉蛋黄月饼）</t>
  </si>
  <si>
    <t>2023-09-03</t>
  </si>
  <si>
    <t>DBJ23370200412332390ZX</t>
  </si>
  <si>
    <t>青岛辉记麦田食品有限公司</t>
  </si>
  <si>
    <t>山东省青岛市李沧区虎山路46号</t>
  </si>
  <si>
    <t>李沧区</t>
  </si>
  <si>
    <t>金丝枣泥月饼</t>
  </si>
  <si>
    <t>2023-09-09</t>
  </si>
  <si>
    <t>DBJ23370200412332391ZX</t>
  </si>
  <si>
    <t>广式伍仁月饼</t>
  </si>
  <si>
    <t>DBJ23370200412332389ZX</t>
  </si>
  <si>
    <t>/</t>
  </si>
  <si>
    <t>青岛午峰食品有限公司</t>
  </si>
  <si>
    <t>崂山区</t>
  </si>
  <si>
    <t>莲蓉蛋黄月饼</t>
  </si>
  <si>
    <t>DBJ23370200412332443ZX</t>
  </si>
  <si>
    <t>青岛海奥食品有限公司</t>
  </si>
  <si>
    <t>青岛市崂山区中韩枣山东路中段（民用工业园97号）</t>
  </si>
  <si>
    <t>海奥广式月饼</t>
  </si>
  <si>
    <t>DBJ23370200412332444ZX</t>
  </si>
  <si>
    <t>DBJ23370200435136053ZX</t>
  </si>
  <si>
    <t>青岛聚旺食品科技有限公司</t>
  </si>
  <si>
    <t>青岛市城阳区夏庄街道华阴社区51号</t>
  </si>
  <si>
    <t>城阳区</t>
  </si>
  <si>
    <t>精制五仁月饼</t>
  </si>
  <si>
    <t>散装称重</t>
  </si>
  <si>
    <t>DBJ23370200435136057ZX</t>
  </si>
  <si>
    <t>青岛罗密欧食品有限公司高新区分公司</t>
  </si>
  <si>
    <t>青岛市高新区华贯路819号联东U谷青岛高新国际企业港21号楼102</t>
  </si>
  <si>
    <t>无蔗糖全麦吐司面包</t>
  </si>
  <si>
    <t>380克/袋</t>
  </si>
  <si>
    <t>2023-09-08</t>
  </si>
  <si>
    <t>DBJ23370200435136060ZX</t>
  </si>
  <si>
    <t>青岛大林食品有限公司</t>
  </si>
  <si>
    <t>青岛市城阳区河套街道小涧东社区（青岛环海工业园西部工业园）</t>
  </si>
  <si>
    <t>满口香月饼</t>
  </si>
  <si>
    <t>400克/盒</t>
  </si>
  <si>
    <t>DBJ23370200435136061ZX</t>
  </si>
  <si>
    <t>和田玉枣月饼</t>
  </si>
  <si>
    <t>400g/盒</t>
  </si>
  <si>
    <t>DBJ23370200435136063ZX</t>
  </si>
  <si>
    <t>青岛西村季食品科技有限公司</t>
  </si>
  <si>
    <t>山东省青岛市城阳区城阳街道秋阳路106-2号3号楼102户</t>
  </si>
  <si>
    <t>红豆月饼（广式）</t>
  </si>
  <si>
    <t>2023-09-11</t>
  </si>
  <si>
    <t>DBJ23370200435136076ZX</t>
  </si>
  <si>
    <t>青岛四季工坊食品配送有限公司</t>
  </si>
  <si>
    <t>青岛市城阳区夏庄街道秦家小水社区村委会西2000米</t>
  </si>
  <si>
    <t>俄罗斯大列巴</t>
  </si>
  <si>
    <t>400g/袋</t>
  </si>
  <si>
    <t>DBJ23370200435136078ZX</t>
  </si>
  <si>
    <t>青岛冬禾生物科技有限公司</t>
  </si>
  <si>
    <t>山东省青岛市城阳区仙山东路10号</t>
  </si>
  <si>
    <t>萨么黑芝麻月饼</t>
  </si>
  <si>
    <t>DBJ23370200435136079ZX</t>
  </si>
  <si>
    <t>萨么红豆月饼</t>
  </si>
  <si>
    <t>DBJ23370200435136054ZX</t>
  </si>
  <si>
    <t>椒盐月饼</t>
  </si>
  <si>
    <t>DBJ23370200435136056ZX</t>
  </si>
  <si>
    <t>招牌小餐包</t>
  </si>
  <si>
    <t>160克/袋</t>
  </si>
  <si>
    <t>DBJ23370200435136062ZX</t>
  </si>
  <si>
    <t>青岛海沧口食品有限公司</t>
  </si>
  <si>
    <t>山东省青岛市城阳区月河路21号</t>
  </si>
  <si>
    <t>老面包</t>
  </si>
  <si>
    <t>210g/袋</t>
  </si>
  <si>
    <t>DBJ23370200435136077ZX</t>
  </si>
  <si>
    <t>俄罗斯大列巴（全麦）</t>
  </si>
  <si>
    <t>DBJ23370200435136036ZX</t>
  </si>
  <si>
    <t>青岛天使香气食品有限公司</t>
  </si>
  <si>
    <t>青岛市黄岛区琅琊台南路1666号</t>
  </si>
  <si>
    <t>黄岛区</t>
  </si>
  <si>
    <t>粒粒红豆沙月饼</t>
  </si>
  <si>
    <t>100克/袋</t>
  </si>
  <si>
    <t>2023-08-20</t>
  </si>
  <si>
    <t>DBJ23370200435136033ZX</t>
  </si>
  <si>
    <t>青岛钧玟食品有限公司</t>
  </si>
  <si>
    <t>山东省青岛市黄岛区海西路237号、山东省青岛市黄岛区民丰街22号</t>
  </si>
  <si>
    <t>（五仁味）京式月饼</t>
  </si>
  <si>
    <t>DBJ23370200435136035ZX</t>
  </si>
  <si>
    <t>醇香黑芝麻月饼</t>
  </si>
  <si>
    <t>DBJ23370200435136034ZX</t>
  </si>
  <si>
    <t>青岛哈福食品有限公司</t>
  </si>
  <si>
    <t>青岛市黄岛区铁山街道办事处张仓321号</t>
  </si>
  <si>
    <t>脆皮伍仁月饼</t>
  </si>
  <si>
    <t>DBJ23370200435135970ZX</t>
  </si>
  <si>
    <t>青岛即墨区馨金鹏烘焙工厂</t>
  </si>
  <si>
    <t>山东省青岛市即墨区龙山街道办事处前东葛村村东80米</t>
  </si>
  <si>
    <t>即墨区馨金鹏烘焙工厂</t>
  </si>
  <si>
    <t>即墨区</t>
  </si>
  <si>
    <t>金鹏家月饼</t>
  </si>
  <si>
    <t>96g/袋</t>
  </si>
  <si>
    <t>2023-09-02</t>
  </si>
  <si>
    <t>DBJ23370200435135973ZX</t>
  </si>
  <si>
    <t>青岛美佳城食品厂</t>
  </si>
  <si>
    <t>青岛即墨市通济街道办事处北龙湾头村</t>
  </si>
  <si>
    <t>老五仁月饼</t>
  </si>
  <si>
    <t>散装</t>
  </si>
  <si>
    <t>DBJ23370200435135975ZX</t>
  </si>
  <si>
    <t>青岛多麦坊食品有限公司</t>
  </si>
  <si>
    <t>山东省青岛市即墨区通济街道办事处夏堤河村</t>
  </si>
  <si>
    <t>蛋月烧月饼</t>
  </si>
  <si>
    <t>DBJ23370200435136201ZX</t>
  </si>
  <si>
    <t>青岛银喜食品厂</t>
  </si>
  <si>
    <t>山东省青岛市即墨市大信镇西孙唐庄村后</t>
  </si>
  <si>
    <t>黑芝麻月饼</t>
  </si>
  <si>
    <t>DBJ23370200435135971ZX</t>
  </si>
  <si>
    <t>DBJ23370200435135974ZX</t>
  </si>
  <si>
    <t>DBJ23370200435135976ZX</t>
  </si>
  <si>
    <t>DBJ23370200435136200ZX</t>
  </si>
  <si>
    <t>大枣月饼</t>
  </si>
  <si>
    <t>DBJ23370200435136058ZX</t>
  </si>
  <si>
    <t>青岛东方航空食品有限公司</t>
  </si>
  <si>
    <t>山东省青岛市胶州市胶东街道金航六路1号</t>
  </si>
  <si>
    <t>胶州市</t>
  </si>
  <si>
    <t>原味方包</t>
  </si>
  <si>
    <t>DBJ23370200435136059ZX</t>
  </si>
  <si>
    <t>小餐包</t>
  </si>
  <si>
    <t>DBJ23370200435136013ZX</t>
  </si>
  <si>
    <t>青岛利合上品食品有限公司</t>
  </si>
  <si>
    <t>山东省青岛市胶州市九龙办事处东宋家茔二0四国道东侧</t>
  </si>
  <si>
    <t>豆沙月饼</t>
  </si>
  <si>
    <t>100g/个</t>
  </si>
  <si>
    <t>DBJ23370200435136015ZX</t>
  </si>
  <si>
    <t>青岛圣乐沐食品有限公司</t>
  </si>
  <si>
    <t>山东省青岛市胶州市胶北街道办事处皮衣城厉坛街2号</t>
  </si>
  <si>
    <t>95g/个</t>
  </si>
  <si>
    <t>DBJ23370200435136065ZX</t>
  </si>
  <si>
    <t>青岛冠宇食品有限公司</t>
  </si>
  <si>
    <t>青岛胶州市三里河街道办事处惜苑路</t>
  </si>
  <si>
    <t>伍仁月饼</t>
  </si>
  <si>
    <t>100g/袋</t>
  </si>
  <si>
    <t>DBJ23370200435136066ZX</t>
  </si>
  <si>
    <t>纯正豆沙月饼</t>
  </si>
  <si>
    <t>DBJ23370200435136055ZX</t>
  </si>
  <si>
    <t>青岛民航食品有限公司</t>
  </si>
  <si>
    <t>山东省青岛市胶州市胶东街道办事处金航六路7号</t>
  </si>
  <si>
    <t>广式白莲蓉月饼</t>
  </si>
  <si>
    <t>2023-08-29</t>
  </si>
  <si>
    <t>DBJ23370200435136011ZX</t>
  </si>
  <si>
    <t>青岛佳多多食品有限公司</t>
  </si>
  <si>
    <t>山东省青岛市胶州市胶莱镇王疃庙西村</t>
  </si>
  <si>
    <t>粒粒草莓（广式水果类月饼）</t>
  </si>
  <si>
    <t>DBJ23370200435136052ZX</t>
  </si>
  <si>
    <t>广式香醇板栗月饼</t>
  </si>
  <si>
    <t>2023-08-26</t>
  </si>
  <si>
    <t>DBJ23370200435136012ZX</t>
  </si>
  <si>
    <t>粒粒芒果（广式水果类月饼）</t>
  </si>
  <si>
    <t>DBJ23370200435136014ZX</t>
  </si>
  <si>
    <t>DBJ23370200435136016ZX</t>
  </si>
  <si>
    <t>山东省青岛市胶州市胶北街道办事处皮衣城厉坦街2号</t>
  </si>
  <si>
    <t>哈密瓜月饼</t>
  </si>
  <si>
    <t>DBJ23370200435136017ZX</t>
  </si>
  <si>
    <t>青岛名点好先生食品有限公司</t>
  </si>
  <si>
    <t>山东省青岛市胶州市北京路三里河文苑B区10号楼网点</t>
  </si>
  <si>
    <t>伍仁大月饼</t>
  </si>
  <si>
    <t>500克/盒</t>
  </si>
  <si>
    <t>DBJ23370200434135553ZX</t>
  </si>
  <si>
    <t>莱阳群方食品有限公司</t>
  </si>
  <si>
    <t>莱阳市团旺镇后留格庄村</t>
  </si>
  <si>
    <t>平度市霞升百货店</t>
  </si>
  <si>
    <t>月饼</t>
  </si>
  <si>
    <t>2023-08-22</t>
  </si>
  <si>
    <t>DBJ23370200434135554ZX</t>
  </si>
  <si>
    <t>南京好味来食品有限责任公司</t>
  </si>
  <si>
    <t>南京市江北新区大厂太子山路47号</t>
  </si>
  <si>
    <t>果仁月饼（京式）</t>
  </si>
  <si>
    <t>430克（2×215克）/个</t>
  </si>
  <si>
    <t>2023-08-07</t>
  </si>
  <si>
    <t>DBJ23370200434135555ZX</t>
  </si>
  <si>
    <t>青岛凯立豪食品有限公司</t>
  </si>
  <si>
    <t>青岛平度市同和街道办事处崔家庄村（平度市第六人民医院东260米）</t>
  </si>
  <si>
    <t>平度市杰芮百货店</t>
  </si>
  <si>
    <t>酥皮月饼</t>
  </si>
  <si>
    <t>DBJ23370200434135556ZX</t>
  </si>
  <si>
    <t>平度老月饼</t>
  </si>
  <si>
    <t>DBJ23370200434135557ZX</t>
  </si>
  <si>
    <t>山东聚冠食品有限公司</t>
  </si>
  <si>
    <t>山东省德州市夏津县香赵庄镇308国道路北（鑫瑞鑫纺织公司东邻）</t>
  </si>
  <si>
    <t>青岛盛世鲜汇商贸有限公司</t>
  </si>
  <si>
    <t>蛋月烧月饼（红枣味）</t>
  </si>
  <si>
    <t>2023-08-21</t>
  </si>
  <si>
    <t>DBJ23370200434135558ZX</t>
  </si>
  <si>
    <t>青岛宝振宜家食品有限公司</t>
  </si>
  <si>
    <t>青岛平度市新河镇国道9号</t>
  </si>
  <si>
    <t>京式五仁月饼</t>
  </si>
  <si>
    <t>450克/个</t>
  </si>
  <si>
    <t>DBJ23370200434135580ZX</t>
  </si>
  <si>
    <t>山东鼎福食品有限公司</t>
  </si>
  <si>
    <t>山东省临沂市沂水县四十里堡镇驻地（火车站北侧）</t>
  </si>
  <si>
    <t>市南区真诚欣意超市</t>
  </si>
  <si>
    <t>伍仁京式月饼</t>
  </si>
  <si>
    <t>400克/袋</t>
  </si>
  <si>
    <t>2023-08-01</t>
  </si>
  <si>
    <t>DBJ23370200434135581ZX</t>
  </si>
  <si>
    <t>青岛市即墨区龙山街道办事处前东葛村村东80米</t>
  </si>
  <si>
    <t>花生油伍仁月饼</t>
  </si>
  <si>
    <t>350g/盒</t>
  </si>
  <si>
    <t>2023-08-08</t>
  </si>
  <si>
    <t>DBJ23370200434135585ZX</t>
  </si>
  <si>
    <t>河南卢师傅食品有限公司</t>
  </si>
  <si>
    <t>河南省永城市产业集聚区支三路西段</t>
  </si>
  <si>
    <t>莱西市烟台路佰吉利超市</t>
  </si>
  <si>
    <t>老五仁月饼（其他类月饼）</t>
  </si>
  <si>
    <t>340克/袋</t>
  </si>
  <si>
    <t>2023-08-13</t>
  </si>
  <si>
    <t>DBJ23370200434135586ZX</t>
  </si>
  <si>
    <t>苏州稻香村食品有限公司</t>
  </si>
  <si>
    <t>苏州工业园区唯亭唯文路19号</t>
  </si>
  <si>
    <t>苏式糖醇五仁月饼（苏式果仁类）</t>
  </si>
  <si>
    <t>310克/盒</t>
  </si>
  <si>
    <t>2023-08-06</t>
  </si>
  <si>
    <t>DBJ23370200434135591ZX</t>
  </si>
  <si>
    <t>青岛幸福食品厂有限公司</t>
  </si>
  <si>
    <t>青岛莱西市威海中路78号</t>
  </si>
  <si>
    <t>莱西市家家悦超市</t>
  </si>
  <si>
    <t>奶油月饼</t>
  </si>
  <si>
    <t>DBJ23370200434135592ZX</t>
  </si>
  <si>
    <t>DBJ23370200434135593ZX</t>
  </si>
  <si>
    <t>莱西市济南路大富源超市</t>
  </si>
  <si>
    <t>DBJ23370200434135594ZX</t>
  </si>
  <si>
    <t>莱西市晓霖蛋糕坊</t>
  </si>
  <si>
    <t>青岛莱西市水集街道办事处义谭店村</t>
  </si>
  <si>
    <t>粒粒红豆月饼</t>
  </si>
  <si>
    <t>2023-09-04</t>
  </si>
  <si>
    <t>DBJ23370200434135595ZX</t>
  </si>
  <si>
    <t>利群集团青岛前海购物广场有限公司</t>
  </si>
  <si>
    <t>笑蕾满汉口酥月饼</t>
  </si>
  <si>
    <t>DBJ23370200434135596ZX</t>
  </si>
  <si>
    <t>笑蕾广式月饼</t>
  </si>
  <si>
    <t>DBJ23370200434135599ZX</t>
  </si>
  <si>
    <t>武汉尚品谷福食品有限公司</t>
  </si>
  <si>
    <t>武汉市黄陂区前川街桃花村、油岗村合盛弘昌电工机械产业园7号厂房栋/单元4层2号</t>
  </si>
  <si>
    <t>青岛十八家家悦超市有限公司金茂湾店</t>
  </si>
  <si>
    <t>广式月饼水蜜桃味</t>
  </si>
  <si>
    <t>2023-07-27</t>
  </si>
  <si>
    <t>DBJ23370200434135600ZX</t>
  </si>
  <si>
    <t>广州市江南食品有限公司</t>
  </si>
  <si>
    <t>广州市白云区龙湖村石角路18号A栋一至四层</t>
  </si>
  <si>
    <t>无蔗糖黑芝麻豆蓉月饼</t>
  </si>
  <si>
    <t>2023-07-06</t>
  </si>
  <si>
    <t>DBJ23370200412332301ZX</t>
  </si>
  <si>
    <t>青岛市市北区真诚超市合江路店</t>
  </si>
  <si>
    <t>老伍仁月饼</t>
  </si>
  <si>
    <t>DBJ23370200412332302ZX</t>
  </si>
  <si>
    <t>380g/个</t>
  </si>
  <si>
    <t>DBJ23370200412332303ZX</t>
  </si>
  <si>
    <t>市北区乐合华生活超市</t>
  </si>
  <si>
    <t>冠宇散称月饼</t>
  </si>
  <si>
    <t>DBJ23370200412332304ZX</t>
  </si>
  <si>
    <t>冠宇木糖醇月饼</t>
  </si>
  <si>
    <t>DBJ23370200412332357ZX</t>
  </si>
  <si>
    <t>聊城辉盛食品有限公司</t>
  </si>
  <si>
    <t>山东省聊城市莘县张鲁镇韩庄村村南50米路南</t>
  </si>
  <si>
    <t>青岛晟宜源超市有限公司</t>
  </si>
  <si>
    <t>范四姑蜜酥月饼（苏子味）</t>
  </si>
  <si>
    <t>2023-08-19</t>
  </si>
  <si>
    <t>DBJ23370200412332358ZX</t>
  </si>
  <si>
    <t>青岛金利来食品有限公司</t>
  </si>
  <si>
    <t>青岛北部工业园</t>
  </si>
  <si>
    <t>京式月饼</t>
  </si>
  <si>
    <t>468克/盒</t>
  </si>
  <si>
    <t>DBJ23370200412332296ZX</t>
  </si>
  <si>
    <t>淮安福昌食品科技有限公司</t>
  </si>
  <si>
    <t>江苏省淮安市淮安区经济开发区华西路南侧</t>
  </si>
  <si>
    <t>青岛北方超市有限公司</t>
  </si>
  <si>
    <t>广式乳香椰皇提子月饼</t>
  </si>
  <si>
    <t>75克/袋</t>
  </si>
  <si>
    <t>DBJ23370200412332297ZX</t>
  </si>
  <si>
    <t>瑞昌市溢香农产品有限公司</t>
  </si>
  <si>
    <t>瑞昌市黄金工业园西园</t>
  </si>
  <si>
    <t>蛋黄莲蓉味月饼</t>
  </si>
  <si>
    <t>称重</t>
  </si>
  <si>
    <t>DBJ23370200412332309ZX</t>
  </si>
  <si>
    <t>青岛金鹏食品厂</t>
  </si>
  <si>
    <t>山东青岛即墨区龙山街道办事处龙山路（前东葛美丽乡村）</t>
  </si>
  <si>
    <t>李沧区海之星购物广场</t>
  </si>
  <si>
    <t>金鹏月饼</t>
  </si>
  <si>
    <t>DBJ23370200412332310ZX</t>
  </si>
  <si>
    <t>DBJ23370200412332311ZX</t>
  </si>
  <si>
    <t>李沧区真诚便利超市</t>
  </si>
  <si>
    <t>伍仁苏式月饼</t>
  </si>
  <si>
    <t>300克/盒</t>
  </si>
  <si>
    <t>DBJ23370200412332312ZX</t>
  </si>
  <si>
    <t>2023-07-23</t>
  </si>
  <si>
    <t>DBJ23370200412332292ZX</t>
  </si>
  <si>
    <t>上海勃展食品有限公司</t>
  </si>
  <si>
    <t>上海市嘉定区曹安路4560号3幢2层、一层B区、三层B区</t>
  </si>
  <si>
    <t>青岛金鼎广场有限公司</t>
  </si>
  <si>
    <t>桃山皮月饼（浓情摩卡味）</t>
  </si>
  <si>
    <t>60克/袋</t>
  </si>
  <si>
    <t>2023-07-24</t>
  </si>
  <si>
    <t>DBJ23370200412332293ZX</t>
  </si>
  <si>
    <t>上海市嘉定区曹安路4560号3幢2层，1层B区，3层B区</t>
  </si>
  <si>
    <t>冰皮月饼（栀子茉莉味）</t>
  </si>
  <si>
    <t>40克/袋</t>
  </si>
  <si>
    <t>2023-07-25</t>
  </si>
  <si>
    <t>DBJ23370200412332294ZX</t>
  </si>
  <si>
    <t>北京稻香村食品有限责任公司食品厂</t>
  </si>
  <si>
    <t>北京市昌平区北七家镇工业科技园</t>
  </si>
  <si>
    <t>青岛盒马网络科技有限公司崂山万象汇分公司</t>
  </si>
  <si>
    <t>广式玫瑰细沙月饼（热加工）</t>
  </si>
  <si>
    <t>110g/袋</t>
  </si>
  <si>
    <t>DBJ23370200412332295ZX</t>
  </si>
  <si>
    <t>广式金丝枣蓉月饼（热加工）</t>
  </si>
  <si>
    <t>2023-08-03</t>
  </si>
  <si>
    <t>DBJ23370200412332298ZX</t>
  </si>
  <si>
    <t>青岛市崂山区真诚金岭超市</t>
  </si>
  <si>
    <t>380g/盒</t>
  </si>
  <si>
    <t>2023-08-28</t>
  </si>
  <si>
    <t>DBJ23370200412332299ZX</t>
  </si>
  <si>
    <t>青岛闽乐佳食品有限公司</t>
  </si>
  <si>
    <t>山东省青岛市城阳区夏庄街道东古镇社区居委会300米</t>
  </si>
  <si>
    <t>坚果月饼</t>
  </si>
  <si>
    <t>500g/袋</t>
  </si>
  <si>
    <t>DBJ23370200412332328ZX</t>
  </si>
  <si>
    <t>崂山区香麦甜西饼屋</t>
  </si>
  <si>
    <t>月饼（自制）</t>
  </si>
  <si>
    <t>餐饮食品</t>
  </si>
  <si>
    <t>DBJ23370200435136045ZX</t>
  </si>
  <si>
    <t>青岛国货汇海丽达购物中心有限公司</t>
  </si>
  <si>
    <t>满汉口酥月饼</t>
  </si>
  <si>
    <t>500克/袋</t>
  </si>
  <si>
    <t>DBJ23370200435136051ZX</t>
  </si>
  <si>
    <t>山东省青岛市黄岛区民丰街22号</t>
  </si>
  <si>
    <t>青岛家佳源（城阳）购物中心有限公司</t>
  </si>
  <si>
    <t>（黑芝麻味）京式月饼</t>
  </si>
  <si>
    <t>2023-08-15</t>
  </si>
  <si>
    <t>DBJ23370200435136044ZX</t>
  </si>
  <si>
    <t>山东稻香村食品工业有限公司</t>
  </si>
  <si>
    <t>山东省菏泽市定陶区开发区（广州路南段西侧）</t>
  </si>
  <si>
    <t>芝麻酥月饼(京式提浆类)</t>
  </si>
  <si>
    <t>2023-08-16</t>
  </si>
  <si>
    <t>DBJ23370200435136047ZX</t>
  </si>
  <si>
    <t>武汉市黄陂区前川街桃花村、油岗村合盛弘昌电工机械产业园7号厂房/单元4层2号</t>
  </si>
  <si>
    <t>青岛十八家家悦超市有限公司城阳万达店</t>
  </si>
  <si>
    <t>无蔗糖月饼黑芝麻味</t>
  </si>
  <si>
    <t>DBJ23370200435136048ZX</t>
  </si>
  <si>
    <t>广州市白云区龙湖村石角路18号A栋</t>
  </si>
  <si>
    <t>黑松露流心月饼</t>
  </si>
  <si>
    <t>DBJ23370200435136050ZX</t>
  </si>
  <si>
    <t>笑蕾低糖月饼（低糖广式豆沙月饼）</t>
  </si>
  <si>
    <t>DBJ23370200435136041ZX</t>
  </si>
  <si>
    <t>青岛永旺东泰商业有限公司黄岛购物中心</t>
  </si>
  <si>
    <t>DBJ23370200435136040ZX</t>
  </si>
  <si>
    <t>山东益昌盛食品有限公司</t>
  </si>
  <si>
    <t>山东省德州市夏津县东李镇张官屯村夏腰公路北侧</t>
  </si>
  <si>
    <t>青岛家佳源集团有限公司开发区购物中心</t>
  </si>
  <si>
    <t>五仁味苏式月饼</t>
  </si>
  <si>
    <t>90克/袋</t>
  </si>
  <si>
    <t>DBJ23370200435136038ZX</t>
  </si>
  <si>
    <t>利群集团（青岛）西海岸金鼎购物广场有限公司</t>
  </si>
  <si>
    <t>糖醇蛋黄白莲蓉月饼</t>
  </si>
  <si>
    <t>2023-08-18</t>
  </si>
  <si>
    <t>DBJ23370200435136042ZX</t>
  </si>
  <si>
    <t>黑芝麻京式月饼</t>
  </si>
  <si>
    <t>2023-07-20</t>
  </si>
  <si>
    <t>DBJ23370200435136039ZX</t>
  </si>
  <si>
    <t>盛世尚月（黑芝麻味广式月饼）</t>
  </si>
  <si>
    <t>DBJ23370200435136037ZX</t>
  </si>
  <si>
    <t>京式提浆老五仁月饼</t>
  </si>
  <si>
    <t>DBJ23370200435135997ZX</t>
  </si>
  <si>
    <t>利群集团即墨商厦有限公司即墨分公司</t>
  </si>
  <si>
    <t>苏式红豆沙月饼</t>
  </si>
  <si>
    <t>360克/袋</t>
  </si>
  <si>
    <t>DBJ23370200435135996ZX</t>
  </si>
  <si>
    <t>2023-07-26</t>
  </si>
  <si>
    <t>DBJ23370200435135999ZX</t>
  </si>
  <si>
    <t>青岛丹香投资管理有限公司</t>
  </si>
  <si>
    <t>青岛市城阳区铁骑山路383号</t>
  </si>
  <si>
    <t>即墨区冠悦蛋糕店</t>
  </si>
  <si>
    <t>丹香  经典伍仁月饼</t>
  </si>
  <si>
    <t>DBJ23370200435136000ZX</t>
  </si>
  <si>
    <t>山东省青岛市城阳区夏庄街道东古镇社区居委会北300米</t>
  </si>
  <si>
    <t>即墨区野原小白蛋糕坊</t>
  </si>
  <si>
    <t>浓情巧克力流芯月饼</t>
  </si>
  <si>
    <t>50g/个</t>
  </si>
  <si>
    <t>DBJ23370200435136001ZX</t>
  </si>
  <si>
    <t>板栗蓉月饼</t>
  </si>
  <si>
    <t>80g/个</t>
  </si>
  <si>
    <t>DBJ23370200435135972ZX</t>
  </si>
  <si>
    <t>烟台市百福星食品有限公司</t>
  </si>
  <si>
    <t>山东省烟台市莱阳市龙门西路589号</t>
  </si>
  <si>
    <t>即墨市崔佳乐商店</t>
  </si>
  <si>
    <t>百福星月饼（京式提浆月饼）</t>
  </si>
  <si>
    <t>DBJ23370200435136010ZX</t>
  </si>
  <si>
    <t>武汉市金鼎轩食品有限公司</t>
  </si>
  <si>
    <t>武汉市东西湖区革新大道西、走马岭南十二支沟南菌种培育车间1-5层</t>
  </si>
  <si>
    <t>青岛胶州大润发商业有限公司福州南路分公司</t>
  </si>
  <si>
    <t>蛋黄白莲蓉老月饼</t>
  </si>
  <si>
    <t>338克（6枚/盒）/盒</t>
  </si>
  <si>
    <t>2023-08-02</t>
  </si>
  <si>
    <t>DBJ23370200435136005ZX</t>
  </si>
  <si>
    <t>山东省青岛市城阳区铁骑山路383号</t>
  </si>
  <si>
    <t>胶州市提亚米苏西饼屋</t>
  </si>
  <si>
    <t>丹香 低糖莲蓉月饼</t>
  </si>
  <si>
    <t>DBJ23370200435136008ZX</t>
  </si>
  <si>
    <t>青岛皇家美孚食品有限公司</t>
  </si>
  <si>
    <t>山东省青岛市城阳区下马社区上马工业园内</t>
  </si>
  <si>
    <t>胶州市个体面包烘焙店</t>
  </si>
  <si>
    <t>黑芝麻月饼（广式）</t>
  </si>
  <si>
    <t>2023-08-24</t>
  </si>
  <si>
    <t>DBJ23370200435136009ZX</t>
  </si>
  <si>
    <t>五仁老月饼</t>
  </si>
  <si>
    <t>DBJ23370200435136006ZX</t>
  </si>
  <si>
    <t>丹香 蛋黄栗蓉月饼</t>
  </si>
  <si>
    <t>2023-08-11</t>
  </si>
  <si>
    <t>DBJ23370200435136007ZX</t>
  </si>
  <si>
    <t>椰蓉月饼（广式）</t>
  </si>
  <si>
    <t>DBJ23370200434135551ZX</t>
  </si>
  <si>
    <t>平度市汇馨源蛋糕店</t>
  </si>
  <si>
    <t>伍仁月饼（自制）</t>
  </si>
  <si>
    <t>DBJ23370200434135552ZX</t>
  </si>
  <si>
    <t>平度市添福蛋糕店</t>
  </si>
  <si>
    <t>南京路35号新安苑北</t>
  </si>
  <si>
    <t>平度市城关添福生日礼品店添发分店</t>
  </si>
  <si>
    <t>添福月饼</t>
  </si>
  <si>
    <t>DBJ23370200434135582ZX</t>
  </si>
  <si>
    <t>市南区玉香糕点店</t>
  </si>
  <si>
    <t>枣肉核桃月饼（自制）</t>
  </si>
  <si>
    <t>DBJ23370200434135583ZX</t>
  </si>
  <si>
    <t>无糖月饼（自制）</t>
  </si>
  <si>
    <t>DBJ23370200434135597ZX</t>
  </si>
  <si>
    <t>莱西市仁贵糕点</t>
  </si>
  <si>
    <t>糖醇核桃月饼（自制）</t>
  </si>
  <si>
    <t>DBJ23370200434135598ZX</t>
  </si>
  <si>
    <t>莱西市巧贝特味多美烘焙坊</t>
  </si>
  <si>
    <t>DBJ23370200412332355ZX</t>
  </si>
  <si>
    <t>市北区枣子坊糕点店</t>
  </si>
  <si>
    <t>上等枣泥月饼</t>
  </si>
  <si>
    <t>DBJ23370200412332356ZX</t>
  </si>
  <si>
    <t>市北区甘孟坤食品店</t>
  </si>
  <si>
    <t>金牌伍仁月饼</t>
  </si>
  <si>
    <t>DBJ23370200412332327ZX</t>
  </si>
  <si>
    <t>李沧区佰特蜜烘焙工坊</t>
  </si>
  <si>
    <t>DBJ23370200412332329ZX</t>
  </si>
  <si>
    <t>李沧区友一家面包烘焙店</t>
  </si>
  <si>
    <t>DBJ23370200412332330ZX</t>
  </si>
  <si>
    <t>崂山区食尚屋食品店</t>
  </si>
  <si>
    <t>DBJ23370200435136043ZX</t>
  </si>
  <si>
    <t>城阳区狗熊岭蛋糕店</t>
  </si>
  <si>
    <t>DBJ23370200435136049ZX</t>
  </si>
  <si>
    <t>城阳区正阳路蓝喵家蛋糕店</t>
  </si>
  <si>
    <t>DBJ23370200435136022ZX</t>
  </si>
  <si>
    <t>黄岛区珐兰索亚亚面包烘焙店</t>
  </si>
  <si>
    <t>山楂月饼</t>
  </si>
  <si>
    <t>DBJ23370200435136021ZX</t>
  </si>
  <si>
    <t>黄岛区鑫明霞面包烘培店</t>
  </si>
  <si>
    <t>枣肉蛋月烧月饼</t>
  </si>
  <si>
    <t>DBJ23370200435135995ZX</t>
  </si>
  <si>
    <t>即墨区付盼蛋糕店</t>
  </si>
  <si>
    <t>DBJ23370200435135994ZX</t>
  </si>
  <si>
    <t>即墨区童辉富烘焙店</t>
  </si>
  <si>
    <t>DBJ23370200435136004ZX</t>
  </si>
  <si>
    <t>胶州市格奥蛋糕店</t>
  </si>
  <si>
    <t>山东省青岛市胶州市三里河街道办事处福州南路97号宝龙城市广场MALL区1层M1-L1-003-1</t>
  </si>
  <si>
    <t>芝士厚乳月饼</t>
  </si>
  <si>
    <t>DBJ23370200435136003ZX</t>
  </si>
  <si>
    <t>芝士蛋黄流芯月饼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</si>
</sst>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20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tabSelected="1" workbookViewId="0">
      <selection activeCell="E5" sqref="E5"/>
    </sheetView>
  </sheetViews>
  <sheetFormatPr defaultColWidth="9" defaultRowHeight="13.5"/>
  <sheetData>
    <row r="1" s="1" customFormat="1" ht="11.2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5.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0.25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1" customFormat="1" ht="33.75" spans="1:1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</row>
    <row r="5" ht="33.75" spans="1:12">
      <c r="A5" s="6" t="s">
        <v>15</v>
      </c>
      <c r="B5" s="6">
        <v>1</v>
      </c>
      <c r="C5" s="6" t="s">
        <v>16</v>
      </c>
      <c r="D5" s="6" t="s">
        <v>17</v>
      </c>
      <c r="E5" s="6" t="s">
        <v>16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8"/>
    </row>
    <row r="6" ht="33.75" spans="1:12">
      <c r="A6" s="6" t="s">
        <v>24</v>
      </c>
      <c r="B6" s="6">
        <v>2</v>
      </c>
      <c r="C6" s="6" t="s">
        <v>25</v>
      </c>
      <c r="D6" s="6" t="s">
        <v>26</v>
      </c>
      <c r="E6" s="6" t="s">
        <v>25</v>
      </c>
      <c r="F6" s="6" t="s">
        <v>18</v>
      </c>
      <c r="G6" s="6" t="s">
        <v>27</v>
      </c>
      <c r="H6" s="6" t="s">
        <v>28</v>
      </c>
      <c r="I6" s="6" t="s">
        <v>29</v>
      </c>
      <c r="J6" s="6" t="s">
        <v>22</v>
      </c>
      <c r="K6" s="6" t="s">
        <v>23</v>
      </c>
      <c r="L6" s="8"/>
    </row>
    <row r="7" ht="33.75" spans="1:12">
      <c r="A7" s="6" t="s">
        <v>30</v>
      </c>
      <c r="B7" s="6">
        <v>3</v>
      </c>
      <c r="C7" s="6" t="s">
        <v>31</v>
      </c>
      <c r="D7" s="6" t="s">
        <v>32</v>
      </c>
      <c r="E7" s="6" t="s">
        <v>31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22</v>
      </c>
      <c r="K7" s="6" t="s">
        <v>23</v>
      </c>
      <c r="L7" s="8"/>
    </row>
    <row r="8" ht="33.75" spans="1:12">
      <c r="A8" s="6" t="s">
        <v>37</v>
      </c>
      <c r="B8" s="6">
        <v>4</v>
      </c>
      <c r="C8" s="6" t="s">
        <v>31</v>
      </c>
      <c r="D8" s="6" t="s">
        <v>32</v>
      </c>
      <c r="E8" s="6" t="s">
        <v>31</v>
      </c>
      <c r="F8" s="6" t="s">
        <v>33</v>
      </c>
      <c r="G8" s="6" t="s">
        <v>38</v>
      </c>
      <c r="H8" s="6" t="s">
        <v>35</v>
      </c>
      <c r="I8" s="6" t="s">
        <v>36</v>
      </c>
      <c r="J8" s="6" t="s">
        <v>22</v>
      </c>
      <c r="K8" s="6" t="s">
        <v>23</v>
      </c>
      <c r="L8" s="8"/>
    </row>
    <row r="9" ht="33.75" spans="1:12">
      <c r="A9" s="6" t="s">
        <v>39</v>
      </c>
      <c r="B9" s="6">
        <v>5</v>
      </c>
      <c r="C9" s="6" t="s">
        <v>40</v>
      </c>
      <c r="D9" s="6" t="s">
        <v>41</v>
      </c>
      <c r="E9" s="6" t="s">
        <v>40</v>
      </c>
      <c r="F9" s="6" t="s">
        <v>42</v>
      </c>
      <c r="G9" s="6" t="s">
        <v>43</v>
      </c>
      <c r="H9" s="6" t="s">
        <v>44</v>
      </c>
      <c r="I9" s="6" t="s">
        <v>45</v>
      </c>
      <c r="J9" s="6" t="s">
        <v>22</v>
      </c>
      <c r="K9" s="6" t="s">
        <v>23</v>
      </c>
      <c r="L9" s="8"/>
    </row>
    <row r="10" ht="33.75" spans="1:12">
      <c r="A10" s="6" t="s">
        <v>46</v>
      </c>
      <c r="B10" s="6">
        <v>6</v>
      </c>
      <c r="C10" s="6" t="s">
        <v>40</v>
      </c>
      <c r="D10" s="6" t="s">
        <v>41</v>
      </c>
      <c r="E10" s="6" t="s">
        <v>40</v>
      </c>
      <c r="F10" s="6" t="s">
        <v>42</v>
      </c>
      <c r="G10" s="6" t="s">
        <v>47</v>
      </c>
      <c r="H10" s="6" t="s">
        <v>44</v>
      </c>
      <c r="I10" s="6" t="s">
        <v>45</v>
      </c>
      <c r="J10" s="6" t="s">
        <v>22</v>
      </c>
      <c r="K10" s="6" t="s">
        <v>23</v>
      </c>
      <c r="L10" s="8"/>
    </row>
    <row r="11" ht="33.75" spans="1:12">
      <c r="A11" s="6" t="s">
        <v>48</v>
      </c>
      <c r="B11" s="6">
        <v>7</v>
      </c>
      <c r="C11" s="6" t="s">
        <v>49</v>
      </c>
      <c r="D11" s="6" t="s">
        <v>50</v>
      </c>
      <c r="E11" s="6" t="s">
        <v>49</v>
      </c>
      <c r="F11" s="6" t="s">
        <v>42</v>
      </c>
      <c r="G11" s="6" t="s">
        <v>51</v>
      </c>
      <c r="H11" s="6" t="s">
        <v>52</v>
      </c>
      <c r="I11" s="6" t="s">
        <v>36</v>
      </c>
      <c r="J11" s="6" t="s">
        <v>22</v>
      </c>
      <c r="K11" s="6" t="s">
        <v>23</v>
      </c>
      <c r="L11" s="8"/>
    </row>
    <row r="12" ht="33.75" spans="1:12">
      <c r="A12" s="6" t="s">
        <v>53</v>
      </c>
      <c r="B12" s="6">
        <v>8</v>
      </c>
      <c r="C12" s="6" t="s">
        <v>49</v>
      </c>
      <c r="D12" s="6" t="s">
        <v>50</v>
      </c>
      <c r="E12" s="6" t="s">
        <v>49</v>
      </c>
      <c r="F12" s="6" t="s">
        <v>42</v>
      </c>
      <c r="G12" s="6" t="s">
        <v>54</v>
      </c>
      <c r="H12" s="6" t="s">
        <v>52</v>
      </c>
      <c r="I12" s="6" t="s">
        <v>36</v>
      </c>
      <c r="J12" s="6" t="s">
        <v>22</v>
      </c>
      <c r="K12" s="6" t="s">
        <v>23</v>
      </c>
      <c r="L12" s="8"/>
    </row>
    <row r="13" ht="45" spans="1:12">
      <c r="A13" s="6" t="s">
        <v>55</v>
      </c>
      <c r="B13" s="6">
        <v>9</v>
      </c>
      <c r="C13" s="6" t="s">
        <v>56</v>
      </c>
      <c r="D13" s="6" t="s">
        <v>57</v>
      </c>
      <c r="E13" s="6" t="s">
        <v>56</v>
      </c>
      <c r="F13" s="6" t="s">
        <v>58</v>
      </c>
      <c r="G13" s="6" t="s">
        <v>59</v>
      </c>
      <c r="H13" s="6" t="s">
        <v>60</v>
      </c>
      <c r="I13" s="6" t="s">
        <v>61</v>
      </c>
      <c r="J13" s="6" t="s">
        <v>22</v>
      </c>
      <c r="K13" s="6" t="s">
        <v>23</v>
      </c>
      <c r="L13" s="8"/>
    </row>
    <row r="14" ht="45" spans="1:12">
      <c r="A14" s="6" t="s">
        <v>62</v>
      </c>
      <c r="B14" s="6">
        <v>10</v>
      </c>
      <c r="C14" s="6" t="s">
        <v>56</v>
      </c>
      <c r="D14" s="6" t="s">
        <v>57</v>
      </c>
      <c r="E14" s="6" t="s">
        <v>56</v>
      </c>
      <c r="F14" s="6" t="s">
        <v>58</v>
      </c>
      <c r="G14" s="6" t="s">
        <v>59</v>
      </c>
      <c r="H14" s="6" t="s">
        <v>60</v>
      </c>
      <c r="I14" s="6" t="s">
        <v>61</v>
      </c>
      <c r="J14" s="6" t="s">
        <v>22</v>
      </c>
      <c r="K14" s="6" t="s">
        <v>23</v>
      </c>
      <c r="L14" s="8"/>
    </row>
    <row r="15" ht="33.75" spans="1:12">
      <c r="A15" s="6" t="s">
        <v>63</v>
      </c>
      <c r="B15" s="6">
        <v>11</v>
      </c>
      <c r="C15" s="6" t="s">
        <v>64</v>
      </c>
      <c r="D15" s="6" t="s">
        <v>65</v>
      </c>
      <c r="E15" s="6" t="s">
        <v>64</v>
      </c>
      <c r="F15" s="6" t="s">
        <v>58</v>
      </c>
      <c r="G15" s="6" t="s">
        <v>66</v>
      </c>
      <c r="H15" s="6" t="s">
        <v>67</v>
      </c>
      <c r="I15" s="6" t="s">
        <v>68</v>
      </c>
      <c r="J15" s="6" t="s">
        <v>22</v>
      </c>
      <c r="K15" s="6" t="s">
        <v>23</v>
      </c>
      <c r="L15" s="8"/>
    </row>
    <row r="16" ht="45" spans="1:12">
      <c r="A16" s="6" t="s">
        <v>69</v>
      </c>
      <c r="B16" s="6">
        <v>12</v>
      </c>
      <c r="C16" s="6" t="s">
        <v>64</v>
      </c>
      <c r="D16" s="6" t="s">
        <v>65</v>
      </c>
      <c r="E16" s="6" t="s">
        <v>64</v>
      </c>
      <c r="F16" s="6" t="s">
        <v>58</v>
      </c>
      <c r="G16" s="6" t="s">
        <v>70</v>
      </c>
      <c r="H16" s="6" t="s">
        <v>67</v>
      </c>
      <c r="I16" s="6" t="s">
        <v>71</v>
      </c>
      <c r="J16" s="6" t="s">
        <v>22</v>
      </c>
      <c r="K16" s="6" t="s">
        <v>23</v>
      </c>
      <c r="L16" s="8"/>
    </row>
    <row r="17" ht="33.75" spans="1:12">
      <c r="A17" s="6" t="s">
        <v>72</v>
      </c>
      <c r="B17" s="6">
        <v>13</v>
      </c>
      <c r="C17" s="6" t="s">
        <v>73</v>
      </c>
      <c r="D17" s="6" t="s">
        <v>74</v>
      </c>
      <c r="E17" s="6" t="s">
        <v>73</v>
      </c>
      <c r="F17" s="6" t="s">
        <v>75</v>
      </c>
      <c r="G17" s="6" t="s">
        <v>76</v>
      </c>
      <c r="H17" s="6" t="s">
        <v>52</v>
      </c>
      <c r="I17" s="6" t="s">
        <v>77</v>
      </c>
      <c r="J17" s="6" t="s">
        <v>22</v>
      </c>
      <c r="K17" s="6" t="s">
        <v>23</v>
      </c>
      <c r="L17" s="8"/>
    </row>
    <row r="18" ht="33.75" spans="1:12">
      <c r="A18" s="6" t="s">
        <v>78</v>
      </c>
      <c r="B18" s="6">
        <v>14</v>
      </c>
      <c r="C18" s="6" t="s">
        <v>73</v>
      </c>
      <c r="D18" s="6" t="s">
        <v>74</v>
      </c>
      <c r="E18" s="6" t="s">
        <v>73</v>
      </c>
      <c r="F18" s="6" t="s">
        <v>75</v>
      </c>
      <c r="G18" s="6" t="s">
        <v>79</v>
      </c>
      <c r="H18" s="6" t="s">
        <v>52</v>
      </c>
      <c r="I18" s="6" t="s">
        <v>77</v>
      </c>
      <c r="J18" s="6" t="s">
        <v>22</v>
      </c>
      <c r="K18" s="6" t="s">
        <v>23</v>
      </c>
      <c r="L18" s="8"/>
    </row>
    <row r="19" ht="22.5" spans="1:12">
      <c r="A19" s="6" t="s">
        <v>80</v>
      </c>
      <c r="B19" s="6">
        <v>15</v>
      </c>
      <c r="C19" s="6" t="s">
        <v>81</v>
      </c>
      <c r="D19" s="6" t="s">
        <v>81</v>
      </c>
      <c r="E19" s="6" t="s">
        <v>82</v>
      </c>
      <c r="F19" s="6" t="s">
        <v>83</v>
      </c>
      <c r="G19" s="6" t="s">
        <v>84</v>
      </c>
      <c r="H19" s="6" t="s">
        <v>81</v>
      </c>
      <c r="I19" s="6" t="s">
        <v>61</v>
      </c>
      <c r="J19" s="6" t="s">
        <v>22</v>
      </c>
      <c r="K19" s="6" t="s">
        <v>23</v>
      </c>
      <c r="L19" s="8"/>
    </row>
    <row r="20" ht="56.25" spans="1:12">
      <c r="A20" s="6" t="s">
        <v>85</v>
      </c>
      <c r="B20" s="6">
        <v>16</v>
      </c>
      <c r="C20" s="6" t="s">
        <v>86</v>
      </c>
      <c r="D20" s="6" t="s">
        <v>87</v>
      </c>
      <c r="E20" s="6" t="s">
        <v>86</v>
      </c>
      <c r="F20" s="6" t="s">
        <v>83</v>
      </c>
      <c r="G20" s="6" t="s">
        <v>88</v>
      </c>
      <c r="H20" s="6" t="s">
        <v>67</v>
      </c>
      <c r="I20" s="6" t="s">
        <v>77</v>
      </c>
      <c r="J20" s="6" t="s">
        <v>22</v>
      </c>
      <c r="K20" s="6" t="s">
        <v>23</v>
      </c>
      <c r="L20" s="8"/>
    </row>
    <row r="21" ht="56.25" spans="1:12">
      <c r="A21" s="6" t="s">
        <v>89</v>
      </c>
      <c r="B21" s="6">
        <v>17</v>
      </c>
      <c r="C21" s="6" t="s">
        <v>86</v>
      </c>
      <c r="D21" s="6" t="s">
        <v>87</v>
      </c>
      <c r="E21" s="6" t="s">
        <v>86</v>
      </c>
      <c r="F21" s="6" t="s">
        <v>83</v>
      </c>
      <c r="G21" s="6" t="s">
        <v>88</v>
      </c>
      <c r="H21" s="6" t="s">
        <v>67</v>
      </c>
      <c r="I21" s="6" t="s">
        <v>77</v>
      </c>
      <c r="J21" s="6" t="s">
        <v>22</v>
      </c>
      <c r="K21" s="6" t="s">
        <v>23</v>
      </c>
      <c r="L21" s="8"/>
    </row>
    <row r="22" ht="45" spans="1:12">
      <c r="A22" s="9" t="s">
        <v>90</v>
      </c>
      <c r="B22" s="6">
        <v>18</v>
      </c>
      <c r="C22" s="9" t="s">
        <v>91</v>
      </c>
      <c r="D22" s="9" t="s">
        <v>92</v>
      </c>
      <c r="E22" s="9" t="s">
        <v>91</v>
      </c>
      <c r="F22" s="9" t="s">
        <v>93</v>
      </c>
      <c r="G22" s="9" t="s">
        <v>94</v>
      </c>
      <c r="H22" s="9" t="s">
        <v>95</v>
      </c>
      <c r="I22" s="9" t="s">
        <v>29</v>
      </c>
      <c r="J22" s="9" t="s">
        <v>22</v>
      </c>
      <c r="K22" s="10" t="s">
        <v>23</v>
      </c>
      <c r="L22" s="8"/>
    </row>
    <row r="23" ht="67.5" spans="1:12">
      <c r="A23" s="9" t="s">
        <v>96</v>
      </c>
      <c r="B23" s="6">
        <v>19</v>
      </c>
      <c r="C23" s="9" t="s">
        <v>97</v>
      </c>
      <c r="D23" s="9" t="s">
        <v>98</v>
      </c>
      <c r="E23" s="9" t="s">
        <v>97</v>
      </c>
      <c r="F23" s="9" t="s">
        <v>93</v>
      </c>
      <c r="G23" s="9" t="s">
        <v>99</v>
      </c>
      <c r="H23" s="9" t="s">
        <v>100</v>
      </c>
      <c r="I23" s="9" t="s">
        <v>101</v>
      </c>
      <c r="J23" s="9" t="s">
        <v>22</v>
      </c>
      <c r="K23" s="10" t="s">
        <v>23</v>
      </c>
      <c r="L23" s="8"/>
    </row>
    <row r="24" ht="67.5" spans="1:12">
      <c r="A24" s="9" t="s">
        <v>102</v>
      </c>
      <c r="B24" s="6">
        <v>20</v>
      </c>
      <c r="C24" s="9" t="s">
        <v>103</v>
      </c>
      <c r="D24" s="9" t="s">
        <v>104</v>
      </c>
      <c r="E24" s="9" t="s">
        <v>103</v>
      </c>
      <c r="F24" s="9" t="s">
        <v>93</v>
      </c>
      <c r="G24" s="9" t="s">
        <v>105</v>
      </c>
      <c r="H24" s="9" t="s">
        <v>106</v>
      </c>
      <c r="I24" s="9" t="s">
        <v>77</v>
      </c>
      <c r="J24" s="9" t="s">
        <v>22</v>
      </c>
      <c r="K24" s="10" t="s">
        <v>23</v>
      </c>
      <c r="L24" s="8"/>
    </row>
    <row r="25" ht="67.5" spans="1:12">
      <c r="A25" s="9" t="s">
        <v>107</v>
      </c>
      <c r="B25" s="6">
        <v>21</v>
      </c>
      <c r="C25" s="9" t="s">
        <v>103</v>
      </c>
      <c r="D25" s="9" t="s">
        <v>104</v>
      </c>
      <c r="E25" s="9" t="s">
        <v>103</v>
      </c>
      <c r="F25" s="9" t="s">
        <v>93</v>
      </c>
      <c r="G25" s="9" t="s">
        <v>108</v>
      </c>
      <c r="H25" s="9" t="s">
        <v>109</v>
      </c>
      <c r="I25" s="9" t="s">
        <v>77</v>
      </c>
      <c r="J25" s="9" t="s">
        <v>22</v>
      </c>
      <c r="K25" s="10" t="s">
        <v>23</v>
      </c>
      <c r="L25" s="8"/>
    </row>
    <row r="26" ht="56.25" spans="1:12">
      <c r="A26" s="9" t="s">
        <v>110</v>
      </c>
      <c r="B26" s="6">
        <v>22</v>
      </c>
      <c r="C26" s="9" t="s">
        <v>111</v>
      </c>
      <c r="D26" s="9" t="s">
        <v>112</v>
      </c>
      <c r="E26" s="9" t="s">
        <v>111</v>
      </c>
      <c r="F26" s="9" t="s">
        <v>93</v>
      </c>
      <c r="G26" s="9" t="s">
        <v>113</v>
      </c>
      <c r="H26" s="9" t="s">
        <v>52</v>
      </c>
      <c r="I26" s="9" t="s">
        <v>114</v>
      </c>
      <c r="J26" s="9" t="s">
        <v>22</v>
      </c>
      <c r="K26" s="10" t="s">
        <v>23</v>
      </c>
      <c r="L26" s="8"/>
    </row>
    <row r="27" ht="56.25" spans="1:12">
      <c r="A27" s="9" t="s">
        <v>115</v>
      </c>
      <c r="B27" s="6">
        <v>23</v>
      </c>
      <c r="C27" s="9" t="s">
        <v>116</v>
      </c>
      <c r="D27" s="9" t="s">
        <v>117</v>
      </c>
      <c r="E27" s="9" t="s">
        <v>116</v>
      </c>
      <c r="F27" s="9" t="s">
        <v>93</v>
      </c>
      <c r="G27" s="9" t="s">
        <v>118</v>
      </c>
      <c r="H27" s="9" t="s">
        <v>119</v>
      </c>
      <c r="I27" s="9" t="s">
        <v>114</v>
      </c>
      <c r="J27" s="9" t="s">
        <v>22</v>
      </c>
      <c r="K27" s="10" t="s">
        <v>23</v>
      </c>
      <c r="L27" s="8"/>
    </row>
    <row r="28" ht="33.75" spans="1:12">
      <c r="A28" s="9" t="s">
        <v>120</v>
      </c>
      <c r="B28" s="6">
        <v>24</v>
      </c>
      <c r="C28" s="9" t="s">
        <v>121</v>
      </c>
      <c r="D28" s="9" t="s">
        <v>122</v>
      </c>
      <c r="E28" s="9" t="s">
        <v>121</v>
      </c>
      <c r="F28" s="9" t="s">
        <v>93</v>
      </c>
      <c r="G28" s="9" t="s">
        <v>123</v>
      </c>
      <c r="H28" s="9" t="s">
        <v>67</v>
      </c>
      <c r="I28" s="9" t="s">
        <v>114</v>
      </c>
      <c r="J28" s="9" t="s">
        <v>22</v>
      </c>
      <c r="K28" s="10" t="s">
        <v>23</v>
      </c>
      <c r="L28" s="8"/>
    </row>
    <row r="29" ht="33.75" spans="1:12">
      <c r="A29" s="9" t="s">
        <v>124</v>
      </c>
      <c r="B29" s="6">
        <v>25</v>
      </c>
      <c r="C29" s="9" t="s">
        <v>121</v>
      </c>
      <c r="D29" s="9" t="s">
        <v>122</v>
      </c>
      <c r="E29" s="9" t="s">
        <v>121</v>
      </c>
      <c r="F29" s="9" t="s">
        <v>93</v>
      </c>
      <c r="G29" s="9" t="s">
        <v>125</v>
      </c>
      <c r="H29" s="9" t="s">
        <v>67</v>
      </c>
      <c r="I29" s="9" t="s">
        <v>114</v>
      </c>
      <c r="J29" s="9" t="s">
        <v>22</v>
      </c>
      <c r="K29" s="10" t="s">
        <v>23</v>
      </c>
      <c r="L29" s="8"/>
    </row>
    <row r="30" ht="45" spans="1:12">
      <c r="A30" s="9" t="s">
        <v>126</v>
      </c>
      <c r="B30" s="6">
        <v>26</v>
      </c>
      <c r="C30" s="9" t="s">
        <v>91</v>
      </c>
      <c r="D30" s="9" t="s">
        <v>92</v>
      </c>
      <c r="E30" s="9" t="s">
        <v>91</v>
      </c>
      <c r="F30" s="9" t="s">
        <v>93</v>
      </c>
      <c r="G30" s="9" t="s">
        <v>127</v>
      </c>
      <c r="H30" s="9" t="s">
        <v>95</v>
      </c>
      <c r="I30" s="9" t="s">
        <v>29</v>
      </c>
      <c r="J30" s="9" t="s">
        <v>22</v>
      </c>
      <c r="K30" s="10" t="s">
        <v>23</v>
      </c>
      <c r="L30" s="8"/>
    </row>
    <row r="31" ht="67.5" spans="1:12">
      <c r="A31" s="9" t="s">
        <v>128</v>
      </c>
      <c r="B31" s="6">
        <v>27</v>
      </c>
      <c r="C31" s="9" t="s">
        <v>97</v>
      </c>
      <c r="D31" s="9" t="s">
        <v>98</v>
      </c>
      <c r="E31" s="9" t="s">
        <v>97</v>
      </c>
      <c r="F31" s="9" t="s">
        <v>93</v>
      </c>
      <c r="G31" s="9" t="s">
        <v>129</v>
      </c>
      <c r="H31" s="9" t="s">
        <v>130</v>
      </c>
      <c r="I31" s="9" t="s">
        <v>101</v>
      </c>
      <c r="J31" s="9" t="s">
        <v>22</v>
      </c>
      <c r="K31" s="10" t="s">
        <v>23</v>
      </c>
      <c r="L31" s="8"/>
    </row>
    <row r="32" ht="33.75" spans="1:12">
      <c r="A32" s="9" t="s">
        <v>131</v>
      </c>
      <c r="B32" s="6">
        <v>28</v>
      </c>
      <c r="C32" s="9" t="s">
        <v>132</v>
      </c>
      <c r="D32" s="9" t="s">
        <v>133</v>
      </c>
      <c r="E32" s="9" t="s">
        <v>132</v>
      </c>
      <c r="F32" s="9" t="s">
        <v>93</v>
      </c>
      <c r="G32" s="9" t="s">
        <v>134</v>
      </c>
      <c r="H32" s="9" t="s">
        <v>135</v>
      </c>
      <c r="I32" s="9" t="s">
        <v>61</v>
      </c>
      <c r="J32" s="9" t="s">
        <v>22</v>
      </c>
      <c r="K32" s="10" t="s">
        <v>23</v>
      </c>
      <c r="L32" s="8"/>
    </row>
    <row r="33" ht="56.25" spans="1:12">
      <c r="A33" s="9" t="s">
        <v>136</v>
      </c>
      <c r="B33" s="6">
        <v>29</v>
      </c>
      <c r="C33" s="9" t="s">
        <v>116</v>
      </c>
      <c r="D33" s="9" t="s">
        <v>117</v>
      </c>
      <c r="E33" s="9" t="s">
        <v>116</v>
      </c>
      <c r="F33" s="9" t="s">
        <v>93</v>
      </c>
      <c r="G33" s="9" t="s">
        <v>137</v>
      </c>
      <c r="H33" s="9" t="s">
        <v>119</v>
      </c>
      <c r="I33" s="9" t="s">
        <v>114</v>
      </c>
      <c r="J33" s="9" t="s">
        <v>22</v>
      </c>
      <c r="K33" s="10" t="s">
        <v>23</v>
      </c>
      <c r="L33" s="8"/>
    </row>
    <row r="34" ht="33.75" spans="1:12">
      <c r="A34" s="9" t="s">
        <v>138</v>
      </c>
      <c r="B34" s="6">
        <v>30</v>
      </c>
      <c r="C34" s="9" t="s">
        <v>139</v>
      </c>
      <c r="D34" s="9" t="s">
        <v>140</v>
      </c>
      <c r="E34" s="9" t="s">
        <v>139</v>
      </c>
      <c r="F34" s="9" t="s">
        <v>141</v>
      </c>
      <c r="G34" s="9" t="s">
        <v>142</v>
      </c>
      <c r="H34" s="9" t="s">
        <v>143</v>
      </c>
      <c r="I34" s="9" t="s">
        <v>144</v>
      </c>
      <c r="J34" s="9" t="s">
        <v>22</v>
      </c>
      <c r="K34" s="10" t="s">
        <v>23</v>
      </c>
      <c r="L34" s="8"/>
    </row>
    <row r="35" ht="67.5" spans="1:12">
      <c r="A35" s="9" t="s">
        <v>145</v>
      </c>
      <c r="B35" s="6">
        <v>31</v>
      </c>
      <c r="C35" s="9" t="s">
        <v>146</v>
      </c>
      <c r="D35" s="9" t="s">
        <v>147</v>
      </c>
      <c r="E35" s="9" t="s">
        <v>146</v>
      </c>
      <c r="F35" s="9" t="s">
        <v>141</v>
      </c>
      <c r="G35" s="9" t="s">
        <v>148</v>
      </c>
      <c r="H35" s="9" t="s">
        <v>81</v>
      </c>
      <c r="I35" s="9" t="s">
        <v>114</v>
      </c>
      <c r="J35" s="9" t="s">
        <v>22</v>
      </c>
      <c r="K35" s="10" t="s">
        <v>23</v>
      </c>
      <c r="L35" s="8"/>
    </row>
    <row r="36" ht="33.75" spans="1:12">
      <c r="A36" s="9" t="s">
        <v>149</v>
      </c>
      <c r="B36" s="6">
        <v>32</v>
      </c>
      <c r="C36" s="9" t="s">
        <v>139</v>
      </c>
      <c r="D36" s="9" t="s">
        <v>140</v>
      </c>
      <c r="E36" s="9" t="s">
        <v>139</v>
      </c>
      <c r="F36" s="9" t="s">
        <v>141</v>
      </c>
      <c r="G36" s="9" t="s">
        <v>150</v>
      </c>
      <c r="H36" s="9" t="s">
        <v>143</v>
      </c>
      <c r="I36" s="9" t="s">
        <v>68</v>
      </c>
      <c r="J36" s="9" t="s">
        <v>22</v>
      </c>
      <c r="K36" s="10" t="s">
        <v>23</v>
      </c>
      <c r="L36" s="8"/>
    </row>
    <row r="37" ht="45" spans="1:12">
      <c r="A37" s="9" t="s">
        <v>151</v>
      </c>
      <c r="B37" s="6">
        <v>33</v>
      </c>
      <c r="C37" s="9" t="s">
        <v>152</v>
      </c>
      <c r="D37" s="9" t="s">
        <v>153</v>
      </c>
      <c r="E37" s="9" t="s">
        <v>152</v>
      </c>
      <c r="F37" s="9" t="s">
        <v>141</v>
      </c>
      <c r="G37" s="9" t="s">
        <v>154</v>
      </c>
      <c r="H37" s="9" t="s">
        <v>81</v>
      </c>
      <c r="I37" s="9" t="s">
        <v>114</v>
      </c>
      <c r="J37" s="9" t="s">
        <v>22</v>
      </c>
      <c r="K37" s="10" t="s">
        <v>23</v>
      </c>
      <c r="L37" s="8"/>
    </row>
    <row r="38" ht="56.25" spans="1:12">
      <c r="A38" s="9" t="s">
        <v>155</v>
      </c>
      <c r="B38" s="6">
        <v>34</v>
      </c>
      <c r="C38" s="9" t="s">
        <v>156</v>
      </c>
      <c r="D38" s="9" t="s">
        <v>157</v>
      </c>
      <c r="E38" s="9" t="s">
        <v>158</v>
      </c>
      <c r="F38" s="9" t="s">
        <v>159</v>
      </c>
      <c r="G38" s="9" t="s">
        <v>160</v>
      </c>
      <c r="H38" s="9" t="s">
        <v>161</v>
      </c>
      <c r="I38" s="9" t="s">
        <v>162</v>
      </c>
      <c r="J38" s="9" t="s">
        <v>22</v>
      </c>
      <c r="K38" s="10" t="s">
        <v>23</v>
      </c>
      <c r="L38" s="8"/>
    </row>
    <row r="39" ht="45" spans="1:12">
      <c r="A39" s="9" t="s">
        <v>163</v>
      </c>
      <c r="B39" s="6">
        <v>35</v>
      </c>
      <c r="C39" s="9" t="s">
        <v>164</v>
      </c>
      <c r="D39" s="9" t="s">
        <v>165</v>
      </c>
      <c r="E39" s="9" t="s">
        <v>164</v>
      </c>
      <c r="F39" s="9" t="s">
        <v>159</v>
      </c>
      <c r="G39" s="9" t="s">
        <v>166</v>
      </c>
      <c r="H39" s="9" t="s">
        <v>167</v>
      </c>
      <c r="I39" s="9" t="s">
        <v>114</v>
      </c>
      <c r="J39" s="9" t="s">
        <v>22</v>
      </c>
      <c r="K39" s="10" t="s">
        <v>23</v>
      </c>
      <c r="L39" s="8"/>
    </row>
    <row r="40" ht="45" spans="1:12">
      <c r="A40" s="9" t="s">
        <v>168</v>
      </c>
      <c r="B40" s="6">
        <v>36</v>
      </c>
      <c r="C40" s="9" t="s">
        <v>169</v>
      </c>
      <c r="D40" s="9" t="s">
        <v>170</v>
      </c>
      <c r="E40" s="9" t="s">
        <v>169</v>
      </c>
      <c r="F40" s="9" t="s">
        <v>159</v>
      </c>
      <c r="G40" s="9" t="s">
        <v>171</v>
      </c>
      <c r="H40" s="9" t="s">
        <v>52</v>
      </c>
      <c r="I40" s="9" t="s">
        <v>101</v>
      </c>
      <c r="J40" s="9" t="s">
        <v>22</v>
      </c>
      <c r="K40" s="10" t="s">
        <v>23</v>
      </c>
      <c r="L40" s="8"/>
    </row>
    <row r="41" ht="45" spans="1:12">
      <c r="A41" s="9" t="s">
        <v>172</v>
      </c>
      <c r="B41" s="6">
        <v>37</v>
      </c>
      <c r="C41" s="9" t="s">
        <v>173</v>
      </c>
      <c r="D41" s="9" t="s">
        <v>174</v>
      </c>
      <c r="E41" s="9" t="s">
        <v>173</v>
      </c>
      <c r="F41" s="9" t="s">
        <v>159</v>
      </c>
      <c r="G41" s="9" t="s">
        <v>175</v>
      </c>
      <c r="H41" s="9" t="s">
        <v>167</v>
      </c>
      <c r="I41" s="9" t="s">
        <v>77</v>
      </c>
      <c r="J41" s="9" t="s">
        <v>22</v>
      </c>
      <c r="K41" s="10" t="s">
        <v>23</v>
      </c>
      <c r="L41" s="8"/>
    </row>
    <row r="42" ht="56.25" spans="1:12">
      <c r="A42" s="9" t="s">
        <v>176</v>
      </c>
      <c r="B42" s="6">
        <v>38</v>
      </c>
      <c r="C42" s="9" t="s">
        <v>156</v>
      </c>
      <c r="D42" s="9" t="s">
        <v>157</v>
      </c>
      <c r="E42" s="9" t="s">
        <v>158</v>
      </c>
      <c r="F42" s="9" t="s">
        <v>159</v>
      </c>
      <c r="G42" s="9" t="s">
        <v>160</v>
      </c>
      <c r="H42" s="9" t="s">
        <v>161</v>
      </c>
      <c r="I42" s="9" t="s">
        <v>162</v>
      </c>
      <c r="J42" s="9" t="s">
        <v>22</v>
      </c>
      <c r="K42" s="10" t="s">
        <v>23</v>
      </c>
      <c r="L42" s="8"/>
    </row>
    <row r="43" ht="45" spans="1:12">
      <c r="A43" s="9" t="s">
        <v>177</v>
      </c>
      <c r="B43" s="6">
        <v>39</v>
      </c>
      <c r="C43" s="9" t="s">
        <v>164</v>
      </c>
      <c r="D43" s="9" t="s">
        <v>165</v>
      </c>
      <c r="E43" s="9" t="s">
        <v>164</v>
      </c>
      <c r="F43" s="9" t="s">
        <v>159</v>
      </c>
      <c r="G43" s="9" t="s">
        <v>175</v>
      </c>
      <c r="H43" s="9" t="s">
        <v>167</v>
      </c>
      <c r="I43" s="9" t="s">
        <v>61</v>
      </c>
      <c r="J43" s="9" t="s">
        <v>22</v>
      </c>
      <c r="K43" s="10" t="s">
        <v>23</v>
      </c>
      <c r="L43" s="8"/>
    </row>
    <row r="44" ht="45" spans="1:12">
      <c r="A44" s="9" t="s">
        <v>178</v>
      </c>
      <c r="B44" s="6">
        <v>40</v>
      </c>
      <c r="C44" s="9" t="s">
        <v>169</v>
      </c>
      <c r="D44" s="9" t="s">
        <v>170</v>
      </c>
      <c r="E44" s="9" t="s">
        <v>169</v>
      </c>
      <c r="F44" s="9" t="s">
        <v>159</v>
      </c>
      <c r="G44" s="9" t="s">
        <v>171</v>
      </c>
      <c r="H44" s="9" t="s">
        <v>52</v>
      </c>
      <c r="I44" s="9" t="s">
        <v>101</v>
      </c>
      <c r="J44" s="9" t="s">
        <v>22</v>
      </c>
      <c r="K44" s="10" t="s">
        <v>23</v>
      </c>
      <c r="L44" s="8"/>
    </row>
    <row r="45" ht="45" spans="1:12">
      <c r="A45" s="9" t="s">
        <v>179</v>
      </c>
      <c r="B45" s="6">
        <v>41</v>
      </c>
      <c r="C45" s="9" t="s">
        <v>173</v>
      </c>
      <c r="D45" s="9" t="s">
        <v>174</v>
      </c>
      <c r="E45" s="9" t="s">
        <v>173</v>
      </c>
      <c r="F45" s="9" t="s">
        <v>159</v>
      </c>
      <c r="G45" s="9" t="s">
        <v>180</v>
      </c>
      <c r="H45" s="9" t="s">
        <v>167</v>
      </c>
      <c r="I45" s="9" t="s">
        <v>77</v>
      </c>
      <c r="J45" s="9" t="s">
        <v>22</v>
      </c>
      <c r="K45" s="10" t="s">
        <v>23</v>
      </c>
      <c r="L45" s="8"/>
    </row>
    <row r="46" ht="45" spans="1:12">
      <c r="A46" s="9" t="s">
        <v>181</v>
      </c>
      <c r="B46" s="6">
        <v>42</v>
      </c>
      <c r="C46" s="9" t="s">
        <v>182</v>
      </c>
      <c r="D46" s="9" t="s">
        <v>183</v>
      </c>
      <c r="E46" s="9" t="s">
        <v>182</v>
      </c>
      <c r="F46" s="9" t="s">
        <v>184</v>
      </c>
      <c r="G46" s="9" t="s">
        <v>185</v>
      </c>
      <c r="H46" s="9" t="s">
        <v>167</v>
      </c>
      <c r="I46" s="9" t="s">
        <v>61</v>
      </c>
      <c r="J46" s="9" t="s">
        <v>22</v>
      </c>
      <c r="K46" s="10" t="s">
        <v>23</v>
      </c>
      <c r="L46" s="8"/>
    </row>
    <row r="47" ht="45" spans="1:12">
      <c r="A47" s="9" t="s">
        <v>186</v>
      </c>
      <c r="B47" s="6">
        <v>43</v>
      </c>
      <c r="C47" s="9" t="s">
        <v>182</v>
      </c>
      <c r="D47" s="9" t="s">
        <v>183</v>
      </c>
      <c r="E47" s="9" t="s">
        <v>182</v>
      </c>
      <c r="F47" s="9" t="s">
        <v>184</v>
      </c>
      <c r="G47" s="9" t="s">
        <v>187</v>
      </c>
      <c r="H47" s="9" t="s">
        <v>167</v>
      </c>
      <c r="I47" s="9" t="s">
        <v>114</v>
      </c>
      <c r="J47" s="9" t="s">
        <v>22</v>
      </c>
      <c r="K47" s="10" t="s">
        <v>23</v>
      </c>
      <c r="L47" s="8"/>
    </row>
    <row r="48" ht="56.25" spans="1:12">
      <c r="A48" s="9" t="s">
        <v>188</v>
      </c>
      <c r="B48" s="6">
        <v>44</v>
      </c>
      <c r="C48" s="9" t="s">
        <v>189</v>
      </c>
      <c r="D48" s="9" t="s">
        <v>190</v>
      </c>
      <c r="E48" s="9" t="s">
        <v>189</v>
      </c>
      <c r="F48" s="9" t="s">
        <v>184</v>
      </c>
      <c r="G48" s="9" t="s">
        <v>191</v>
      </c>
      <c r="H48" s="9" t="s">
        <v>192</v>
      </c>
      <c r="I48" s="9" t="s">
        <v>61</v>
      </c>
      <c r="J48" s="9" t="s">
        <v>22</v>
      </c>
      <c r="K48" s="10" t="s">
        <v>23</v>
      </c>
      <c r="L48" s="8"/>
    </row>
    <row r="49" ht="56.25" spans="1:12">
      <c r="A49" s="9" t="s">
        <v>193</v>
      </c>
      <c r="B49" s="6">
        <v>45</v>
      </c>
      <c r="C49" s="9" t="s">
        <v>194</v>
      </c>
      <c r="D49" s="9" t="s">
        <v>195</v>
      </c>
      <c r="E49" s="9" t="s">
        <v>194</v>
      </c>
      <c r="F49" s="9" t="s">
        <v>184</v>
      </c>
      <c r="G49" s="9" t="s">
        <v>175</v>
      </c>
      <c r="H49" s="9" t="s">
        <v>196</v>
      </c>
      <c r="I49" s="9" t="s">
        <v>114</v>
      </c>
      <c r="J49" s="9" t="s">
        <v>22</v>
      </c>
      <c r="K49" s="10" t="s">
        <v>23</v>
      </c>
      <c r="L49" s="8"/>
    </row>
    <row r="50" ht="45" spans="1:12">
      <c r="A50" s="9" t="s">
        <v>197</v>
      </c>
      <c r="B50" s="6">
        <v>46</v>
      </c>
      <c r="C50" s="9" t="s">
        <v>198</v>
      </c>
      <c r="D50" s="9" t="s">
        <v>199</v>
      </c>
      <c r="E50" s="9" t="s">
        <v>198</v>
      </c>
      <c r="F50" s="9" t="s">
        <v>184</v>
      </c>
      <c r="G50" s="9" t="s">
        <v>200</v>
      </c>
      <c r="H50" s="9" t="s">
        <v>201</v>
      </c>
      <c r="I50" s="9" t="s">
        <v>61</v>
      </c>
      <c r="J50" s="9" t="s">
        <v>22</v>
      </c>
      <c r="K50" s="10" t="s">
        <v>23</v>
      </c>
      <c r="L50" s="8"/>
    </row>
    <row r="51" ht="45" spans="1:12">
      <c r="A51" s="9" t="s">
        <v>202</v>
      </c>
      <c r="B51" s="6">
        <v>47</v>
      </c>
      <c r="C51" s="9" t="s">
        <v>198</v>
      </c>
      <c r="D51" s="9" t="s">
        <v>199</v>
      </c>
      <c r="E51" s="9" t="s">
        <v>198</v>
      </c>
      <c r="F51" s="9" t="s">
        <v>184</v>
      </c>
      <c r="G51" s="9" t="s">
        <v>203</v>
      </c>
      <c r="H51" s="9" t="s">
        <v>201</v>
      </c>
      <c r="I51" s="9" t="s">
        <v>29</v>
      </c>
      <c r="J51" s="9" t="s">
        <v>22</v>
      </c>
      <c r="K51" s="10" t="s">
        <v>23</v>
      </c>
      <c r="L51" s="8"/>
    </row>
    <row r="52" ht="56.25" spans="1:12">
      <c r="A52" s="9" t="s">
        <v>204</v>
      </c>
      <c r="B52" s="6">
        <v>48</v>
      </c>
      <c r="C52" s="9" t="s">
        <v>205</v>
      </c>
      <c r="D52" s="9" t="s">
        <v>206</v>
      </c>
      <c r="E52" s="9" t="s">
        <v>205</v>
      </c>
      <c r="F52" s="9" t="s">
        <v>184</v>
      </c>
      <c r="G52" s="9" t="s">
        <v>207</v>
      </c>
      <c r="H52" s="9" t="s">
        <v>67</v>
      </c>
      <c r="I52" s="9" t="s">
        <v>208</v>
      </c>
      <c r="J52" s="9" t="s">
        <v>22</v>
      </c>
      <c r="K52" s="10" t="s">
        <v>23</v>
      </c>
      <c r="L52" s="8"/>
    </row>
    <row r="53" ht="45" spans="1:12">
      <c r="A53" s="9" t="s">
        <v>209</v>
      </c>
      <c r="B53" s="6">
        <v>49</v>
      </c>
      <c r="C53" s="9" t="s">
        <v>210</v>
      </c>
      <c r="D53" s="9" t="s">
        <v>211</v>
      </c>
      <c r="E53" s="9" t="s">
        <v>210</v>
      </c>
      <c r="F53" s="9" t="s">
        <v>184</v>
      </c>
      <c r="G53" s="9" t="s">
        <v>212</v>
      </c>
      <c r="H53" s="9" t="s">
        <v>20</v>
      </c>
      <c r="I53" s="9" t="s">
        <v>101</v>
      </c>
      <c r="J53" s="9" t="s">
        <v>22</v>
      </c>
      <c r="K53" s="10" t="s">
        <v>23</v>
      </c>
      <c r="L53" s="8"/>
    </row>
    <row r="54" ht="56.25" spans="1:12">
      <c r="A54" s="9" t="s">
        <v>213</v>
      </c>
      <c r="B54" s="6">
        <v>50</v>
      </c>
      <c r="C54" s="9" t="s">
        <v>205</v>
      </c>
      <c r="D54" s="9" t="s">
        <v>206</v>
      </c>
      <c r="E54" s="9" t="s">
        <v>205</v>
      </c>
      <c r="F54" s="9" t="s">
        <v>184</v>
      </c>
      <c r="G54" s="9" t="s">
        <v>214</v>
      </c>
      <c r="H54" s="9" t="s">
        <v>67</v>
      </c>
      <c r="I54" s="9" t="s">
        <v>215</v>
      </c>
      <c r="J54" s="9" t="s">
        <v>22</v>
      </c>
      <c r="K54" s="10" t="s">
        <v>23</v>
      </c>
      <c r="L54" s="8"/>
    </row>
    <row r="55" ht="45" spans="1:12">
      <c r="A55" s="9" t="s">
        <v>216</v>
      </c>
      <c r="B55" s="6">
        <v>51</v>
      </c>
      <c r="C55" s="9" t="s">
        <v>210</v>
      </c>
      <c r="D55" s="9" t="s">
        <v>211</v>
      </c>
      <c r="E55" s="9" t="s">
        <v>210</v>
      </c>
      <c r="F55" s="9" t="s">
        <v>184</v>
      </c>
      <c r="G55" s="9" t="s">
        <v>217</v>
      </c>
      <c r="H55" s="9" t="s">
        <v>60</v>
      </c>
      <c r="I55" s="9" t="s">
        <v>61</v>
      </c>
      <c r="J55" s="9" t="s">
        <v>22</v>
      </c>
      <c r="K55" s="10" t="s">
        <v>23</v>
      </c>
      <c r="L55" s="8"/>
    </row>
    <row r="56" ht="56.25" spans="1:12">
      <c r="A56" s="9" t="s">
        <v>218</v>
      </c>
      <c r="B56" s="6">
        <v>52</v>
      </c>
      <c r="C56" s="9" t="s">
        <v>189</v>
      </c>
      <c r="D56" s="9" t="s">
        <v>190</v>
      </c>
      <c r="E56" s="9" t="s">
        <v>189</v>
      </c>
      <c r="F56" s="9" t="s">
        <v>184</v>
      </c>
      <c r="G56" s="9" t="s">
        <v>175</v>
      </c>
      <c r="H56" s="9" t="s">
        <v>192</v>
      </c>
      <c r="I56" s="9" t="s">
        <v>61</v>
      </c>
      <c r="J56" s="9" t="s">
        <v>22</v>
      </c>
      <c r="K56" s="10" t="s">
        <v>23</v>
      </c>
      <c r="L56" s="8"/>
    </row>
    <row r="57" ht="56.25" spans="1:12">
      <c r="A57" s="9" t="s">
        <v>219</v>
      </c>
      <c r="B57" s="6">
        <v>53</v>
      </c>
      <c r="C57" s="9" t="s">
        <v>194</v>
      </c>
      <c r="D57" s="9" t="s">
        <v>220</v>
      </c>
      <c r="E57" s="9" t="s">
        <v>194</v>
      </c>
      <c r="F57" s="9" t="s">
        <v>184</v>
      </c>
      <c r="G57" s="9" t="s">
        <v>221</v>
      </c>
      <c r="H57" s="9" t="s">
        <v>196</v>
      </c>
      <c r="I57" s="9" t="s">
        <v>114</v>
      </c>
      <c r="J57" s="9" t="s">
        <v>22</v>
      </c>
      <c r="K57" s="10" t="s">
        <v>23</v>
      </c>
      <c r="L57" s="8"/>
    </row>
    <row r="58" ht="56.25" spans="1:12">
      <c r="A58" s="9" t="s">
        <v>222</v>
      </c>
      <c r="B58" s="6">
        <v>54</v>
      </c>
      <c r="C58" s="9" t="s">
        <v>223</v>
      </c>
      <c r="D58" s="9" t="s">
        <v>224</v>
      </c>
      <c r="E58" s="9" t="s">
        <v>223</v>
      </c>
      <c r="F58" s="9" t="s">
        <v>184</v>
      </c>
      <c r="G58" s="9" t="s">
        <v>225</v>
      </c>
      <c r="H58" s="9" t="s">
        <v>226</v>
      </c>
      <c r="I58" s="9" t="s">
        <v>61</v>
      </c>
      <c r="J58" s="9" t="s">
        <v>22</v>
      </c>
      <c r="K58" s="10" t="s">
        <v>23</v>
      </c>
      <c r="L58" s="8"/>
    </row>
  </sheetData>
  <mergeCells count="2">
    <mergeCell ref="A2:L2"/>
    <mergeCell ref="A3:L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"/>
  <sheetViews>
    <sheetView workbookViewId="0">
      <selection activeCell="A1" sqref="A1"/>
    </sheetView>
  </sheetViews>
  <sheetFormatPr defaultColWidth="9" defaultRowHeight="13.5"/>
  <sheetData>
    <row r="1" s="1" customFormat="1" ht="11.2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5.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0.25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1" customFormat="1" ht="33.75" spans="1:1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</row>
    <row r="5" ht="33.75" spans="1:12">
      <c r="A5" s="6" t="s">
        <v>227</v>
      </c>
      <c r="B5" s="6">
        <v>1</v>
      </c>
      <c r="C5" s="6" t="s">
        <v>228</v>
      </c>
      <c r="D5" s="6" t="s">
        <v>229</v>
      </c>
      <c r="E5" s="6" t="s">
        <v>230</v>
      </c>
      <c r="F5" s="6" t="s">
        <v>18</v>
      </c>
      <c r="G5" s="6" t="s">
        <v>231</v>
      </c>
      <c r="H5" s="6" t="s">
        <v>20</v>
      </c>
      <c r="I5" s="6" t="s">
        <v>232</v>
      </c>
      <c r="J5" s="6" t="s">
        <v>22</v>
      </c>
      <c r="K5" s="6" t="s">
        <v>23</v>
      </c>
      <c r="L5" s="8"/>
    </row>
    <row r="6" ht="33.75" spans="1:12">
      <c r="A6" s="6" t="s">
        <v>233</v>
      </c>
      <c r="B6" s="6">
        <v>2</v>
      </c>
      <c r="C6" s="6" t="s">
        <v>234</v>
      </c>
      <c r="D6" s="6" t="s">
        <v>235</v>
      </c>
      <c r="E6" s="6" t="s">
        <v>230</v>
      </c>
      <c r="F6" s="6" t="s">
        <v>18</v>
      </c>
      <c r="G6" s="6" t="s">
        <v>236</v>
      </c>
      <c r="H6" s="6" t="s">
        <v>237</v>
      </c>
      <c r="I6" s="6" t="s">
        <v>238</v>
      </c>
      <c r="J6" s="6" t="s">
        <v>22</v>
      </c>
      <c r="K6" s="6" t="s">
        <v>23</v>
      </c>
      <c r="L6" s="8"/>
    </row>
    <row r="7" ht="67.5" spans="1:12">
      <c r="A7" s="6" t="s">
        <v>239</v>
      </c>
      <c r="B7" s="6">
        <v>3</v>
      </c>
      <c r="C7" s="6" t="s">
        <v>240</v>
      </c>
      <c r="D7" s="6" t="s">
        <v>241</v>
      </c>
      <c r="E7" s="6" t="s">
        <v>242</v>
      </c>
      <c r="F7" s="6" t="s">
        <v>18</v>
      </c>
      <c r="G7" s="6" t="s">
        <v>243</v>
      </c>
      <c r="H7" s="6" t="s">
        <v>20</v>
      </c>
      <c r="I7" s="6" t="s">
        <v>68</v>
      </c>
      <c r="J7" s="6" t="s">
        <v>22</v>
      </c>
      <c r="K7" s="6" t="s">
        <v>23</v>
      </c>
      <c r="L7" s="8"/>
    </row>
    <row r="8" ht="67.5" spans="1:12">
      <c r="A8" s="6" t="s">
        <v>244</v>
      </c>
      <c r="B8" s="6">
        <v>4</v>
      </c>
      <c r="C8" s="6" t="s">
        <v>240</v>
      </c>
      <c r="D8" s="6" t="s">
        <v>241</v>
      </c>
      <c r="E8" s="6" t="s">
        <v>242</v>
      </c>
      <c r="F8" s="6" t="s">
        <v>18</v>
      </c>
      <c r="G8" s="6" t="s">
        <v>245</v>
      </c>
      <c r="H8" s="6" t="s">
        <v>20</v>
      </c>
      <c r="I8" s="6" t="s">
        <v>101</v>
      </c>
      <c r="J8" s="6" t="s">
        <v>22</v>
      </c>
      <c r="K8" s="6" t="s">
        <v>23</v>
      </c>
      <c r="L8" s="8"/>
    </row>
    <row r="9" ht="67.5" spans="1:12">
      <c r="A9" s="6" t="s">
        <v>246</v>
      </c>
      <c r="B9" s="6">
        <v>5</v>
      </c>
      <c r="C9" s="6" t="s">
        <v>247</v>
      </c>
      <c r="D9" s="6" t="s">
        <v>248</v>
      </c>
      <c r="E9" s="6" t="s">
        <v>249</v>
      </c>
      <c r="F9" s="6" t="s">
        <v>18</v>
      </c>
      <c r="G9" s="6" t="s">
        <v>250</v>
      </c>
      <c r="H9" s="6" t="s">
        <v>35</v>
      </c>
      <c r="I9" s="6" t="s">
        <v>251</v>
      </c>
      <c r="J9" s="6" t="s">
        <v>22</v>
      </c>
      <c r="K9" s="6" t="s">
        <v>23</v>
      </c>
      <c r="L9" s="8"/>
    </row>
    <row r="10" ht="33.75" spans="1:12">
      <c r="A10" s="6" t="s">
        <v>252</v>
      </c>
      <c r="B10" s="6">
        <v>6</v>
      </c>
      <c r="C10" s="6" t="s">
        <v>253</v>
      </c>
      <c r="D10" s="6" t="s">
        <v>254</v>
      </c>
      <c r="E10" s="6" t="s">
        <v>249</v>
      </c>
      <c r="F10" s="6" t="s">
        <v>18</v>
      </c>
      <c r="G10" s="6" t="s">
        <v>255</v>
      </c>
      <c r="H10" s="6" t="s">
        <v>256</v>
      </c>
      <c r="I10" s="6" t="s">
        <v>68</v>
      </c>
      <c r="J10" s="6" t="s">
        <v>22</v>
      </c>
      <c r="K10" s="6" t="s">
        <v>23</v>
      </c>
      <c r="L10" s="8"/>
    </row>
    <row r="11" ht="56.25" spans="1:12">
      <c r="A11" s="6" t="s">
        <v>257</v>
      </c>
      <c r="B11" s="6">
        <v>7</v>
      </c>
      <c r="C11" s="6" t="s">
        <v>258</v>
      </c>
      <c r="D11" s="6" t="s">
        <v>259</v>
      </c>
      <c r="E11" s="6" t="s">
        <v>260</v>
      </c>
      <c r="F11" s="6" t="s">
        <v>42</v>
      </c>
      <c r="G11" s="6" t="s">
        <v>261</v>
      </c>
      <c r="H11" s="6" t="s">
        <v>262</v>
      </c>
      <c r="I11" s="6" t="s">
        <v>263</v>
      </c>
      <c r="J11" s="6" t="s">
        <v>22</v>
      </c>
      <c r="K11" s="6" t="s">
        <v>23</v>
      </c>
      <c r="L11" s="8"/>
    </row>
    <row r="12" ht="56.25" spans="1:12">
      <c r="A12" s="6" t="s">
        <v>264</v>
      </c>
      <c r="B12" s="6">
        <v>8</v>
      </c>
      <c r="C12" s="6" t="s">
        <v>156</v>
      </c>
      <c r="D12" s="6" t="s">
        <v>265</v>
      </c>
      <c r="E12" s="6" t="s">
        <v>260</v>
      </c>
      <c r="F12" s="6" t="s">
        <v>42</v>
      </c>
      <c r="G12" s="6" t="s">
        <v>266</v>
      </c>
      <c r="H12" s="6" t="s">
        <v>267</v>
      </c>
      <c r="I12" s="6" t="s">
        <v>268</v>
      </c>
      <c r="J12" s="6" t="s">
        <v>22</v>
      </c>
      <c r="K12" s="6" t="s">
        <v>23</v>
      </c>
      <c r="L12" s="8"/>
    </row>
    <row r="13" ht="45" spans="1:12">
      <c r="A13" s="6" t="s">
        <v>269</v>
      </c>
      <c r="B13" s="6">
        <v>9</v>
      </c>
      <c r="C13" s="6" t="s">
        <v>270</v>
      </c>
      <c r="D13" s="6" t="s">
        <v>271</v>
      </c>
      <c r="E13" s="6" t="s">
        <v>272</v>
      </c>
      <c r="F13" s="6" t="s">
        <v>33</v>
      </c>
      <c r="G13" s="6" t="s">
        <v>273</v>
      </c>
      <c r="H13" s="6" t="s">
        <v>274</v>
      </c>
      <c r="I13" s="6" t="s">
        <v>275</v>
      </c>
      <c r="J13" s="6" t="s">
        <v>22</v>
      </c>
      <c r="K13" s="6" t="s">
        <v>23</v>
      </c>
      <c r="L13" s="8"/>
    </row>
    <row r="14" ht="33.75" spans="1:12">
      <c r="A14" s="6" t="s">
        <v>276</v>
      </c>
      <c r="B14" s="6">
        <v>10</v>
      </c>
      <c r="C14" s="6" t="s">
        <v>277</v>
      </c>
      <c r="D14" s="6" t="s">
        <v>278</v>
      </c>
      <c r="E14" s="6" t="s">
        <v>272</v>
      </c>
      <c r="F14" s="6" t="s">
        <v>33</v>
      </c>
      <c r="G14" s="6" t="s">
        <v>279</v>
      </c>
      <c r="H14" s="6" t="s">
        <v>280</v>
      </c>
      <c r="I14" s="6" t="s">
        <v>281</v>
      </c>
      <c r="J14" s="6" t="s">
        <v>22</v>
      </c>
      <c r="K14" s="6" t="s">
        <v>23</v>
      </c>
      <c r="L14" s="8"/>
    </row>
    <row r="15" ht="33.75" spans="1:12">
      <c r="A15" s="6" t="s">
        <v>282</v>
      </c>
      <c r="B15" s="6">
        <v>11</v>
      </c>
      <c r="C15" s="6" t="s">
        <v>283</v>
      </c>
      <c r="D15" s="6" t="s">
        <v>284</v>
      </c>
      <c r="E15" s="6" t="s">
        <v>285</v>
      </c>
      <c r="F15" s="6" t="s">
        <v>33</v>
      </c>
      <c r="G15" s="6" t="s">
        <v>286</v>
      </c>
      <c r="H15" s="6" t="s">
        <v>119</v>
      </c>
      <c r="I15" s="6" t="s">
        <v>71</v>
      </c>
      <c r="J15" s="6" t="s">
        <v>22</v>
      </c>
      <c r="K15" s="6" t="s">
        <v>23</v>
      </c>
      <c r="L15" s="8"/>
    </row>
    <row r="16" ht="33.75" spans="1:12">
      <c r="A16" s="6" t="s">
        <v>287</v>
      </c>
      <c r="B16" s="6">
        <v>12</v>
      </c>
      <c r="C16" s="6" t="s">
        <v>283</v>
      </c>
      <c r="D16" s="6" t="s">
        <v>284</v>
      </c>
      <c r="E16" s="6" t="s">
        <v>285</v>
      </c>
      <c r="F16" s="6" t="s">
        <v>33</v>
      </c>
      <c r="G16" s="6" t="s">
        <v>191</v>
      </c>
      <c r="H16" s="6" t="s">
        <v>119</v>
      </c>
      <c r="I16" s="6" t="s">
        <v>68</v>
      </c>
      <c r="J16" s="6" t="s">
        <v>22</v>
      </c>
      <c r="K16" s="6" t="s">
        <v>23</v>
      </c>
      <c r="L16" s="8"/>
    </row>
    <row r="17" ht="56.25" spans="1:12">
      <c r="A17" s="6" t="s">
        <v>288</v>
      </c>
      <c r="B17" s="6">
        <v>13</v>
      </c>
      <c r="C17" s="6" t="s">
        <v>258</v>
      </c>
      <c r="D17" s="6" t="s">
        <v>259</v>
      </c>
      <c r="E17" s="6" t="s">
        <v>289</v>
      </c>
      <c r="F17" s="6" t="s">
        <v>33</v>
      </c>
      <c r="G17" s="6" t="s">
        <v>261</v>
      </c>
      <c r="H17" s="6" t="s">
        <v>262</v>
      </c>
      <c r="I17" s="6" t="s">
        <v>268</v>
      </c>
      <c r="J17" s="6" t="s">
        <v>22</v>
      </c>
      <c r="K17" s="6" t="s">
        <v>23</v>
      </c>
      <c r="L17" s="8"/>
    </row>
    <row r="18" ht="45" spans="1:12">
      <c r="A18" s="6" t="s">
        <v>290</v>
      </c>
      <c r="B18" s="6">
        <v>14</v>
      </c>
      <c r="C18" s="6" t="s">
        <v>291</v>
      </c>
      <c r="D18" s="6" t="s">
        <v>292</v>
      </c>
      <c r="E18" s="6" t="s">
        <v>289</v>
      </c>
      <c r="F18" s="6" t="s">
        <v>33</v>
      </c>
      <c r="G18" s="6" t="s">
        <v>293</v>
      </c>
      <c r="H18" s="6" t="s">
        <v>119</v>
      </c>
      <c r="I18" s="6" t="s">
        <v>294</v>
      </c>
      <c r="J18" s="6" t="s">
        <v>22</v>
      </c>
      <c r="K18" s="6" t="s">
        <v>23</v>
      </c>
      <c r="L18" s="8"/>
    </row>
    <row r="19" ht="45" spans="1:12">
      <c r="A19" s="6" t="s">
        <v>295</v>
      </c>
      <c r="B19" s="6">
        <v>15</v>
      </c>
      <c r="C19" s="6" t="s">
        <v>64</v>
      </c>
      <c r="D19" s="6" t="s">
        <v>65</v>
      </c>
      <c r="E19" s="6" t="s">
        <v>296</v>
      </c>
      <c r="F19" s="6" t="s">
        <v>42</v>
      </c>
      <c r="G19" s="6" t="s">
        <v>297</v>
      </c>
      <c r="H19" s="6" t="s">
        <v>201</v>
      </c>
      <c r="I19" s="6" t="s">
        <v>21</v>
      </c>
      <c r="J19" s="6" t="s">
        <v>22</v>
      </c>
      <c r="K19" s="6" t="s">
        <v>23</v>
      </c>
      <c r="L19" s="8"/>
    </row>
    <row r="20" ht="45" spans="1:12">
      <c r="A20" s="6" t="s">
        <v>298</v>
      </c>
      <c r="B20" s="6">
        <v>16</v>
      </c>
      <c r="C20" s="6" t="s">
        <v>64</v>
      </c>
      <c r="D20" s="6" t="s">
        <v>65</v>
      </c>
      <c r="E20" s="6" t="s">
        <v>296</v>
      </c>
      <c r="F20" s="6" t="s">
        <v>42</v>
      </c>
      <c r="G20" s="6" t="s">
        <v>299</v>
      </c>
      <c r="H20" s="6" t="s">
        <v>67</v>
      </c>
      <c r="I20" s="6" t="s">
        <v>68</v>
      </c>
      <c r="J20" s="6" t="s">
        <v>22</v>
      </c>
      <c r="K20" s="6" t="s">
        <v>23</v>
      </c>
      <c r="L20" s="8"/>
    </row>
    <row r="21" ht="90" spans="1:12">
      <c r="A21" s="6" t="s">
        <v>300</v>
      </c>
      <c r="B21" s="6">
        <v>17</v>
      </c>
      <c r="C21" s="6" t="s">
        <v>301</v>
      </c>
      <c r="D21" s="6" t="s">
        <v>302</v>
      </c>
      <c r="E21" s="6" t="s">
        <v>303</v>
      </c>
      <c r="F21" s="6" t="s">
        <v>42</v>
      </c>
      <c r="G21" s="6" t="s">
        <v>304</v>
      </c>
      <c r="H21" s="6" t="s">
        <v>20</v>
      </c>
      <c r="I21" s="6" t="s">
        <v>305</v>
      </c>
      <c r="J21" s="6" t="s">
        <v>22</v>
      </c>
      <c r="K21" s="6" t="s">
        <v>23</v>
      </c>
      <c r="L21" s="8"/>
    </row>
    <row r="22" ht="45" spans="1:12">
      <c r="A22" s="6" t="s">
        <v>306</v>
      </c>
      <c r="B22" s="6">
        <v>18</v>
      </c>
      <c r="C22" s="6" t="s">
        <v>307</v>
      </c>
      <c r="D22" s="6" t="s">
        <v>308</v>
      </c>
      <c r="E22" s="6" t="s">
        <v>303</v>
      </c>
      <c r="F22" s="6" t="s">
        <v>42</v>
      </c>
      <c r="G22" s="6" t="s">
        <v>309</v>
      </c>
      <c r="H22" s="6" t="s">
        <v>95</v>
      </c>
      <c r="I22" s="6" t="s">
        <v>310</v>
      </c>
      <c r="J22" s="6" t="s">
        <v>22</v>
      </c>
      <c r="K22" s="6" t="s">
        <v>23</v>
      </c>
      <c r="L22" s="8"/>
    </row>
    <row r="23" ht="45" spans="1:12">
      <c r="A23" s="6" t="s">
        <v>311</v>
      </c>
      <c r="B23" s="6">
        <v>19</v>
      </c>
      <c r="C23" s="6" t="s">
        <v>198</v>
      </c>
      <c r="D23" s="6" t="s">
        <v>199</v>
      </c>
      <c r="E23" s="6" t="s">
        <v>312</v>
      </c>
      <c r="F23" s="6" t="s">
        <v>58</v>
      </c>
      <c r="G23" s="6" t="s">
        <v>313</v>
      </c>
      <c r="H23" s="6" t="s">
        <v>44</v>
      </c>
      <c r="I23" s="6" t="s">
        <v>232</v>
      </c>
      <c r="J23" s="6" t="s">
        <v>22</v>
      </c>
      <c r="K23" s="6" t="s">
        <v>23</v>
      </c>
      <c r="L23" s="8"/>
    </row>
    <row r="24" ht="56.25" spans="1:12">
      <c r="A24" s="6" t="s">
        <v>314</v>
      </c>
      <c r="B24" s="6">
        <v>20</v>
      </c>
      <c r="C24" s="6" t="s">
        <v>156</v>
      </c>
      <c r="D24" s="6" t="s">
        <v>265</v>
      </c>
      <c r="E24" s="6" t="s">
        <v>312</v>
      </c>
      <c r="F24" s="6" t="s">
        <v>58</v>
      </c>
      <c r="G24" s="6" t="s">
        <v>266</v>
      </c>
      <c r="H24" s="6" t="s">
        <v>315</v>
      </c>
      <c r="I24" s="6" t="s">
        <v>71</v>
      </c>
      <c r="J24" s="6" t="s">
        <v>22</v>
      </c>
      <c r="K24" s="6" t="s">
        <v>23</v>
      </c>
      <c r="L24" s="8"/>
    </row>
    <row r="25" ht="22.5" spans="1:12">
      <c r="A25" s="6" t="s">
        <v>316</v>
      </c>
      <c r="B25" s="6">
        <v>21</v>
      </c>
      <c r="C25" s="6" t="s">
        <v>81</v>
      </c>
      <c r="D25" s="6" t="s">
        <v>81</v>
      </c>
      <c r="E25" s="6" t="s">
        <v>317</v>
      </c>
      <c r="F25" s="6" t="s">
        <v>58</v>
      </c>
      <c r="G25" s="6" t="s">
        <v>318</v>
      </c>
      <c r="H25" s="6" t="s">
        <v>81</v>
      </c>
      <c r="I25" s="6" t="s">
        <v>68</v>
      </c>
      <c r="J25" s="6" t="s">
        <v>22</v>
      </c>
      <c r="K25" s="6" t="s">
        <v>23</v>
      </c>
      <c r="L25" s="8"/>
    </row>
    <row r="26" ht="22.5" spans="1:12">
      <c r="A26" s="6" t="s">
        <v>319</v>
      </c>
      <c r="B26" s="6">
        <v>22</v>
      </c>
      <c r="C26" s="6" t="s">
        <v>81</v>
      </c>
      <c r="D26" s="6" t="s">
        <v>81</v>
      </c>
      <c r="E26" s="6" t="s">
        <v>317</v>
      </c>
      <c r="F26" s="6" t="s">
        <v>58</v>
      </c>
      <c r="G26" s="6" t="s">
        <v>320</v>
      </c>
      <c r="H26" s="6" t="s">
        <v>81</v>
      </c>
      <c r="I26" s="6" t="s">
        <v>68</v>
      </c>
      <c r="J26" s="6" t="s">
        <v>22</v>
      </c>
      <c r="K26" s="6" t="s">
        <v>23</v>
      </c>
      <c r="L26" s="8"/>
    </row>
    <row r="27" ht="45" spans="1:12">
      <c r="A27" s="6" t="s">
        <v>321</v>
      </c>
      <c r="B27" s="6">
        <v>23</v>
      </c>
      <c r="C27" s="6" t="s">
        <v>322</v>
      </c>
      <c r="D27" s="6" t="s">
        <v>323</v>
      </c>
      <c r="E27" s="6" t="s">
        <v>324</v>
      </c>
      <c r="F27" s="6" t="s">
        <v>58</v>
      </c>
      <c r="G27" s="6" t="s">
        <v>325</v>
      </c>
      <c r="H27" s="6" t="s">
        <v>35</v>
      </c>
      <c r="I27" s="6" t="s">
        <v>326</v>
      </c>
      <c r="J27" s="6" t="s">
        <v>22</v>
      </c>
      <c r="K27" s="6" t="s">
        <v>23</v>
      </c>
      <c r="L27" s="8"/>
    </row>
    <row r="28" ht="33.75" spans="1:12">
      <c r="A28" s="6" t="s">
        <v>327</v>
      </c>
      <c r="B28" s="6">
        <v>24</v>
      </c>
      <c r="C28" s="6" t="s">
        <v>328</v>
      </c>
      <c r="D28" s="6" t="s">
        <v>329</v>
      </c>
      <c r="E28" s="6" t="s">
        <v>324</v>
      </c>
      <c r="F28" s="6" t="s">
        <v>58</v>
      </c>
      <c r="G28" s="6" t="s">
        <v>330</v>
      </c>
      <c r="H28" s="6" t="s">
        <v>331</v>
      </c>
      <c r="I28" s="6" t="s">
        <v>215</v>
      </c>
      <c r="J28" s="6" t="s">
        <v>22</v>
      </c>
      <c r="K28" s="6" t="s">
        <v>23</v>
      </c>
      <c r="L28" s="8"/>
    </row>
    <row r="29" ht="45" spans="1:12">
      <c r="A29" s="6" t="s">
        <v>332</v>
      </c>
      <c r="B29" s="6">
        <v>25</v>
      </c>
      <c r="C29" s="6" t="s">
        <v>333</v>
      </c>
      <c r="D29" s="6" t="s">
        <v>334</v>
      </c>
      <c r="E29" s="6" t="s">
        <v>335</v>
      </c>
      <c r="F29" s="6" t="s">
        <v>75</v>
      </c>
      <c r="G29" s="6" t="s">
        <v>336</v>
      </c>
      <c r="H29" s="6" t="s">
        <v>337</v>
      </c>
      <c r="I29" s="6" t="s">
        <v>68</v>
      </c>
      <c r="J29" s="6" t="s">
        <v>22</v>
      </c>
      <c r="K29" s="6" t="s">
        <v>23</v>
      </c>
      <c r="L29" s="8"/>
    </row>
    <row r="30" ht="33.75" spans="1:12">
      <c r="A30" s="6" t="s">
        <v>338</v>
      </c>
      <c r="B30" s="6">
        <v>26</v>
      </c>
      <c r="C30" s="6" t="s">
        <v>339</v>
      </c>
      <c r="D30" s="6" t="s">
        <v>340</v>
      </c>
      <c r="E30" s="6" t="s">
        <v>335</v>
      </c>
      <c r="F30" s="6" t="s">
        <v>75</v>
      </c>
      <c r="G30" s="6" t="s">
        <v>341</v>
      </c>
      <c r="H30" s="6" t="s">
        <v>342</v>
      </c>
      <c r="I30" s="6" t="s">
        <v>263</v>
      </c>
      <c r="J30" s="6" t="s">
        <v>22</v>
      </c>
      <c r="K30" s="6" t="s">
        <v>23</v>
      </c>
      <c r="L30" s="8"/>
    </row>
    <row r="31" ht="67.5" spans="1:12">
      <c r="A31" s="6" t="s">
        <v>343</v>
      </c>
      <c r="B31" s="6">
        <v>27</v>
      </c>
      <c r="C31" s="6" t="s">
        <v>344</v>
      </c>
      <c r="D31" s="6" t="s">
        <v>345</v>
      </c>
      <c r="E31" s="6" t="s">
        <v>346</v>
      </c>
      <c r="F31" s="6" t="s">
        <v>75</v>
      </c>
      <c r="G31" s="6" t="s">
        <v>347</v>
      </c>
      <c r="H31" s="6" t="s">
        <v>161</v>
      </c>
      <c r="I31" s="6" t="s">
        <v>275</v>
      </c>
      <c r="J31" s="6" t="s">
        <v>22</v>
      </c>
      <c r="K31" s="6" t="s">
        <v>23</v>
      </c>
      <c r="L31" s="8"/>
    </row>
    <row r="32" ht="56.25" spans="1:12">
      <c r="A32" s="6" t="s">
        <v>348</v>
      </c>
      <c r="B32" s="6">
        <v>28</v>
      </c>
      <c r="C32" s="6" t="s">
        <v>156</v>
      </c>
      <c r="D32" s="6" t="s">
        <v>157</v>
      </c>
      <c r="E32" s="6" t="s">
        <v>346</v>
      </c>
      <c r="F32" s="6" t="s">
        <v>75</v>
      </c>
      <c r="G32" s="6" t="s">
        <v>160</v>
      </c>
      <c r="H32" s="6" t="s">
        <v>161</v>
      </c>
      <c r="I32" s="6" t="s">
        <v>144</v>
      </c>
      <c r="J32" s="6" t="s">
        <v>22</v>
      </c>
      <c r="K32" s="6" t="s">
        <v>23</v>
      </c>
      <c r="L32" s="8"/>
    </row>
    <row r="33" ht="56.25" spans="1:12">
      <c r="A33" s="6" t="s">
        <v>349</v>
      </c>
      <c r="B33" s="6">
        <v>29</v>
      </c>
      <c r="C33" s="6" t="s">
        <v>258</v>
      </c>
      <c r="D33" s="6" t="s">
        <v>259</v>
      </c>
      <c r="E33" s="6" t="s">
        <v>350</v>
      </c>
      <c r="F33" s="6" t="s">
        <v>75</v>
      </c>
      <c r="G33" s="6" t="s">
        <v>351</v>
      </c>
      <c r="H33" s="6" t="s">
        <v>352</v>
      </c>
      <c r="I33" s="6" t="s">
        <v>268</v>
      </c>
      <c r="J33" s="6" t="s">
        <v>22</v>
      </c>
      <c r="K33" s="6" t="s">
        <v>23</v>
      </c>
      <c r="L33" s="8"/>
    </row>
    <row r="34" ht="56.25" spans="1:12">
      <c r="A34" s="6" t="s">
        <v>353</v>
      </c>
      <c r="B34" s="6">
        <v>30</v>
      </c>
      <c r="C34" s="6" t="s">
        <v>258</v>
      </c>
      <c r="D34" s="6" t="s">
        <v>259</v>
      </c>
      <c r="E34" s="6" t="s">
        <v>350</v>
      </c>
      <c r="F34" s="6" t="s">
        <v>75</v>
      </c>
      <c r="G34" s="6" t="s">
        <v>261</v>
      </c>
      <c r="H34" s="6" t="s">
        <v>262</v>
      </c>
      <c r="I34" s="6" t="s">
        <v>354</v>
      </c>
      <c r="J34" s="6" t="s">
        <v>22</v>
      </c>
      <c r="K34" s="6" t="s">
        <v>23</v>
      </c>
      <c r="L34" s="8"/>
    </row>
    <row r="35" ht="56.25" spans="1:12">
      <c r="A35" s="6" t="s">
        <v>355</v>
      </c>
      <c r="B35" s="6">
        <v>31</v>
      </c>
      <c r="C35" s="6" t="s">
        <v>356</v>
      </c>
      <c r="D35" s="6" t="s">
        <v>357</v>
      </c>
      <c r="E35" s="6" t="s">
        <v>358</v>
      </c>
      <c r="F35" s="6" t="s">
        <v>83</v>
      </c>
      <c r="G35" s="6" t="s">
        <v>359</v>
      </c>
      <c r="H35" s="6" t="s">
        <v>360</v>
      </c>
      <c r="I35" s="6" t="s">
        <v>361</v>
      </c>
      <c r="J35" s="6" t="s">
        <v>22</v>
      </c>
      <c r="K35" s="6" t="s">
        <v>23</v>
      </c>
      <c r="L35" s="8"/>
    </row>
    <row r="36" ht="56.25" spans="1:12">
      <c r="A36" s="6" t="s">
        <v>362</v>
      </c>
      <c r="B36" s="6">
        <v>32</v>
      </c>
      <c r="C36" s="6" t="s">
        <v>356</v>
      </c>
      <c r="D36" s="6" t="s">
        <v>363</v>
      </c>
      <c r="E36" s="6" t="s">
        <v>358</v>
      </c>
      <c r="F36" s="6" t="s">
        <v>83</v>
      </c>
      <c r="G36" s="6" t="s">
        <v>364</v>
      </c>
      <c r="H36" s="6" t="s">
        <v>365</v>
      </c>
      <c r="I36" s="6" t="s">
        <v>366</v>
      </c>
      <c r="J36" s="6" t="s">
        <v>22</v>
      </c>
      <c r="K36" s="6" t="s">
        <v>23</v>
      </c>
      <c r="L36" s="8"/>
    </row>
    <row r="37" ht="45" spans="1:12">
      <c r="A37" s="6" t="s">
        <v>367</v>
      </c>
      <c r="B37" s="6">
        <v>33</v>
      </c>
      <c r="C37" s="6" t="s">
        <v>368</v>
      </c>
      <c r="D37" s="6" t="s">
        <v>369</v>
      </c>
      <c r="E37" s="6" t="s">
        <v>370</v>
      </c>
      <c r="F37" s="6" t="s">
        <v>83</v>
      </c>
      <c r="G37" s="6" t="s">
        <v>371</v>
      </c>
      <c r="H37" s="6" t="s">
        <v>372</v>
      </c>
      <c r="I37" s="6" t="s">
        <v>263</v>
      </c>
      <c r="J37" s="6" t="s">
        <v>22</v>
      </c>
      <c r="K37" s="6" t="s">
        <v>23</v>
      </c>
      <c r="L37" s="8"/>
    </row>
    <row r="38" ht="45" spans="1:12">
      <c r="A38" s="6" t="s">
        <v>373</v>
      </c>
      <c r="B38" s="6">
        <v>34</v>
      </c>
      <c r="C38" s="6" t="s">
        <v>368</v>
      </c>
      <c r="D38" s="6" t="s">
        <v>369</v>
      </c>
      <c r="E38" s="6" t="s">
        <v>370</v>
      </c>
      <c r="F38" s="6" t="s">
        <v>83</v>
      </c>
      <c r="G38" s="6" t="s">
        <v>374</v>
      </c>
      <c r="H38" s="6" t="s">
        <v>372</v>
      </c>
      <c r="I38" s="6" t="s">
        <v>375</v>
      </c>
      <c r="J38" s="6" t="s">
        <v>22</v>
      </c>
      <c r="K38" s="6" t="s">
        <v>23</v>
      </c>
      <c r="L38" s="8"/>
    </row>
    <row r="39" ht="56.25" spans="1:12">
      <c r="A39" s="6" t="s">
        <v>376</v>
      </c>
      <c r="B39" s="6">
        <v>35</v>
      </c>
      <c r="C39" s="6" t="s">
        <v>156</v>
      </c>
      <c r="D39" s="6" t="s">
        <v>265</v>
      </c>
      <c r="E39" s="6" t="s">
        <v>377</v>
      </c>
      <c r="F39" s="6" t="s">
        <v>83</v>
      </c>
      <c r="G39" s="6" t="s">
        <v>266</v>
      </c>
      <c r="H39" s="6" t="s">
        <v>378</v>
      </c>
      <c r="I39" s="6" t="s">
        <v>379</v>
      </c>
      <c r="J39" s="6" t="s">
        <v>22</v>
      </c>
      <c r="K39" s="6" t="s">
        <v>23</v>
      </c>
      <c r="L39" s="8"/>
    </row>
    <row r="40" ht="56.25" spans="1:12">
      <c r="A40" s="6" t="s">
        <v>380</v>
      </c>
      <c r="B40" s="6">
        <v>36</v>
      </c>
      <c r="C40" s="6" t="s">
        <v>381</v>
      </c>
      <c r="D40" s="6" t="s">
        <v>382</v>
      </c>
      <c r="E40" s="6" t="s">
        <v>377</v>
      </c>
      <c r="F40" s="6" t="s">
        <v>83</v>
      </c>
      <c r="G40" s="6" t="s">
        <v>383</v>
      </c>
      <c r="H40" s="6" t="s">
        <v>384</v>
      </c>
      <c r="I40" s="6" t="s">
        <v>101</v>
      </c>
      <c r="J40" s="6" t="s">
        <v>22</v>
      </c>
      <c r="K40" s="6" t="s">
        <v>23</v>
      </c>
      <c r="L40" s="8"/>
    </row>
    <row r="41" ht="22.5" spans="1:12">
      <c r="A41" s="6" t="s">
        <v>385</v>
      </c>
      <c r="B41" s="6">
        <v>37</v>
      </c>
      <c r="C41" s="6" t="s">
        <v>81</v>
      </c>
      <c r="D41" s="6" t="s">
        <v>81</v>
      </c>
      <c r="E41" s="6" t="s">
        <v>386</v>
      </c>
      <c r="F41" s="6" t="s">
        <v>83</v>
      </c>
      <c r="G41" s="6" t="s">
        <v>387</v>
      </c>
      <c r="H41" s="6" t="s">
        <v>81</v>
      </c>
      <c r="I41" s="6" t="s">
        <v>77</v>
      </c>
      <c r="J41" s="6" t="s">
        <v>388</v>
      </c>
      <c r="K41" s="6" t="s">
        <v>23</v>
      </c>
      <c r="L41" s="8"/>
    </row>
    <row r="42" ht="45" spans="1:12">
      <c r="A42" s="7" t="s">
        <v>389</v>
      </c>
      <c r="B42" s="6">
        <v>38</v>
      </c>
      <c r="C42" s="7" t="s">
        <v>64</v>
      </c>
      <c r="D42" s="7" t="s">
        <v>65</v>
      </c>
      <c r="E42" s="7" t="s">
        <v>390</v>
      </c>
      <c r="F42" s="7" t="s">
        <v>93</v>
      </c>
      <c r="G42" s="7" t="s">
        <v>391</v>
      </c>
      <c r="H42" s="7" t="s">
        <v>392</v>
      </c>
      <c r="I42" s="7" t="s">
        <v>21</v>
      </c>
      <c r="J42" s="7" t="s">
        <v>22</v>
      </c>
      <c r="K42" s="6" t="s">
        <v>23</v>
      </c>
      <c r="L42" s="8"/>
    </row>
    <row r="43" ht="45" spans="1:12">
      <c r="A43" s="7" t="s">
        <v>393</v>
      </c>
      <c r="B43" s="6">
        <v>39</v>
      </c>
      <c r="C43" s="7" t="s">
        <v>146</v>
      </c>
      <c r="D43" s="7" t="s">
        <v>394</v>
      </c>
      <c r="E43" s="7" t="s">
        <v>395</v>
      </c>
      <c r="F43" s="7" t="s">
        <v>93</v>
      </c>
      <c r="G43" s="7" t="s">
        <v>396</v>
      </c>
      <c r="H43" s="7" t="s">
        <v>167</v>
      </c>
      <c r="I43" s="7" t="s">
        <v>397</v>
      </c>
      <c r="J43" s="7" t="s">
        <v>22</v>
      </c>
      <c r="K43" s="6" t="s">
        <v>23</v>
      </c>
      <c r="L43" s="8"/>
    </row>
    <row r="44" ht="56.25" spans="1:12">
      <c r="A44" s="7" t="s">
        <v>398</v>
      </c>
      <c r="B44" s="6">
        <v>40</v>
      </c>
      <c r="C44" s="7" t="s">
        <v>399</v>
      </c>
      <c r="D44" s="7" t="s">
        <v>400</v>
      </c>
      <c r="E44" s="7" t="s">
        <v>390</v>
      </c>
      <c r="F44" s="7" t="s">
        <v>93</v>
      </c>
      <c r="G44" s="7" t="s">
        <v>401</v>
      </c>
      <c r="H44" s="7" t="s">
        <v>28</v>
      </c>
      <c r="I44" s="7" t="s">
        <v>402</v>
      </c>
      <c r="J44" s="7" t="s">
        <v>22</v>
      </c>
      <c r="K44" s="6" t="s">
        <v>23</v>
      </c>
      <c r="L44" s="8"/>
    </row>
    <row r="45" ht="78.75" spans="1:12">
      <c r="A45" s="7" t="s">
        <v>403</v>
      </c>
      <c r="B45" s="6">
        <v>41</v>
      </c>
      <c r="C45" s="7" t="s">
        <v>301</v>
      </c>
      <c r="D45" s="7" t="s">
        <v>404</v>
      </c>
      <c r="E45" s="7" t="s">
        <v>405</v>
      </c>
      <c r="F45" s="7" t="s">
        <v>93</v>
      </c>
      <c r="G45" s="7" t="s">
        <v>406</v>
      </c>
      <c r="H45" s="7" t="s">
        <v>60</v>
      </c>
      <c r="I45" s="7" t="s">
        <v>275</v>
      </c>
      <c r="J45" s="7" t="s">
        <v>22</v>
      </c>
      <c r="K45" s="6" t="s">
        <v>23</v>
      </c>
      <c r="L45" s="8"/>
    </row>
    <row r="46" ht="45" spans="1:12">
      <c r="A46" s="7" t="s">
        <v>407</v>
      </c>
      <c r="B46" s="6">
        <v>42</v>
      </c>
      <c r="C46" s="7" t="s">
        <v>307</v>
      </c>
      <c r="D46" s="7" t="s">
        <v>408</v>
      </c>
      <c r="E46" s="7" t="s">
        <v>405</v>
      </c>
      <c r="F46" s="7" t="s">
        <v>93</v>
      </c>
      <c r="G46" s="7" t="s">
        <v>409</v>
      </c>
      <c r="H46" s="7" t="s">
        <v>60</v>
      </c>
      <c r="I46" s="7" t="s">
        <v>263</v>
      </c>
      <c r="J46" s="7" t="s">
        <v>22</v>
      </c>
      <c r="K46" s="6" t="s">
        <v>23</v>
      </c>
      <c r="L46" s="8"/>
    </row>
    <row r="47" ht="45" spans="1:12">
      <c r="A47" s="7" t="s">
        <v>410</v>
      </c>
      <c r="B47" s="6">
        <v>43</v>
      </c>
      <c r="C47" s="7" t="s">
        <v>64</v>
      </c>
      <c r="D47" s="7" t="s">
        <v>65</v>
      </c>
      <c r="E47" s="7" t="s">
        <v>395</v>
      </c>
      <c r="F47" s="7" t="s">
        <v>93</v>
      </c>
      <c r="G47" s="7" t="s">
        <v>411</v>
      </c>
      <c r="H47" s="7" t="s">
        <v>67</v>
      </c>
      <c r="I47" s="7" t="s">
        <v>68</v>
      </c>
      <c r="J47" s="7" t="s">
        <v>22</v>
      </c>
      <c r="K47" s="6" t="s">
        <v>23</v>
      </c>
      <c r="L47" s="8"/>
    </row>
    <row r="48" ht="56.25" spans="1:12">
      <c r="A48" s="7" t="s">
        <v>412</v>
      </c>
      <c r="B48" s="6">
        <v>44</v>
      </c>
      <c r="C48" s="7" t="s">
        <v>258</v>
      </c>
      <c r="D48" s="7" t="s">
        <v>259</v>
      </c>
      <c r="E48" s="7" t="s">
        <v>413</v>
      </c>
      <c r="F48" s="7" t="s">
        <v>141</v>
      </c>
      <c r="G48" s="7" t="s">
        <v>261</v>
      </c>
      <c r="H48" s="7" t="s">
        <v>262</v>
      </c>
      <c r="I48" s="7" t="s">
        <v>268</v>
      </c>
      <c r="J48" s="7" t="s">
        <v>22</v>
      </c>
      <c r="K48" s="6" t="s">
        <v>23</v>
      </c>
      <c r="L48" s="8"/>
    </row>
    <row r="49" ht="56.25" spans="1:12">
      <c r="A49" s="7" t="s">
        <v>414</v>
      </c>
      <c r="B49" s="6">
        <v>45</v>
      </c>
      <c r="C49" s="7" t="s">
        <v>415</v>
      </c>
      <c r="D49" s="7" t="s">
        <v>416</v>
      </c>
      <c r="E49" s="7" t="s">
        <v>417</v>
      </c>
      <c r="F49" s="7" t="s">
        <v>141</v>
      </c>
      <c r="G49" s="7" t="s">
        <v>418</v>
      </c>
      <c r="H49" s="7" t="s">
        <v>419</v>
      </c>
      <c r="I49" s="7" t="s">
        <v>215</v>
      </c>
      <c r="J49" s="7" t="s">
        <v>22</v>
      </c>
      <c r="K49" s="6" t="s">
        <v>23</v>
      </c>
      <c r="L49" s="8"/>
    </row>
    <row r="50" ht="56.25" spans="1:12">
      <c r="A50" s="7" t="s">
        <v>420</v>
      </c>
      <c r="B50" s="6">
        <v>46</v>
      </c>
      <c r="C50" s="7" t="s">
        <v>333</v>
      </c>
      <c r="D50" s="7" t="s">
        <v>334</v>
      </c>
      <c r="E50" s="7" t="s">
        <v>421</v>
      </c>
      <c r="F50" s="7" t="s">
        <v>141</v>
      </c>
      <c r="G50" s="7" t="s">
        <v>422</v>
      </c>
      <c r="H50" s="7" t="s">
        <v>201</v>
      </c>
      <c r="I50" s="7" t="s">
        <v>423</v>
      </c>
      <c r="J50" s="7" t="s">
        <v>22</v>
      </c>
      <c r="K50" s="6" t="s">
        <v>23</v>
      </c>
      <c r="L50" s="8"/>
    </row>
    <row r="51" ht="56.25" spans="1:12">
      <c r="A51" s="7" t="s">
        <v>424</v>
      </c>
      <c r="B51" s="6">
        <v>47</v>
      </c>
      <c r="C51" s="7" t="s">
        <v>258</v>
      </c>
      <c r="D51" s="7" t="s">
        <v>259</v>
      </c>
      <c r="E51" s="7" t="s">
        <v>413</v>
      </c>
      <c r="F51" s="7" t="s">
        <v>141</v>
      </c>
      <c r="G51" s="7" t="s">
        <v>425</v>
      </c>
      <c r="H51" s="7" t="s">
        <v>95</v>
      </c>
      <c r="I51" s="7" t="s">
        <v>426</v>
      </c>
      <c r="J51" s="7" t="s">
        <v>22</v>
      </c>
      <c r="K51" s="6" t="s">
        <v>23</v>
      </c>
      <c r="L51" s="8"/>
    </row>
    <row r="52" ht="56.25" spans="1:12">
      <c r="A52" s="7" t="s">
        <v>427</v>
      </c>
      <c r="B52" s="6">
        <v>48</v>
      </c>
      <c r="C52" s="7" t="s">
        <v>415</v>
      </c>
      <c r="D52" s="7" t="s">
        <v>416</v>
      </c>
      <c r="E52" s="7" t="s">
        <v>417</v>
      </c>
      <c r="F52" s="7" t="s">
        <v>141</v>
      </c>
      <c r="G52" s="7" t="s">
        <v>428</v>
      </c>
      <c r="H52" s="7" t="s">
        <v>419</v>
      </c>
      <c r="I52" s="7" t="s">
        <v>215</v>
      </c>
      <c r="J52" s="7" t="s">
        <v>22</v>
      </c>
      <c r="K52" s="6" t="s">
        <v>23</v>
      </c>
      <c r="L52" s="8"/>
    </row>
    <row r="53" ht="56.25" spans="1:12">
      <c r="A53" s="7" t="s">
        <v>429</v>
      </c>
      <c r="B53" s="6">
        <v>49</v>
      </c>
      <c r="C53" s="7" t="s">
        <v>333</v>
      </c>
      <c r="D53" s="7" t="s">
        <v>334</v>
      </c>
      <c r="E53" s="7" t="s">
        <v>421</v>
      </c>
      <c r="F53" s="7" t="s">
        <v>141</v>
      </c>
      <c r="G53" s="7" t="s">
        <v>430</v>
      </c>
      <c r="H53" s="7" t="s">
        <v>44</v>
      </c>
      <c r="I53" s="7" t="s">
        <v>379</v>
      </c>
      <c r="J53" s="7" t="s">
        <v>22</v>
      </c>
      <c r="K53" s="6" t="s">
        <v>23</v>
      </c>
      <c r="L53" s="8"/>
    </row>
    <row r="54" ht="56.25" spans="1:12">
      <c r="A54" s="7" t="s">
        <v>431</v>
      </c>
      <c r="B54" s="6">
        <v>50</v>
      </c>
      <c r="C54" s="7" t="s">
        <v>356</v>
      </c>
      <c r="D54" s="7" t="s">
        <v>363</v>
      </c>
      <c r="E54" s="7" t="s">
        <v>432</v>
      </c>
      <c r="F54" s="7" t="s">
        <v>159</v>
      </c>
      <c r="G54" s="7" t="s">
        <v>433</v>
      </c>
      <c r="H54" s="7" t="s">
        <v>434</v>
      </c>
      <c r="I54" s="7" t="s">
        <v>326</v>
      </c>
      <c r="J54" s="7" t="s">
        <v>22</v>
      </c>
      <c r="K54" s="6" t="s">
        <v>23</v>
      </c>
      <c r="L54" s="8"/>
    </row>
    <row r="55" ht="45" spans="1:12">
      <c r="A55" s="7" t="s">
        <v>435</v>
      </c>
      <c r="B55" s="6">
        <v>51</v>
      </c>
      <c r="C55" s="7" t="s">
        <v>333</v>
      </c>
      <c r="D55" s="7" t="s">
        <v>334</v>
      </c>
      <c r="E55" s="7" t="s">
        <v>432</v>
      </c>
      <c r="F55" s="7" t="s">
        <v>159</v>
      </c>
      <c r="G55" s="7" t="s">
        <v>430</v>
      </c>
      <c r="H55" s="7" t="s">
        <v>44</v>
      </c>
      <c r="I55" s="7" t="s">
        <v>436</v>
      </c>
      <c r="J55" s="7" t="s">
        <v>22</v>
      </c>
      <c r="K55" s="6" t="s">
        <v>23</v>
      </c>
      <c r="L55" s="8"/>
    </row>
    <row r="56" ht="33.75" spans="1:12">
      <c r="A56" s="7" t="s">
        <v>437</v>
      </c>
      <c r="B56" s="6">
        <v>52</v>
      </c>
      <c r="C56" s="7" t="s">
        <v>438</v>
      </c>
      <c r="D56" s="7" t="s">
        <v>439</v>
      </c>
      <c r="E56" s="7" t="s">
        <v>440</v>
      </c>
      <c r="F56" s="7" t="s">
        <v>159</v>
      </c>
      <c r="G56" s="7" t="s">
        <v>441</v>
      </c>
      <c r="H56" s="7" t="s">
        <v>67</v>
      </c>
      <c r="I56" s="7" t="s">
        <v>238</v>
      </c>
      <c r="J56" s="7" t="s">
        <v>22</v>
      </c>
      <c r="K56" s="6" t="s">
        <v>23</v>
      </c>
      <c r="L56" s="8"/>
    </row>
    <row r="57" ht="56.25" spans="1:12">
      <c r="A57" s="7" t="s">
        <v>442</v>
      </c>
      <c r="B57" s="6">
        <v>53</v>
      </c>
      <c r="C57" s="7" t="s">
        <v>381</v>
      </c>
      <c r="D57" s="7" t="s">
        <v>443</v>
      </c>
      <c r="E57" s="7" t="s">
        <v>444</v>
      </c>
      <c r="F57" s="7" t="s">
        <v>159</v>
      </c>
      <c r="G57" s="7" t="s">
        <v>445</v>
      </c>
      <c r="H57" s="7" t="s">
        <v>446</v>
      </c>
      <c r="I57" s="7" t="s">
        <v>238</v>
      </c>
      <c r="J57" s="7" t="s">
        <v>22</v>
      </c>
      <c r="K57" s="6" t="s">
        <v>23</v>
      </c>
      <c r="L57" s="8"/>
    </row>
    <row r="58" ht="56.25" spans="1:12">
      <c r="A58" s="7" t="s">
        <v>447</v>
      </c>
      <c r="B58" s="6">
        <v>54</v>
      </c>
      <c r="C58" s="7" t="s">
        <v>381</v>
      </c>
      <c r="D58" s="7" t="s">
        <v>443</v>
      </c>
      <c r="E58" s="7" t="s">
        <v>444</v>
      </c>
      <c r="F58" s="7" t="s">
        <v>159</v>
      </c>
      <c r="G58" s="7" t="s">
        <v>448</v>
      </c>
      <c r="H58" s="7" t="s">
        <v>449</v>
      </c>
      <c r="I58" s="7" t="s">
        <v>268</v>
      </c>
      <c r="J58" s="7" t="s">
        <v>22</v>
      </c>
      <c r="K58" s="6" t="s">
        <v>23</v>
      </c>
      <c r="L58" s="8"/>
    </row>
    <row r="59" ht="33.75" spans="1:12">
      <c r="A59" s="7" t="s">
        <v>450</v>
      </c>
      <c r="B59" s="6">
        <v>55</v>
      </c>
      <c r="C59" s="7" t="s">
        <v>451</v>
      </c>
      <c r="D59" s="7" t="s">
        <v>452</v>
      </c>
      <c r="E59" s="7" t="s">
        <v>453</v>
      </c>
      <c r="F59" s="7" t="s">
        <v>159</v>
      </c>
      <c r="G59" s="7" t="s">
        <v>454</v>
      </c>
      <c r="H59" s="7" t="s">
        <v>20</v>
      </c>
      <c r="I59" s="7" t="s">
        <v>423</v>
      </c>
      <c r="J59" s="7" t="s">
        <v>22</v>
      </c>
      <c r="K59" s="6" t="s">
        <v>23</v>
      </c>
      <c r="L59" s="8"/>
    </row>
    <row r="60" ht="67.5" spans="1:12">
      <c r="A60" s="7" t="s">
        <v>455</v>
      </c>
      <c r="B60" s="6">
        <v>56</v>
      </c>
      <c r="C60" s="7" t="s">
        <v>456</v>
      </c>
      <c r="D60" s="7" t="s">
        <v>457</v>
      </c>
      <c r="E60" s="7" t="s">
        <v>458</v>
      </c>
      <c r="F60" s="7" t="s">
        <v>184</v>
      </c>
      <c r="G60" s="7" t="s">
        <v>459</v>
      </c>
      <c r="H60" s="7" t="s">
        <v>460</v>
      </c>
      <c r="I60" s="7" t="s">
        <v>461</v>
      </c>
      <c r="J60" s="7" t="s">
        <v>22</v>
      </c>
      <c r="K60" s="6" t="s">
        <v>23</v>
      </c>
      <c r="L60" s="8"/>
    </row>
    <row r="61" ht="33.75" spans="1:12">
      <c r="A61" s="7" t="s">
        <v>462</v>
      </c>
      <c r="B61" s="6">
        <v>57</v>
      </c>
      <c r="C61" s="7" t="s">
        <v>438</v>
      </c>
      <c r="D61" s="7" t="s">
        <v>463</v>
      </c>
      <c r="E61" s="7" t="s">
        <v>464</v>
      </c>
      <c r="F61" s="7" t="s">
        <v>184</v>
      </c>
      <c r="G61" s="7" t="s">
        <v>465</v>
      </c>
      <c r="H61" s="7" t="s">
        <v>67</v>
      </c>
      <c r="I61" s="7" t="s">
        <v>275</v>
      </c>
      <c r="J61" s="7" t="s">
        <v>22</v>
      </c>
      <c r="K61" s="6" t="s">
        <v>23</v>
      </c>
      <c r="L61" s="8"/>
    </row>
    <row r="62" ht="45" spans="1:12">
      <c r="A62" s="7" t="s">
        <v>466</v>
      </c>
      <c r="B62" s="6">
        <v>58</v>
      </c>
      <c r="C62" s="7" t="s">
        <v>467</v>
      </c>
      <c r="D62" s="7" t="s">
        <v>468</v>
      </c>
      <c r="E62" s="7" t="s">
        <v>469</v>
      </c>
      <c r="F62" s="7" t="s">
        <v>184</v>
      </c>
      <c r="G62" s="7" t="s">
        <v>470</v>
      </c>
      <c r="H62" s="7" t="s">
        <v>337</v>
      </c>
      <c r="I62" s="7" t="s">
        <v>471</v>
      </c>
      <c r="J62" s="7" t="s">
        <v>22</v>
      </c>
      <c r="K62" s="6" t="s">
        <v>23</v>
      </c>
      <c r="L62" s="8"/>
    </row>
    <row r="63" ht="67.5" spans="1:12">
      <c r="A63" s="7" t="s">
        <v>472</v>
      </c>
      <c r="B63" s="6">
        <v>59</v>
      </c>
      <c r="C63" s="7" t="s">
        <v>456</v>
      </c>
      <c r="D63" s="7" t="s">
        <v>457</v>
      </c>
      <c r="E63" s="7" t="s">
        <v>458</v>
      </c>
      <c r="F63" s="7" t="s">
        <v>184</v>
      </c>
      <c r="G63" s="7" t="s">
        <v>473</v>
      </c>
      <c r="H63" s="7" t="s">
        <v>460</v>
      </c>
      <c r="I63" s="7" t="s">
        <v>251</v>
      </c>
      <c r="J63" s="7" t="s">
        <v>22</v>
      </c>
      <c r="K63" s="6" t="s">
        <v>23</v>
      </c>
      <c r="L63" s="8"/>
    </row>
    <row r="64" ht="33.75" spans="1:12">
      <c r="A64" s="7" t="s">
        <v>474</v>
      </c>
      <c r="B64" s="6">
        <v>60</v>
      </c>
      <c r="C64" s="7" t="s">
        <v>438</v>
      </c>
      <c r="D64" s="7" t="s">
        <v>463</v>
      </c>
      <c r="E64" s="7" t="s">
        <v>464</v>
      </c>
      <c r="F64" s="7" t="s">
        <v>184</v>
      </c>
      <c r="G64" s="7" t="s">
        <v>475</v>
      </c>
      <c r="H64" s="7" t="s">
        <v>201</v>
      </c>
      <c r="I64" s="7" t="s">
        <v>476</v>
      </c>
      <c r="J64" s="7" t="s">
        <v>22</v>
      </c>
      <c r="K64" s="6" t="s">
        <v>23</v>
      </c>
      <c r="L64" s="8"/>
    </row>
    <row r="65" ht="45" spans="1:12">
      <c r="A65" s="7" t="s">
        <v>477</v>
      </c>
      <c r="B65" s="6">
        <v>61</v>
      </c>
      <c r="C65" s="7" t="s">
        <v>467</v>
      </c>
      <c r="D65" s="7" t="s">
        <v>468</v>
      </c>
      <c r="E65" s="7" t="s">
        <v>469</v>
      </c>
      <c r="F65" s="7" t="s">
        <v>184</v>
      </c>
      <c r="G65" s="7" t="s">
        <v>478</v>
      </c>
      <c r="H65" s="7" t="s">
        <v>337</v>
      </c>
      <c r="I65" s="7" t="s">
        <v>326</v>
      </c>
      <c r="J65" s="7" t="s">
        <v>22</v>
      </c>
      <c r="K65" s="6" t="s">
        <v>23</v>
      </c>
      <c r="L65" s="8"/>
    </row>
  </sheetData>
  <mergeCells count="2">
    <mergeCell ref="A2:L2"/>
    <mergeCell ref="A3:L3"/>
  </mergeCells>
  <conditionalFormatting sqref="A51">
    <cfRule type="expression" dxfId="0" priority="7">
      <formula>A51&lt;&gt;""</formula>
    </cfRule>
  </conditionalFormatting>
  <conditionalFormatting sqref="A52:A65">
    <cfRule type="expression" dxfId="0" priority="6">
      <formula>A52&lt;&gt;""</formula>
    </cfRule>
  </conditionalFormatting>
  <conditionalFormatting sqref="E51:E65">
    <cfRule type="expression" dxfId="0" priority="4">
      <formula>E51&lt;&gt;""</formula>
    </cfRule>
  </conditionalFormatting>
  <conditionalFormatting sqref="G51:G65">
    <cfRule type="expression" dxfId="0" priority="3">
      <formula>G51&lt;&gt;""</formula>
    </cfRule>
  </conditionalFormatting>
  <conditionalFormatting sqref="J51:J65">
    <cfRule type="expression" dxfId="0" priority="1">
      <formula>J51&lt;&gt;""</formula>
    </cfRule>
  </conditionalFormatting>
  <conditionalFormatting sqref="C51:D65">
    <cfRule type="expression" dxfId="0" priority="5">
      <formula>C51&lt;&gt;""</formula>
    </cfRule>
  </conditionalFormatting>
  <conditionalFormatting sqref="H51:I65">
    <cfRule type="expression" dxfId="0" priority="2">
      <formula>H51&lt;&gt;""</formula>
    </cfRule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D7" sqref="D7"/>
    </sheetView>
  </sheetViews>
  <sheetFormatPr defaultColWidth="9" defaultRowHeight="13.5"/>
  <sheetData>
    <row r="1" s="1" customFormat="1" ht="11.2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5.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0.25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1" customFormat="1" ht="33.75" spans="1:1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</row>
    <row r="5" ht="22.5" spans="1:12">
      <c r="A5" s="6" t="s">
        <v>479</v>
      </c>
      <c r="B5" s="6">
        <v>1</v>
      </c>
      <c r="C5" s="6" t="s">
        <v>81</v>
      </c>
      <c r="D5" s="6" t="s">
        <v>81</v>
      </c>
      <c r="E5" s="6" t="s">
        <v>480</v>
      </c>
      <c r="F5" s="6" t="s">
        <v>18</v>
      </c>
      <c r="G5" s="6" t="s">
        <v>481</v>
      </c>
      <c r="H5" s="6" t="s">
        <v>81</v>
      </c>
      <c r="I5" s="6" t="s">
        <v>29</v>
      </c>
      <c r="J5" s="6" t="s">
        <v>388</v>
      </c>
      <c r="K5" s="6" t="s">
        <v>23</v>
      </c>
      <c r="L5" s="6"/>
    </row>
    <row r="6" ht="45" spans="1:12">
      <c r="A6" s="6" t="s">
        <v>482</v>
      </c>
      <c r="B6" s="6">
        <v>2</v>
      </c>
      <c r="C6" s="6" t="s">
        <v>483</v>
      </c>
      <c r="D6" s="6" t="s">
        <v>484</v>
      </c>
      <c r="E6" s="6" t="s">
        <v>485</v>
      </c>
      <c r="F6" s="6" t="s">
        <v>18</v>
      </c>
      <c r="G6" s="6" t="s">
        <v>486</v>
      </c>
      <c r="H6" s="6" t="s">
        <v>35</v>
      </c>
      <c r="I6" s="6" t="s">
        <v>45</v>
      </c>
      <c r="J6" s="6" t="s">
        <v>388</v>
      </c>
      <c r="K6" s="6" t="s">
        <v>23</v>
      </c>
      <c r="L6" s="6"/>
    </row>
    <row r="7" ht="22.5" spans="1:12">
      <c r="A7" s="6" t="s">
        <v>487</v>
      </c>
      <c r="B7" s="6">
        <v>3</v>
      </c>
      <c r="C7" s="6" t="s">
        <v>81</v>
      </c>
      <c r="D7" s="6" t="s">
        <v>81</v>
      </c>
      <c r="E7" s="6" t="s">
        <v>488</v>
      </c>
      <c r="F7" s="6" t="s">
        <v>42</v>
      </c>
      <c r="G7" s="6" t="s">
        <v>489</v>
      </c>
      <c r="H7" s="6" t="s">
        <v>81</v>
      </c>
      <c r="I7" s="6" t="s">
        <v>101</v>
      </c>
      <c r="J7" s="6" t="s">
        <v>388</v>
      </c>
      <c r="K7" s="6" t="s">
        <v>23</v>
      </c>
      <c r="L7" s="6"/>
    </row>
    <row r="8" ht="22.5" spans="1:12">
      <c r="A8" s="6" t="s">
        <v>490</v>
      </c>
      <c r="B8" s="6">
        <v>4</v>
      </c>
      <c r="C8" s="6" t="s">
        <v>81</v>
      </c>
      <c r="D8" s="6" t="s">
        <v>81</v>
      </c>
      <c r="E8" s="6" t="s">
        <v>488</v>
      </c>
      <c r="F8" s="6" t="s">
        <v>42</v>
      </c>
      <c r="G8" s="6" t="s">
        <v>491</v>
      </c>
      <c r="H8" s="6" t="s">
        <v>81</v>
      </c>
      <c r="I8" s="6" t="s">
        <v>29</v>
      </c>
      <c r="J8" s="6" t="s">
        <v>388</v>
      </c>
      <c r="K8" s="6" t="s">
        <v>23</v>
      </c>
      <c r="L8" s="6"/>
    </row>
    <row r="9" ht="22.5" spans="1:12">
      <c r="A9" s="6" t="s">
        <v>492</v>
      </c>
      <c r="B9" s="6">
        <v>5</v>
      </c>
      <c r="C9" s="6" t="s">
        <v>81</v>
      </c>
      <c r="D9" s="6" t="s">
        <v>81</v>
      </c>
      <c r="E9" s="6" t="s">
        <v>493</v>
      </c>
      <c r="F9" s="6" t="s">
        <v>33</v>
      </c>
      <c r="G9" s="6" t="s">
        <v>494</v>
      </c>
      <c r="H9" s="6" t="s">
        <v>81</v>
      </c>
      <c r="I9" s="6" t="s">
        <v>101</v>
      </c>
      <c r="J9" s="6" t="s">
        <v>388</v>
      </c>
      <c r="K9" s="6" t="s">
        <v>23</v>
      </c>
      <c r="L9" s="6"/>
    </row>
    <row r="10" ht="33.75" spans="1:12">
      <c r="A10" s="6" t="s">
        <v>495</v>
      </c>
      <c r="B10" s="6">
        <v>6</v>
      </c>
      <c r="C10" s="6" t="s">
        <v>81</v>
      </c>
      <c r="D10" s="6" t="s">
        <v>81</v>
      </c>
      <c r="E10" s="6" t="s">
        <v>496</v>
      </c>
      <c r="F10" s="6" t="s">
        <v>33</v>
      </c>
      <c r="G10" s="6" t="s">
        <v>481</v>
      </c>
      <c r="H10" s="6" t="s">
        <v>81</v>
      </c>
      <c r="I10" s="6" t="s">
        <v>29</v>
      </c>
      <c r="J10" s="6" t="s">
        <v>388</v>
      </c>
      <c r="K10" s="6" t="s">
        <v>23</v>
      </c>
      <c r="L10" s="6"/>
    </row>
    <row r="11" ht="22.5" spans="1:12">
      <c r="A11" s="6" t="s">
        <v>497</v>
      </c>
      <c r="B11" s="6">
        <v>7</v>
      </c>
      <c r="C11" s="6" t="s">
        <v>81</v>
      </c>
      <c r="D11" s="6" t="s">
        <v>81</v>
      </c>
      <c r="E11" s="6" t="s">
        <v>498</v>
      </c>
      <c r="F11" s="6" t="s">
        <v>58</v>
      </c>
      <c r="G11" s="6" t="s">
        <v>499</v>
      </c>
      <c r="H11" s="6" t="s">
        <v>81</v>
      </c>
      <c r="I11" s="6" t="s">
        <v>77</v>
      </c>
      <c r="J11" s="6" t="s">
        <v>388</v>
      </c>
      <c r="K11" s="6" t="s">
        <v>23</v>
      </c>
      <c r="L11" s="6"/>
    </row>
    <row r="12" ht="22.5" spans="1:12">
      <c r="A12" s="6" t="s">
        <v>500</v>
      </c>
      <c r="B12" s="6">
        <v>8</v>
      </c>
      <c r="C12" s="6" t="s">
        <v>81</v>
      </c>
      <c r="D12" s="6" t="s">
        <v>81</v>
      </c>
      <c r="E12" s="6" t="s">
        <v>501</v>
      </c>
      <c r="F12" s="6" t="s">
        <v>58</v>
      </c>
      <c r="G12" s="6" t="s">
        <v>502</v>
      </c>
      <c r="H12" s="6" t="s">
        <v>81</v>
      </c>
      <c r="I12" s="6" t="s">
        <v>45</v>
      </c>
      <c r="J12" s="6" t="s">
        <v>388</v>
      </c>
      <c r="K12" s="6" t="s">
        <v>23</v>
      </c>
      <c r="L12" s="6"/>
    </row>
    <row r="13" ht="22.5" spans="1:12">
      <c r="A13" s="6" t="s">
        <v>503</v>
      </c>
      <c r="B13" s="6">
        <v>9</v>
      </c>
      <c r="C13" s="6" t="s">
        <v>81</v>
      </c>
      <c r="D13" s="6" t="s">
        <v>81</v>
      </c>
      <c r="E13" s="6" t="s">
        <v>504</v>
      </c>
      <c r="F13" s="6" t="s">
        <v>75</v>
      </c>
      <c r="G13" s="6" t="s">
        <v>387</v>
      </c>
      <c r="H13" s="6" t="s">
        <v>81</v>
      </c>
      <c r="I13" s="6" t="s">
        <v>77</v>
      </c>
      <c r="J13" s="6" t="s">
        <v>388</v>
      </c>
      <c r="K13" s="6" t="s">
        <v>23</v>
      </c>
      <c r="L13" s="6"/>
    </row>
    <row r="14" ht="33.75" spans="1:12">
      <c r="A14" s="6" t="s">
        <v>505</v>
      </c>
      <c r="B14" s="6">
        <v>10</v>
      </c>
      <c r="C14" s="6" t="s">
        <v>81</v>
      </c>
      <c r="D14" s="6" t="s">
        <v>81</v>
      </c>
      <c r="E14" s="6" t="s">
        <v>506</v>
      </c>
      <c r="F14" s="6" t="s">
        <v>75</v>
      </c>
      <c r="G14" s="6" t="s">
        <v>387</v>
      </c>
      <c r="H14" s="6" t="s">
        <v>81</v>
      </c>
      <c r="I14" s="6" t="s">
        <v>71</v>
      </c>
      <c r="J14" s="6" t="s">
        <v>388</v>
      </c>
      <c r="K14" s="6" t="s">
        <v>23</v>
      </c>
      <c r="L14" s="6"/>
    </row>
    <row r="15" ht="22.5" spans="1:12">
      <c r="A15" s="6" t="s">
        <v>507</v>
      </c>
      <c r="B15" s="6">
        <v>11</v>
      </c>
      <c r="C15" s="6" t="s">
        <v>81</v>
      </c>
      <c r="D15" s="6" t="s">
        <v>81</v>
      </c>
      <c r="E15" s="6" t="s">
        <v>508</v>
      </c>
      <c r="F15" s="6" t="s">
        <v>83</v>
      </c>
      <c r="G15" s="6" t="s">
        <v>231</v>
      </c>
      <c r="H15" s="6" t="s">
        <v>81</v>
      </c>
      <c r="I15" s="6" t="s">
        <v>101</v>
      </c>
      <c r="J15" s="6" t="s">
        <v>388</v>
      </c>
      <c r="K15" s="6" t="s">
        <v>23</v>
      </c>
      <c r="L15" s="6"/>
    </row>
    <row r="16" ht="22.5" spans="1:12">
      <c r="A16" s="7" t="s">
        <v>509</v>
      </c>
      <c r="B16" s="6">
        <v>12</v>
      </c>
      <c r="C16" s="7" t="s">
        <v>81</v>
      </c>
      <c r="D16" s="7" t="s">
        <v>81</v>
      </c>
      <c r="E16" s="7" t="s">
        <v>510</v>
      </c>
      <c r="F16" s="7" t="s">
        <v>93</v>
      </c>
      <c r="G16" s="7" t="s">
        <v>51</v>
      </c>
      <c r="H16" s="7" t="s">
        <v>167</v>
      </c>
      <c r="I16" s="7" t="s">
        <v>29</v>
      </c>
      <c r="J16" s="7" t="s">
        <v>388</v>
      </c>
      <c r="K16" s="6" t="s">
        <v>23</v>
      </c>
      <c r="L16" s="6"/>
    </row>
    <row r="17" ht="56.25" spans="1:12">
      <c r="A17" s="7" t="s">
        <v>511</v>
      </c>
      <c r="B17" s="6">
        <v>13</v>
      </c>
      <c r="C17" s="7" t="s">
        <v>381</v>
      </c>
      <c r="D17" s="7" t="s">
        <v>443</v>
      </c>
      <c r="E17" s="7" t="s">
        <v>512</v>
      </c>
      <c r="F17" s="7" t="s">
        <v>93</v>
      </c>
      <c r="G17" s="7" t="s">
        <v>383</v>
      </c>
      <c r="H17" s="7" t="s">
        <v>52</v>
      </c>
      <c r="I17" s="7" t="s">
        <v>268</v>
      </c>
      <c r="J17" s="7" t="s">
        <v>22</v>
      </c>
      <c r="K17" s="6" t="s">
        <v>23</v>
      </c>
      <c r="L17" s="6"/>
    </row>
    <row r="18" ht="33.75" spans="1:12">
      <c r="A18" s="7" t="s">
        <v>513</v>
      </c>
      <c r="B18" s="6">
        <v>14</v>
      </c>
      <c r="C18" s="7" t="s">
        <v>81</v>
      </c>
      <c r="D18" s="7" t="s">
        <v>81</v>
      </c>
      <c r="E18" s="7" t="s">
        <v>514</v>
      </c>
      <c r="F18" s="7" t="s">
        <v>141</v>
      </c>
      <c r="G18" s="7" t="s">
        <v>515</v>
      </c>
      <c r="H18" s="7" t="s">
        <v>81</v>
      </c>
      <c r="I18" s="7" t="s">
        <v>101</v>
      </c>
      <c r="J18" s="7" t="s">
        <v>388</v>
      </c>
      <c r="K18" s="6" t="s">
        <v>23</v>
      </c>
      <c r="L18" s="6"/>
    </row>
    <row r="19" ht="33.75" spans="1:12">
      <c r="A19" s="7" t="s">
        <v>516</v>
      </c>
      <c r="B19" s="6">
        <v>15</v>
      </c>
      <c r="C19" s="7" t="s">
        <v>81</v>
      </c>
      <c r="D19" s="7" t="s">
        <v>81</v>
      </c>
      <c r="E19" s="7" t="s">
        <v>517</v>
      </c>
      <c r="F19" s="7" t="s">
        <v>141</v>
      </c>
      <c r="G19" s="7" t="s">
        <v>518</v>
      </c>
      <c r="H19" s="7" t="s">
        <v>81</v>
      </c>
      <c r="I19" s="7" t="s">
        <v>101</v>
      </c>
      <c r="J19" s="7" t="s">
        <v>388</v>
      </c>
      <c r="K19" s="6" t="s">
        <v>23</v>
      </c>
      <c r="L19" s="6"/>
    </row>
    <row r="20" ht="22.5" spans="1:12">
      <c r="A20" s="7" t="s">
        <v>519</v>
      </c>
      <c r="B20" s="6">
        <v>16</v>
      </c>
      <c r="C20" s="7" t="s">
        <v>81</v>
      </c>
      <c r="D20" s="7" t="s">
        <v>81</v>
      </c>
      <c r="E20" s="7" t="s">
        <v>520</v>
      </c>
      <c r="F20" s="7" t="s">
        <v>159</v>
      </c>
      <c r="G20" s="7" t="s">
        <v>54</v>
      </c>
      <c r="H20" s="7" t="s">
        <v>167</v>
      </c>
      <c r="I20" s="7" t="s">
        <v>101</v>
      </c>
      <c r="J20" s="7" t="s">
        <v>388</v>
      </c>
      <c r="K20" s="6" t="s">
        <v>23</v>
      </c>
      <c r="L20" s="6"/>
    </row>
    <row r="21" ht="22.5" spans="1:12">
      <c r="A21" s="7" t="s">
        <v>521</v>
      </c>
      <c r="B21" s="6">
        <v>17</v>
      </c>
      <c r="C21" s="7" t="s">
        <v>81</v>
      </c>
      <c r="D21" s="7" t="s">
        <v>81</v>
      </c>
      <c r="E21" s="7" t="s">
        <v>522</v>
      </c>
      <c r="F21" s="7" t="s">
        <v>159</v>
      </c>
      <c r="G21" s="7" t="s">
        <v>51</v>
      </c>
      <c r="H21" s="7" t="s">
        <v>167</v>
      </c>
      <c r="I21" s="7" t="s">
        <v>101</v>
      </c>
      <c r="J21" s="7" t="s">
        <v>388</v>
      </c>
      <c r="K21" s="6" t="s">
        <v>23</v>
      </c>
      <c r="L21" s="6"/>
    </row>
    <row r="22" ht="90" spans="1:12">
      <c r="A22" s="7" t="s">
        <v>523</v>
      </c>
      <c r="B22" s="6">
        <v>18</v>
      </c>
      <c r="C22" s="7" t="s">
        <v>524</v>
      </c>
      <c r="D22" s="7" t="s">
        <v>525</v>
      </c>
      <c r="E22" s="7" t="s">
        <v>524</v>
      </c>
      <c r="F22" s="7" t="s">
        <v>184</v>
      </c>
      <c r="G22" s="7" t="s">
        <v>526</v>
      </c>
      <c r="H22" s="7" t="s">
        <v>167</v>
      </c>
      <c r="I22" s="7" t="s">
        <v>101</v>
      </c>
      <c r="J22" s="7" t="s">
        <v>388</v>
      </c>
      <c r="K22" s="6" t="s">
        <v>23</v>
      </c>
      <c r="L22" s="6"/>
    </row>
    <row r="23" ht="90" spans="1:12">
      <c r="A23" s="7" t="s">
        <v>527</v>
      </c>
      <c r="B23" s="6">
        <v>19</v>
      </c>
      <c r="C23" s="7" t="s">
        <v>524</v>
      </c>
      <c r="D23" s="7" t="s">
        <v>525</v>
      </c>
      <c r="E23" s="7" t="s">
        <v>524</v>
      </c>
      <c r="F23" s="7" t="s">
        <v>184</v>
      </c>
      <c r="G23" s="7" t="s">
        <v>528</v>
      </c>
      <c r="H23" s="7" t="s">
        <v>81</v>
      </c>
      <c r="I23" s="7" t="s">
        <v>101</v>
      </c>
      <c r="J23" s="7" t="s">
        <v>388</v>
      </c>
      <c r="K23" s="6" t="s">
        <v>23</v>
      </c>
      <c r="L23" s="6"/>
    </row>
  </sheetData>
  <mergeCells count="2">
    <mergeCell ref="A2:L2"/>
    <mergeCell ref="A3:L3"/>
  </mergeCells>
  <conditionalFormatting sqref="A5">
    <cfRule type="duplicateValues" dxfId="1" priority="21"/>
  </conditionalFormatting>
  <conditionalFormatting sqref="A6">
    <cfRule type="duplicateValues" dxfId="1" priority="20"/>
  </conditionalFormatting>
  <conditionalFormatting sqref="A7">
    <cfRule type="duplicateValues" dxfId="1" priority="19"/>
  </conditionalFormatting>
  <conditionalFormatting sqref="A8">
    <cfRule type="duplicateValues" dxfId="1" priority="18"/>
  </conditionalFormatting>
  <conditionalFormatting sqref="A9">
    <cfRule type="duplicateValues" dxfId="1" priority="17"/>
  </conditionalFormatting>
  <conditionalFormatting sqref="A10">
    <cfRule type="duplicateValues" dxfId="1" priority="16"/>
  </conditionalFormatting>
  <conditionalFormatting sqref="A11">
    <cfRule type="duplicateValues" dxfId="1" priority="15"/>
  </conditionalFormatting>
  <conditionalFormatting sqref="A12">
    <cfRule type="duplicateValues" dxfId="1" priority="14"/>
  </conditionalFormatting>
  <conditionalFormatting sqref="A13">
    <cfRule type="duplicateValues" dxfId="1" priority="13"/>
  </conditionalFormatting>
  <conditionalFormatting sqref="A14">
    <cfRule type="duplicateValues" dxfId="1" priority="12"/>
  </conditionalFormatting>
  <conditionalFormatting sqref="A15">
    <cfRule type="duplicateValues" dxfId="1" priority="11"/>
  </conditionalFormatting>
  <conditionalFormatting sqref="A16">
    <cfRule type="duplicateValues" dxfId="1" priority="10"/>
  </conditionalFormatting>
  <conditionalFormatting sqref="A17">
    <cfRule type="duplicateValues" dxfId="1" priority="9"/>
  </conditionalFormatting>
  <conditionalFormatting sqref="A18">
    <cfRule type="duplicateValues" dxfId="1" priority="8"/>
  </conditionalFormatting>
  <conditionalFormatting sqref="A19:A23">
    <cfRule type="expression" dxfId="0" priority="7">
      <formula>A19&lt;&gt;""</formula>
    </cfRule>
  </conditionalFormatting>
  <conditionalFormatting sqref="E19:E23">
    <cfRule type="expression" dxfId="0" priority="5">
      <formula>E19&lt;&gt;""</formula>
    </cfRule>
  </conditionalFormatting>
  <conditionalFormatting sqref="G19:G23">
    <cfRule type="expression" dxfId="0" priority="4">
      <formula>G19&lt;&gt;""</formula>
    </cfRule>
  </conditionalFormatting>
  <conditionalFormatting sqref="J19:J23">
    <cfRule type="expression" dxfId="0" priority="2">
      <formula>J19&lt;&gt;""</formula>
    </cfRule>
  </conditionalFormatting>
  <conditionalFormatting sqref="C19:D23">
    <cfRule type="expression" dxfId="0" priority="6">
      <formula>C19&lt;&gt;""</formula>
    </cfRule>
  </conditionalFormatting>
  <conditionalFormatting sqref="H19:I23">
    <cfRule type="expression" dxfId="0" priority="3">
      <formula>H19&lt;&gt;""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生产</vt:lpstr>
      <vt:lpstr>流通</vt:lpstr>
      <vt:lpstr>餐饮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Hy</cp:lastModifiedBy>
  <dcterms:created xsi:type="dcterms:W3CDTF">2023-10-24T08:59:00Z</dcterms:created>
  <dcterms:modified xsi:type="dcterms:W3CDTF">2023-10-30T06:14:20Z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464C7443DF6745E8957DC1DF037BDFB3_12</vt:lpwstr>
  </property>
  <property fmtid="{D5CDD505-2E9C-101B-9397-08002B2CF9AE}" pid="3" name="KSOProductBuildVer">
    <vt:lpwstr>2052-12.1.0.15712</vt:lpwstr>
  </property>
</Properties>
</file>