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<sst xmlns="http://schemas.openxmlformats.org/spreadsheetml/2006/main" count="34" uniqueCount="34">
  <si>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附件2</t>
  </si>
  <si>
    <t>粮食加工品监督抽检不合格产品信息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</si>
  <si>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</si>
  <si>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</si>
  <si>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</si>
  <si>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</si>
  <si>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</si>
  <si>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</si>
  <si>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</si>
  <si>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</si>
  <si>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</si>
  <si>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</si>
  <si>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</si>
  <si>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</si>
  <si>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</si>
  <si>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</si>
  <si>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</si>
  <si>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</si>
  <si>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</si>
  <si>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沈阳市朴家食品加工厂</t>
  </si>
  <si>
    <t>沈阳市于洪区于洪乡北李官村</t>
  </si>
  <si>
    <t>双鸭山市尖山区韩客源年糕料理店</t>
  </si>
  <si>
    <t>黑龙江省双鸭山市尖山区松江国际购物大厦7层33厅</t>
  </si>
  <si>
    <t>年糕（水磨年糕）非即食</t>
  </si>
  <si>
    <t>500g/袋</t>
  </si>
  <si>
    <t>/</t>
  </si>
  <si>
    <t>菌落总数</t>
  </si>
  <si>
    <t>1.9×10⁵,1.9×10⁵,2.1×10⁵,1.7×10⁵,1.8×10⁵ CFU/g</t>
  </si>
  <si>
    <t>n=5,c=1,m=10⁴,M=10⁵ CFU/g</t>
  </si>
  <si>
    <t>黑龙江谱尼测试科技有限公司</t>
  </si>
  <si>
    <t>SB/T 10507-2008《年糕》</t>
  </si>
  <si>
    <t>黑龙江省市场监督管理局</t>
  </si>
  <si>
    <t>米粉制品</t>
  </si>
  <si>
    <t>SBJ23230000250735777ZX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</si>
</sst>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28" fillId="0" borderId="0">
      <alignment vertical="center"/>
      <protection/>
    </xf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0" borderId="0">
      <alignment vertical="center"/>
      <protection/>
    </xf>
    <xf numFmtId="0" fontId="28" fillId="31" borderId="0" applyNumberFormat="0" applyBorder="0" applyAlignment="0" applyProtection="0"/>
    <xf numFmtId="0" fontId="28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 90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86" xfId="60"/>
    <cellStyle name="60% - 强调文字颜色 5" xfId="61"/>
    <cellStyle name="强调文字颜色 6" xfId="62"/>
    <cellStyle name="常规 10" xfId="63"/>
    <cellStyle name="40% - 强调文字颜色 6" xfId="64"/>
    <cellStyle name="常规 87" xfId="65"/>
    <cellStyle name="60% - 强调文字颜色 6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93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45013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16" t="s">
        <v>31</v>
      </c>
      <c r="P5" s="9" t="s">
        <v>32</v>
      </c>
      <c r="Q5" s="9" t="s">
        <v>33</v>
      </c>
    </row>
    <row r="6" ht="14.25">
      <c r="I6"/>
    </row>
    <row r="7" ht="14.25">
      <c r="I7"/>
    </row>
    <row r="8" ht="14.25">
      <c r="I8"/>
    </row>
    <row r="9" ht="14.25">
      <c r="I9"/>
    </row>
    <row r="10" ht="14.25">
      <c r="I10"/>
    </row>
    <row r="11" ht="14.25">
      <c r="I11"/>
    </row>
    <row r="12" ht="14.25">
      <c r="I12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2023-07-20T03:06:46Z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9F880802504641BDA507BE8D9C534AFA</vt:lpwstr>
  </property>
</Properties>
</file>