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食品抽检信息150批次" sheetId="1" r:id="rId1"/>
  </sheets>
  <definedNames>
    <definedName name="_xlnm._FilterDatabase" localSheetId="0" hidden="1">食品抽检信息150批次!$A$1:$O$153</definedName>
  </definedNames>
  <calcPr calcId="144525"/>
</workbook>
</file>

<file path=xl/sharedStrings.xml><?xml version="1.0" encoding="utf-8"?>
<sst xmlns="http://schemas.openxmlformats.org/spreadsheetml/2006/main" count="2117" uniqueCount="944">
  <si>
    <r>
      <rPr>
        <b/>
        <sz val="14"/>
        <color rgb="FF000000"/>
        <rFont val="仿宋"/>
        <charset val="134"/>
      </rPr>
      <t>附件1：</t>
    </r>
    <r>
      <rPr>
        <b/>
        <sz val="18"/>
        <color rgb="FF000000"/>
        <rFont val="仿宋"/>
        <charset val="134"/>
      </rPr>
      <t xml:space="preserve">
                                      食品监督抽检产品信息</t>
    </r>
  </si>
  <si>
    <t>本次抽检食品150批次，合格样品147批次，不合格3批次。
（以下产品合格信息仅指本次抽检标称的生产企业相关产品的生产日期/批号和所检项目）</t>
  </si>
  <si>
    <t>序号</t>
  </si>
  <si>
    <t>抽样单编号</t>
  </si>
  <si>
    <t>报告编号</t>
  </si>
  <si>
    <t>样品名称</t>
  </si>
  <si>
    <t>商标</t>
  </si>
  <si>
    <t>样品规格</t>
  </si>
  <si>
    <t>生产/加工/购进日期/批号</t>
  </si>
  <si>
    <t>被抽样单位名称</t>
  </si>
  <si>
    <t>被抽样单位地址</t>
  </si>
  <si>
    <t>标称生产企业名称</t>
  </si>
  <si>
    <t>标称生产企业地址</t>
  </si>
  <si>
    <t>检验项目</t>
  </si>
  <si>
    <t>检验依据</t>
  </si>
  <si>
    <t>检验结论/不合格项目</t>
  </si>
  <si>
    <t>承检机构</t>
  </si>
  <si>
    <t>SBJ23440200596268003</t>
  </si>
  <si>
    <t>23J1521160</t>
  </si>
  <si>
    <t>青島啤酒 冰醇</t>
  </si>
  <si>
    <t>/</t>
  </si>
  <si>
    <t>500ml/罐；酒精度：≥3.1%vol</t>
  </si>
  <si>
    <t>生产日期:2023-09-05</t>
  </si>
  <si>
    <t>青岛啤酒（韶关）有限公司</t>
  </si>
  <si>
    <t>韶关市浈江区韶南大道中3号</t>
  </si>
  <si>
    <t>青岛啤酒(韶关)有限公司</t>
  </si>
  <si>
    <t>酒精度,甲醛</t>
  </si>
  <si>
    <t>GB 2758-2012《食品安全国家标准 发酵酒及其配制酒》,产品明示标准和质量要求</t>
  </si>
  <si>
    <t>合格</t>
  </si>
  <si>
    <t>广东省食品检验所(广东省酒类检测中心)</t>
  </si>
  <si>
    <t>DBJ23440200596209036</t>
  </si>
  <si>
    <t>23J0220181</t>
  </si>
  <si>
    <t>花生油</t>
  </si>
  <si>
    <t>散装称量</t>
  </si>
  <si>
    <t>生产日期:2023-08-28</t>
  </si>
  <si>
    <t>浈江区昌胜榨油厂</t>
  </si>
  <si>
    <t>韶关市浈江区新韶镇府管横塘村62号</t>
  </si>
  <si>
    <r>
      <rPr>
        <sz val="10"/>
        <color indexed="8"/>
        <rFont val="仿宋"/>
        <charset val="134"/>
      </rPr>
      <t>酸价(KOH),过氧化值,黄曲霉毒素B</t>
    </r>
    <r>
      <rPr>
        <sz val="10"/>
        <color indexed="8"/>
        <rFont val="Times New Roman"/>
        <charset val="134"/>
      </rPr>
      <t>₁</t>
    </r>
    <r>
      <rPr>
        <sz val="10"/>
        <color indexed="8"/>
        <rFont val="仿宋"/>
        <charset val="134"/>
      </rPr>
      <t>,铅(以Pb计),溶剂残留量,苯并[a]芘,特丁基对苯二酚(TBHQ)</t>
    </r>
  </si>
  <si>
    <t>GB 2716-2018《食品安全国家标准 植物油》,GB 2760-2014《食品安全国家标准 食品添加剂使用标准》,GB 2761-2017《食品安全国家标准 食品中真菌毒素限量》,GB 2762-2022《食品安全国家标准 食品中污染物限量》</t>
  </si>
  <si>
    <t>DBJ23440200596228064</t>
  </si>
  <si>
    <t>23J1420361</t>
  </si>
  <si>
    <t>绿茶</t>
  </si>
  <si>
    <t>散装称重</t>
  </si>
  <si>
    <t>生产日期:2023-08-29</t>
  </si>
  <si>
    <t>南雄市乌迳镇百岛金湾森源生态茶叶家庭农场</t>
  </si>
  <si>
    <t>南雄市乌迳镇孔江金沟湾</t>
  </si>
  <si>
    <t>铅(以Pb计),草甘膦,吡虫啉,乙酰甲胺磷,联苯菊酯,灭多威,三氯杀螨醇,氰戊菊酯和S-氰戊菊酯,甲拌磷,克百威,水胺硫磷,氧乐果,毒死蜱,啶虫脒,多菌灵,茚虫威,呋虫胺</t>
  </si>
  <si>
    <t>GB 2762-2022《食品安全国家标准 食品中污染物限量》,GB 2763-2021《食品安全国家标准 食品中农药最大残留限量》</t>
  </si>
  <si>
    <t>DBJ23440200596268002</t>
  </si>
  <si>
    <t>23J1420362</t>
  </si>
  <si>
    <t>乐茗缘绿茶</t>
  </si>
  <si>
    <t>乐茗缘+图案</t>
  </si>
  <si>
    <t>150克/袋</t>
  </si>
  <si>
    <t>生产日期:2023-05-02</t>
  </si>
  <si>
    <t>乐昌市乐茗源茶业有限公司</t>
  </si>
  <si>
    <t>乐昌市廊田镇沙洲陈家村岔坑石岐子</t>
  </si>
  <si>
    <t>乐昌市廊田镇沙洲陈家村岔坑石歧子</t>
  </si>
  <si>
    <t>GB 2762-2017《食品安全国家标准 食品中污染物限量》,GB 2763-2021《食品安全国家标准 食品中农药最大残留限量》</t>
  </si>
  <si>
    <t>DBJ23440200596268003</t>
  </si>
  <si>
    <t>23J0220363</t>
  </si>
  <si>
    <t>山茶籽油</t>
  </si>
  <si>
    <t>生产日期:2023-01-24</t>
  </si>
  <si>
    <t>乐昌市银河农业发展有限公司</t>
  </si>
  <si>
    <t>乐昌市坪石坪南路1号后面一栋三层楼二楼</t>
  </si>
  <si>
    <t>酸价(KOH),过氧化值,铅(以Pb计),苯并[a]芘,溶剂残留量,特丁基对苯二酚(TBHQ)</t>
  </si>
  <si>
    <t>GB 2716-2018《食品安全国家标准 植物油》,GB 2760-2014《食品安全国家标准 食品添加剂使用标准》,GB 2762-2017《食品安全国家标准 食品中污染物限量》</t>
  </si>
  <si>
    <t>DBJ23440200596212086</t>
  </si>
  <si>
    <t>23J1420409</t>
  </si>
  <si>
    <t>云祖峰白毛茶</t>
  </si>
  <si>
    <t>图案</t>
  </si>
  <si>
    <t>125g/袋</t>
  </si>
  <si>
    <t>生产日期:2023-08-27</t>
  </si>
  <si>
    <t>乐昌市两江镇云祖峰茶叶专业合作社</t>
  </si>
  <si>
    <t>乐昌市两江镇凰落村委会老屋组3号</t>
  </si>
  <si>
    <t>DBJ23440200596268004</t>
  </si>
  <si>
    <t>23J1420416</t>
  </si>
  <si>
    <t>岭南原枝红茶</t>
  </si>
  <si>
    <t>125克/罐</t>
  </si>
  <si>
    <t>生产日期:2023-04-05</t>
  </si>
  <si>
    <t>乐昌市广乔茶业有限公司</t>
  </si>
  <si>
    <t>乐昌市九峰镇浆源村委会原浆源小学内</t>
  </si>
  <si>
    <t>广东省韶关乐昌市九峰镇浆源村委会原浆源小学内</t>
  </si>
  <si>
    <t>DBJ23440200596209044</t>
  </si>
  <si>
    <t>23J1720404</t>
  </si>
  <si>
    <t>火龙果干</t>
  </si>
  <si>
    <t>500克/袋</t>
  </si>
  <si>
    <t>生产日期:2023-08-20</t>
  </si>
  <si>
    <t>南雄市金雄农业开发有限公司</t>
  </si>
  <si>
    <t>南雄市雄州街道荆岗村委会原荆岗小学</t>
  </si>
  <si>
    <t>广东省韶关南雄市雄州街道荆岗村</t>
  </si>
  <si>
    <t>铅(以Pb计),苯甲酸及其钠盐(以苯甲酸计),山梨酸及其钾盐(以山梨酸计),糖精钠(以糖精计),二氧化硫残留量</t>
  </si>
  <si>
    <t>GB 2760-2014《食品安全国家标准 食品添加剂使用标准》,GB 2762-2022《食品安全国家标准 食品中污染物限量》</t>
  </si>
  <si>
    <t>DBJ23440200596209045</t>
  </si>
  <si>
    <t>23J0120405</t>
  </si>
  <si>
    <t>大米</t>
  </si>
  <si>
    <t>50kg/袋</t>
  </si>
  <si>
    <t>生产日期:2023-08-30</t>
  </si>
  <si>
    <t>南雄市顺康米业有限公司</t>
  </si>
  <si>
    <t>南雄市湖口镇承平村委会洋汾村汤屋岭首层</t>
  </si>
  <si>
    <r>
      <rPr>
        <sz val="10"/>
        <color indexed="8"/>
        <rFont val="仿宋"/>
        <charset val="134"/>
      </rPr>
      <t>铅(以Pb计),镉(以Cd计),无机砷(以As计),苯并[a]芘,黄曲霉毒素B</t>
    </r>
    <r>
      <rPr>
        <sz val="10"/>
        <color indexed="8"/>
        <rFont val="Times New Roman"/>
        <charset val="134"/>
      </rPr>
      <t>₁</t>
    </r>
  </si>
  <si>
    <t>GB 2761-2017《食品安全国家标准 食品中真菌毒素限量》,GB 2762-2022《食品安全国家标准 食品中污染物限量》</t>
  </si>
  <si>
    <t>DBJ23440200596212088</t>
  </si>
  <si>
    <t>23J0220410</t>
  </si>
  <si>
    <t>高山茶油</t>
  </si>
  <si>
    <t>2.5L/罐</t>
  </si>
  <si>
    <t>生产日期:2023-02-06</t>
  </si>
  <si>
    <t>广东馔钱农业发展有限公司</t>
  </si>
  <si>
    <t>乐昌市秀水镇大竹山原小学</t>
  </si>
  <si>
    <t>广东省乐昌市秀水镇大竹山原小学</t>
  </si>
  <si>
    <t>GB 2716-2018《食品安全国家标准 植物油》,GB 2760-2014《食品安全国家标准 食品添加剂使用标准》,GB 2762-2017《食品安全国家标准 食品中污染物限量》,产品明示标准和质量要求</t>
  </si>
  <si>
    <t>SBJ23440200596212087</t>
  </si>
  <si>
    <t>23J1420438</t>
  </si>
  <si>
    <t>云雾茶</t>
  </si>
  <si>
    <t>250g/袋</t>
  </si>
  <si>
    <t>生产日期:2023-08-16</t>
  </si>
  <si>
    <t>乐昌自然鲜农产品发展有限公司</t>
  </si>
  <si>
    <t>乐昌市庆云镇五里冲原祖山村茶头坪</t>
  </si>
  <si>
    <t>广东省韶关乐昌市庆云镇原祖山村茶头坪</t>
  </si>
  <si>
    <t>SBJ23440200596276005</t>
  </si>
  <si>
    <t>23J1420439</t>
  </si>
  <si>
    <t>高山红茶</t>
  </si>
  <si>
    <t>生产日期:2023-08-13</t>
  </si>
  <si>
    <t>新丰县仙茶峒生态农业发展有限公司</t>
  </si>
  <si>
    <t>新丰县梅坑镇长坪村番长凹一组二号</t>
  </si>
  <si>
    <t>DBJ23440200596228070</t>
  </si>
  <si>
    <t>23J2520445</t>
  </si>
  <si>
    <t>水豆腐</t>
  </si>
  <si>
    <t>生产日期:2023-08-31</t>
  </si>
  <si>
    <t>南雄市雄州街道老王豆腐店</t>
  </si>
  <si>
    <t>南雄市雄州街道河南村委会畔塘水村（现畔塘水村37号）</t>
  </si>
  <si>
    <t>铅(以Pb计),苯甲酸及其钠盐(以苯甲酸计),山梨酸及其钾盐(以山梨酸计),脱氢乙酸及其钠盐(以脱氢乙酸计),丙酸及其钠盐、钙盐(以丙酸计),防腐剂混合使用时各自用量占其最大使用量的比例之和,铝的残留量(干样品,以Al计)</t>
  </si>
  <si>
    <t>DBJ23440200596268007</t>
  </si>
  <si>
    <t>23J0220447</t>
  </si>
  <si>
    <t>生产日期:2023-08-24</t>
  </si>
  <si>
    <t>韶关市曲江区冠宏榨油厂</t>
  </si>
  <si>
    <t>韶关市曲江区马坝镇马坝村委会矮石二队37号</t>
  </si>
  <si>
    <t>DBJ23440200596268008</t>
  </si>
  <si>
    <t>23J2520448</t>
  </si>
  <si>
    <t>腐竹</t>
  </si>
  <si>
    <t>曲江区白土镇由矢田食品厂</t>
  </si>
  <si>
    <t>韶关市曲江区白土镇由坪村委会三联队20号</t>
  </si>
  <si>
    <t>铅(以Pb计),碱性嫩黄,苯甲酸及其钠盐(以苯甲酸计),山梨酸及其钾盐(以山梨酸计),脱氢乙酸及其钠盐(以脱氢乙酸计),二氧化硫残留量,铝的残留量(干样品,以Al计)</t>
  </si>
  <si>
    <t>GB 2760-2014《食品安全国家标准 食品添加剂使用标准》,GB 2762-2022《食品安全国家标准 食品中污染物限量》,食品整治办[2008]3号《食品中可能违法添加的非食用物质和易滥用的食品添加剂品种名单(第一批)》</t>
  </si>
  <si>
    <t>DBJ23440200596276007</t>
  </si>
  <si>
    <t>23J2520450</t>
  </si>
  <si>
    <t>天润珠玑腐竹</t>
  </si>
  <si>
    <t>天润珠玑</t>
  </si>
  <si>
    <t>400g/袋</t>
  </si>
  <si>
    <t>南雄新供销天润灵潭农业发展有限公司</t>
  </si>
  <si>
    <t>南雄市珠玑镇灵潭村</t>
  </si>
  <si>
    <t>广东省南雄市珠玑镇灵潭村</t>
  </si>
  <si>
    <t>DBJ23440200596212091</t>
  </si>
  <si>
    <t>23J0220570</t>
  </si>
  <si>
    <t>乳源瑶族自治县瑶妹榨油坊</t>
  </si>
  <si>
    <t>乳源县乳城镇环城西路建筑公司B栋综合楼首层东面排起第25号商铺</t>
  </si>
  <si>
    <t>DBJ23440200596212092</t>
  </si>
  <si>
    <t>23J0220571</t>
  </si>
  <si>
    <t>散装</t>
  </si>
  <si>
    <t>生产日期:2023-08-25</t>
  </si>
  <si>
    <t>乳源瑶族自治县李权榨油厂</t>
  </si>
  <si>
    <t>乳源县乳城镇解放中路建筑公司C栋综合楼首层北面排起第7号商铺</t>
  </si>
  <si>
    <t>DBJ23440200596212093</t>
  </si>
  <si>
    <t>23J0220572</t>
  </si>
  <si>
    <t>乳源瑶族自治县兴兴油厂</t>
  </si>
  <si>
    <t>乳源瑶族自治县乳城镇解放中路建筑公司C栋综合楼首层北面排起第10号商铺</t>
  </si>
  <si>
    <t>DBJ23440200596209052</t>
  </si>
  <si>
    <t>23J0220560</t>
  </si>
  <si>
    <t>食用调和油</t>
  </si>
  <si>
    <t>粤马+图案</t>
  </si>
  <si>
    <t>5升/瓶</t>
  </si>
  <si>
    <t>韶关市曲江区瑞丰粮油食品有限公司</t>
  </si>
  <si>
    <t>韶关市曲江区马坝镇城东南华开发区</t>
  </si>
  <si>
    <t>广东省韶关市曲江区马坝镇城东南华开发区（大丘麻）</t>
  </si>
  <si>
    <t>酸价(KOH),过氧化值,铅(以Pb计),苯并[a]芘,溶剂残留量,特丁基对苯二酚(TBHQ),乙基麦芽酚</t>
  </si>
  <si>
    <t>GB 2716-2018《食品安全国家标准 植物油》,GB 2760-2014《食品安全国家标准 食品添加剂使用标准》,GB 2762-2022《食品安全国家标准 食品中污染物限量》</t>
  </si>
  <si>
    <t>DBJ23440200596209054</t>
  </si>
  <si>
    <t>23J0220562</t>
  </si>
  <si>
    <t>生产日期:2023-08-21</t>
  </si>
  <si>
    <t>曲江区马坝镇韶田油厂</t>
  </si>
  <si>
    <t>韶关市曲江区马坝镇城南大道源河豪苑第三十九幢47.48号</t>
  </si>
  <si>
    <t>DBJ23440200596212094</t>
  </si>
  <si>
    <t>23J0220573</t>
  </si>
  <si>
    <t>生产日期:2023-09-01</t>
  </si>
  <si>
    <t>乳源瑶族自治县啟有粮油店</t>
  </si>
  <si>
    <t>乳源县乳城镇解放中路建筑公司办公楼首层靠南面第二间商铺</t>
  </si>
  <si>
    <t>DBJ23440200596228072</t>
  </si>
  <si>
    <t>23J0220578</t>
  </si>
  <si>
    <t>浈江区向荣粮油加工场</t>
  </si>
  <si>
    <t>韶关市浈江区十里亭市场首层美食广场11号铺</t>
  </si>
  <si>
    <t>DBJ23440200596268009</t>
  </si>
  <si>
    <t>23J1620584</t>
  </si>
  <si>
    <t>黑木耳</t>
  </si>
  <si>
    <t>250克/袋</t>
  </si>
  <si>
    <t>生产日期:2023-07-10</t>
  </si>
  <si>
    <t>广东粤微生物技术有限公司</t>
  </si>
  <si>
    <t>广东省韶关市武江区甘棠大道甘棠四路2号</t>
  </si>
  <si>
    <t>铅(以Pb计),镉(以Cd计),甲基汞(以Hg计),苯甲酸及其钠盐(以苯甲酸计)</t>
  </si>
  <si>
    <t>DBJ23440200596209055</t>
  </si>
  <si>
    <t>23J0220563</t>
  </si>
  <si>
    <t>曲江区马坝镇农味乐粮油店</t>
  </si>
  <si>
    <t>韶关市曲江区马坝镇城南教育路北城南商贸城一号楼60号商铺</t>
  </si>
  <si>
    <t>DBJ23440200596212095</t>
  </si>
  <si>
    <t>23J0220574</t>
  </si>
  <si>
    <t>乳源瑶族自治县清香榨油厂</t>
  </si>
  <si>
    <t>乳源县乳城镇富华路9-3、9-4号商铺</t>
  </si>
  <si>
    <t>DBJ23440200596212096</t>
  </si>
  <si>
    <t>23J0220575</t>
  </si>
  <si>
    <t>乳源瑶族自治县船人民榨油厂</t>
  </si>
  <si>
    <t>乳源县乳城镇鲜明北路新城豪苑首层4号商铺</t>
  </si>
  <si>
    <t>DBJ23440200596228073</t>
  </si>
  <si>
    <t>23J0220579</t>
  </si>
  <si>
    <t>浈江区万口福油坊</t>
  </si>
  <si>
    <t>韶关市浈江区十里亭镇转水村231号</t>
  </si>
  <si>
    <t>SBJ23440200596276009</t>
  </si>
  <si>
    <t>23J1420655</t>
  </si>
  <si>
    <t>珠江源白茶</t>
  </si>
  <si>
    <t>生产日期:2023-08-10</t>
  </si>
  <si>
    <t>翁源县坝仔胜龙名茶生产基地</t>
  </si>
  <si>
    <t>翁源县坝仔镇蓝河村</t>
  </si>
  <si>
    <t>DBJ23440200596209056</t>
  </si>
  <si>
    <t>23J0220564</t>
  </si>
  <si>
    <t>生产日期:2023-07-30</t>
  </si>
  <si>
    <t>曲江区马坝镇中农粮油店</t>
  </si>
  <si>
    <t>韶关市曲江区马坝镇城南大道北矮石路东城南商贸城二号楼第三幢9-10号商铺</t>
  </si>
  <si>
    <t>DBJ23440200596209057</t>
  </si>
  <si>
    <t>23J0220565</t>
  </si>
  <si>
    <t>韶关市曲江区金纯榨油坊</t>
  </si>
  <si>
    <t>韶关市曲江区马坝镇沿堤三路江畔三期花园F幢3-4号</t>
  </si>
  <si>
    <t>DBJ23440200596209058</t>
  </si>
  <si>
    <t>23J0220566</t>
  </si>
  <si>
    <t>曲江区家家粮油农副产品综合门市部</t>
  </si>
  <si>
    <t>韶关市曲江区马坝镇府前西路血防站东侧</t>
  </si>
  <si>
    <t>DBJ23440200596228074</t>
  </si>
  <si>
    <t>23J0220580</t>
  </si>
  <si>
    <t>浈江区嘉荣榨油厂</t>
  </si>
  <si>
    <t>韶关市浈江区十里亭镇五里亭聆韶路18号仓库</t>
  </si>
  <si>
    <t>DBJ23440200596228075</t>
  </si>
  <si>
    <t>23J0220581</t>
  </si>
  <si>
    <t>生产日期:2023-08-22</t>
  </si>
  <si>
    <t>浈江区喜来悦榨油厂</t>
  </si>
  <si>
    <t>韶关市浈江区四通市场土产街28号</t>
  </si>
  <si>
    <t>DBJ23440200596209059</t>
  </si>
  <si>
    <t>23J0220567</t>
  </si>
  <si>
    <t>曲江区马坝镇友成粮油商行</t>
  </si>
  <si>
    <t>韶关市曲江区马坝镇府前西路源河豪庭第一幢15号门店</t>
  </si>
  <si>
    <t>DBJ23440200596209060</t>
  </si>
  <si>
    <t>23J0220568</t>
  </si>
  <si>
    <t>生产日期:2023-08-15</t>
  </si>
  <si>
    <t>韶关市曲江区金谷粮油坊</t>
  </si>
  <si>
    <t>韶关市曲江区马坝镇城西市场1栋9号</t>
  </si>
  <si>
    <t>DBJ23440200596209061</t>
  </si>
  <si>
    <t>23J0220569</t>
  </si>
  <si>
    <t>曲江区马坝镇三源榨油坊</t>
  </si>
  <si>
    <t>韶关市曲江区城西农贸市场南面商铺03-04号</t>
  </si>
  <si>
    <t>DBJ23440200596228076</t>
  </si>
  <si>
    <t>23J0220582</t>
  </si>
  <si>
    <t>浈江区英东创享榨油厂</t>
  </si>
  <si>
    <t>韶关市浈江区四通市场94-96号</t>
  </si>
  <si>
    <t>DBJ23440200596268013</t>
  </si>
  <si>
    <t>23J0120588</t>
  </si>
  <si>
    <t>黄壳粘大米</t>
  </si>
  <si>
    <t>韶关市曲江区白土镇家禾米业</t>
  </si>
  <si>
    <t>韶关市曲江区白土镇旧下乡村委办公楼</t>
  </si>
  <si>
    <t>DBJ23440200596268021</t>
  </si>
  <si>
    <t>23J0121027</t>
  </si>
  <si>
    <t>全麦面王</t>
  </si>
  <si>
    <t>粤北美丹雪+图案</t>
  </si>
  <si>
    <t>1.2千克/袋</t>
  </si>
  <si>
    <t>韶关市浈江区美丹雪面粉制品厂</t>
  </si>
  <si>
    <t>韶关市浈江区黄岗武江监狱茶场</t>
  </si>
  <si>
    <t>韶关市浈江区黄岗武江茶场</t>
  </si>
  <si>
    <t>苯甲酸及其钠盐(以苯甲酸计),山梨酸及其钾盐(以山梨酸计),脱氢乙酸及其钠盐(以脱氢乙酸计)</t>
  </si>
  <si>
    <t>GB 2760-2014《食品安全国家标准 食品添加剂使用标准》</t>
  </si>
  <si>
    <t>DBJ23440200596268024</t>
  </si>
  <si>
    <t>23J0121030</t>
  </si>
  <si>
    <t>鸡蛋面</t>
  </si>
  <si>
    <t>美之泉+图案</t>
  </si>
  <si>
    <t>800克/袋</t>
  </si>
  <si>
    <t>生产日期:2023-09-04</t>
  </si>
  <si>
    <t>韶关市浈江区美之泉米面制品厂</t>
  </si>
  <si>
    <t>韶关市浈江区牛头潭8号</t>
  </si>
  <si>
    <t>广东省韶关市浈江区牛头潭8号</t>
  </si>
  <si>
    <t>DBJ23440200596268025</t>
  </si>
  <si>
    <t>23J0121031</t>
  </si>
  <si>
    <t>手工生晒面</t>
  </si>
  <si>
    <t>三朋+图案</t>
  </si>
  <si>
    <t>1.1千克/袋</t>
  </si>
  <si>
    <t>生产日期:2023-08-03</t>
  </si>
  <si>
    <t>浈江区锦泓米面制品厂</t>
  </si>
  <si>
    <t>韶关市浈江区陵西路公司油库（牛头潭3号）</t>
  </si>
  <si>
    <t>铅(以Pb计),脱氢乙酸及其钠盐(以脱氢乙酸计)</t>
  </si>
  <si>
    <t>SBJ23440200596268001</t>
  </si>
  <si>
    <t>23J1121158</t>
  </si>
  <si>
    <t>白馒头</t>
  </si>
  <si>
    <t>480克（6个装）/袋</t>
  </si>
  <si>
    <t>韶关市弘博食品加工有限公司</t>
  </si>
  <si>
    <t>韶关市浈江区南郊六公里乐园镇新村村委北区164号韶关市碧迪贸易发展有限公司仓储 C 幢大楼101号</t>
  </si>
  <si>
    <t>广东省韶关市浈江区南郊六公里乐园镇新村北区164号韶关市碧迪贸易发展有限公司仓储C幢大楼101号</t>
  </si>
  <si>
    <t>糖精钠(以糖精计)</t>
  </si>
  <si>
    <t>DBJ23440200596276034</t>
  </si>
  <si>
    <t>23J1621246</t>
  </si>
  <si>
    <t>鹿茸菇</t>
  </si>
  <si>
    <t>生产日期:2023-05-05</t>
  </si>
  <si>
    <t>养呵食品（韶关）有限公司</t>
  </si>
  <si>
    <t>韶关市武江区莞韶产业园甘棠片区GT-07(H7)号厂房二</t>
  </si>
  <si>
    <t>铅(以Pb计),镉(以Cd计),总汞(以Hg计),总砷(以As计),苯甲酸及其钠盐(以苯甲酸计)</t>
  </si>
  <si>
    <t>GB 2760-2014《食品安全国家标准 食品添加剂使用标准》,GB 2762-2017《食品安全国家标准 食品中污染物限量》</t>
  </si>
  <si>
    <t>SBJ23440200596268004</t>
  </si>
  <si>
    <t>23J1121391</t>
  </si>
  <si>
    <t>精选墨鱼仔</t>
  </si>
  <si>
    <t>吉品之星+图案</t>
  </si>
  <si>
    <t>韶关市吉品冷冻食品开发有限公司</t>
  </si>
  <si>
    <t>韶关市曲江区经济开发区B5区地块二原冷库车间厂房第二层</t>
  </si>
  <si>
    <t>韶关市曲江区经济开发区B5区地块二原冷库车间房房第二层</t>
  </si>
  <si>
    <t>挥发性盐基氮,苯甲酸及其钠盐(以苯甲酸计),山梨酸及其钾盐(以山梨酸计)</t>
  </si>
  <si>
    <t>GB 10136-2015《食品安全国家标准 动物性水产制品》,GB 2760-2014《食品安全国家标准 食品添加剂使用标准》</t>
  </si>
  <si>
    <t>DBJ23440200596268005</t>
  </si>
  <si>
    <t>23J0120417</t>
  </si>
  <si>
    <t>咖冠银丝米粉</t>
  </si>
  <si>
    <t>品咖冠食品+图案</t>
  </si>
  <si>
    <t>1千克/袋</t>
  </si>
  <si>
    <t>生产日期:2023-06-15</t>
  </si>
  <si>
    <t>始兴县咖冠食品有限公司</t>
  </si>
  <si>
    <t>始兴县马市镇马成路马市工业园区10号</t>
  </si>
  <si>
    <t>广东省始兴县马市镇马成路马市工业园区10号</t>
  </si>
  <si>
    <t>苯甲酸及其钠盐(以苯甲酸计),山梨酸及其钾盐(以山梨酸计),脱氢乙酸及其钠盐(以脱氢乙酸计),硼酸,二氧化硫残留量</t>
  </si>
  <si>
    <t>/,GB 2760-2014《食品安全国家标准 食品添加剂使用标准》</t>
  </si>
  <si>
    <t>DBJ23440200596212089</t>
  </si>
  <si>
    <t>23J0220444</t>
  </si>
  <si>
    <t>油茶籽油</t>
  </si>
  <si>
    <t>500ml/盒</t>
  </si>
  <si>
    <t>生产日期:2023-05-16</t>
  </si>
  <si>
    <t>乳源瑶族自治县亚彩油茶种植园</t>
  </si>
  <si>
    <t>乳源县大桥镇新谷村委会岭头村柱头角</t>
  </si>
  <si>
    <t>乳源县大桥镇新谷村委会岭头村</t>
  </si>
  <si>
    <t>不合格/苯并[a]芘</t>
  </si>
  <si>
    <t>DBJ23440200596228077</t>
  </si>
  <si>
    <t>23J0220583</t>
  </si>
  <si>
    <t>生产日期:2023-08-26</t>
  </si>
  <si>
    <t>浈江区杨记粮油店</t>
  </si>
  <si>
    <t>韶关市浈江区乐园镇沙梨园六一村35号之1</t>
  </si>
  <si>
    <t>DBJ23440200596268014</t>
  </si>
  <si>
    <t>23J0120660</t>
  </si>
  <si>
    <t>淮山面</t>
  </si>
  <si>
    <t>味之轩+图案</t>
  </si>
  <si>
    <t>生产日期:2023-06-13</t>
  </si>
  <si>
    <t>韶关市曲江区味之轩食品有限公司</t>
  </si>
  <si>
    <t>韶关市曲江区白土镇经济开发区B5区</t>
  </si>
  <si>
    <t>DBJ23440200596209062</t>
  </si>
  <si>
    <t>23J0220656</t>
  </si>
  <si>
    <t>韶关市曲江区键兴粮油坊</t>
  </si>
  <si>
    <t>韶关市曲江区马坝镇沿堤三路江畔花园综合市场第一幢首层左1-2号商铺</t>
  </si>
  <si>
    <t>DBJ23440200596212099</t>
  </si>
  <si>
    <t>23J0220657</t>
  </si>
  <si>
    <t>生产日期:2023-08-12</t>
  </si>
  <si>
    <t>乳源瑶族自治县顺心油坊</t>
  </si>
  <si>
    <t>乳源县桂头镇韶乐路旧沙场一楼2号商铺</t>
  </si>
  <si>
    <t>DBJ23440200596228078</t>
  </si>
  <si>
    <t>23J0220658</t>
  </si>
  <si>
    <t>浈江区正益粮油购销部</t>
  </si>
  <si>
    <t>韶关市浈江区乐园沙梨园103号</t>
  </si>
  <si>
    <t>DBJ23440200596228079</t>
  </si>
  <si>
    <t>23J0220659</t>
  </si>
  <si>
    <t>浈江区贺城粮油经营部</t>
  </si>
  <si>
    <t>韶关市浈江区站南路40号仓库首层7号</t>
  </si>
  <si>
    <t>DBJ23440200596276012</t>
  </si>
  <si>
    <t>23J0120778</t>
  </si>
  <si>
    <t>马坝油粘米</t>
  </si>
  <si>
    <t>龍塘+图案</t>
  </si>
  <si>
    <t>5kg/袋</t>
  </si>
  <si>
    <t>生产日期:2023-08-08</t>
  </si>
  <si>
    <t>韶关市曲江区马坝龙塘米业有限公司</t>
  </si>
  <si>
    <t>韶关市曲江区马坝镇大丘麻双星公司旁</t>
  </si>
  <si>
    <t>韶关市曲江区马坝镇大丘麻</t>
  </si>
  <si>
    <t>DBJ23440200596276013</t>
  </si>
  <si>
    <t>23J0220779</t>
  </si>
  <si>
    <t>山茶油</t>
  </si>
  <si>
    <t>生产日期:2023-07-19</t>
  </si>
  <si>
    <t>曲江区马坝镇君林油茶经销部</t>
  </si>
  <si>
    <t>韶关市曲江区马坝镇桃园西南边第三小区首层1-4号门店</t>
  </si>
  <si>
    <t>DBJ23440200596209038</t>
  </si>
  <si>
    <t>23J2620352</t>
  </si>
  <si>
    <t>蜂蜜</t>
  </si>
  <si>
    <t>500g/瓶</t>
  </si>
  <si>
    <t>南雄市雄州街道青嶂山养蜂场</t>
  </si>
  <si>
    <t>南雄市雄州街道莲塘路武装部仓库东楼第贰层</t>
  </si>
  <si>
    <t>广东省南雄市雄州街道莲塘路</t>
  </si>
  <si>
    <t>培氟沙星,菌落总数,霉菌计数,嗜渗酵母计数,果糖和葡萄糖,蔗糖,铅(以Pb计),山梨酸及其钾盐(以山梨酸计),氯霉素,呋喃西林代谢物,呋喃妥因代谢物,呋喃唑酮代谢物,洛硝达唑,甲硝唑,双甲脒,氟胺氰菊酯,诺氟沙星,氧氟沙星</t>
  </si>
  <si>
    <t>GB 14963-2011《食品安全国家标准 蜂蜜》,GB 2760-2014《食品安全国家标准 食品添加剂使用标准》,GB 2762-2017《食品安全国家标准 食品中污染物限量》,GB 31650-2019《食品安全国家标准 食品中兽药最大残留限量》,GB 31650.1-2022《食品安全国家标准 食品中41种兽药最大残留限量》,农业农村部公告 第250号《食品动物中禁止使用的药品及其他化合物清单》</t>
  </si>
  <si>
    <t>DBJ23440200596209049</t>
  </si>
  <si>
    <t>23J0620442</t>
  </si>
  <si>
    <t>粤北泉水饮用天然泉水</t>
  </si>
  <si>
    <t>18.9L/桶</t>
  </si>
  <si>
    <t>新丰月小北饮料有限公司</t>
  </si>
  <si>
    <t>广东省韶关市新丰县梅坑镇小正华溪村002</t>
  </si>
  <si>
    <t>新丰县梅坑镇小正华溪村002</t>
  </si>
  <si>
    <r>
      <rPr>
        <sz val="10"/>
        <color indexed="8"/>
        <rFont val="仿宋"/>
        <charset val="134"/>
      </rPr>
      <t>耗氧量(以O</t>
    </r>
    <r>
      <rPr>
        <sz val="10"/>
        <color indexed="8"/>
        <rFont val="Times New Roman"/>
        <charset val="134"/>
      </rPr>
      <t>₂</t>
    </r>
    <r>
      <rPr>
        <sz val="10"/>
        <color indexed="8"/>
        <rFont val="仿宋"/>
        <charset val="134"/>
      </rPr>
      <t>计),亚硝酸盐(以NO</t>
    </r>
    <r>
      <rPr>
        <sz val="10"/>
        <color indexed="8"/>
        <rFont val="Times New Roman"/>
        <charset val="134"/>
      </rPr>
      <t>₂⁻</t>
    </r>
    <r>
      <rPr>
        <sz val="10"/>
        <color indexed="8"/>
        <rFont val="仿宋"/>
        <charset val="134"/>
      </rPr>
      <t>计),铅(以Pb计),余氯(游离氯),溴酸盐,三氯甲烷,大肠菌群,总砷(以As计),铜绿假单胞菌,镉(以Cd计)</t>
    </r>
  </si>
  <si>
    <t>GB 19298-2014《食品安全国家标准 包装饮用水》,GB 2762-2022《食品安全国家标准 食品中污染物限量》</t>
  </si>
  <si>
    <t>DBJ23440200596212081</t>
  </si>
  <si>
    <t>23J1520183</t>
  </si>
  <si>
    <t>粘米烧酒</t>
  </si>
  <si>
    <t>散装，酒精度：40%vol</t>
  </si>
  <si>
    <t>生产日期:2023-06-08</t>
  </si>
  <si>
    <t>南雄市乌迳镇龙凤酒庄</t>
  </si>
  <si>
    <t>南雄市乌迳镇杜屋人民路35号</t>
  </si>
  <si>
    <t>铅(以Pb计),甲醇,氰化物(以HCN计),糖精钠(以糖精计),甜蜜素(以环己基氨基磺酸计),三氯蔗糖</t>
  </si>
  <si>
    <t>GB 2757-2012《食品安全国家标准 蒸馏酒及其配制酒》,GB 2760-2014《食品安全国家标准 食品添加剂使用标准》,GB 2762-2017《食品安全国家标准 食品中污染物限量》</t>
  </si>
  <si>
    <t>DBJ23440200596209037</t>
  </si>
  <si>
    <t>23J1520351</t>
  </si>
  <si>
    <t>白酒</t>
  </si>
  <si>
    <t>散装称量；酒精度：50%vol</t>
  </si>
  <si>
    <t>生产日期:2021-08-29</t>
  </si>
  <si>
    <t>南雄市雄州街道谢家酒坊</t>
  </si>
  <si>
    <t>南雄市雄州街道莲塘村委会莲塘村186号</t>
  </si>
  <si>
    <t>DBJ23440200596209043</t>
  </si>
  <si>
    <t>23J2620403</t>
  </si>
  <si>
    <t>天然蜂蜜</t>
  </si>
  <si>
    <t>生产日期:2022-11-08</t>
  </si>
  <si>
    <t>南雄市油山金源农产品加工经营部</t>
  </si>
  <si>
    <t>南雄市油山镇坪田拗村委会办公楼101-102室</t>
  </si>
  <si>
    <t>南雄市油山金源种养专业合作社</t>
  </si>
  <si>
    <t>广东省南雄市油山镇坪田坳村</t>
  </si>
  <si>
    <t>菌落总数,霉菌计数,嗜渗酵母计数,果糖和葡萄糖,蔗糖,铅(以Pb计),山梨酸及其钾盐(以山梨酸计),氯霉素,呋喃西林代谢物,呋喃妥因代谢物,呋喃唑酮代谢物,洛硝达唑,甲硝唑,双甲脒,氟胺氰菊酯</t>
  </si>
  <si>
    <t>GB 14963-2011《食品安全国家标准 蜂蜜》,GB 2760-2014《食品安全国家标准 食品添加剂使用标准》,GB 2762-2017《食品安全国家标准 食品中污染物限量》,GB 31650-2019《食品安全国家标准 食品中兽药最大残留限量》,农业农村部公告 第250号《食品动物中禁止使用的药品及其他化合物清单》</t>
  </si>
  <si>
    <t>DBJ23440200596228065</t>
  </si>
  <si>
    <t>23J2520411</t>
  </si>
  <si>
    <t>油豆腐</t>
  </si>
  <si>
    <t>南雄市雄州街道飞飞豆腐坊</t>
  </si>
  <si>
    <t>南雄市雄州街道郊区村委会洋汾水村二队（地号戊-1280）</t>
  </si>
  <si>
    <t>铅(以Pb计),苯甲酸及其钠盐(以苯甲酸计),山梨酸及其钾盐(以山梨酸计),脱氢乙酸及其钠盐(以脱氢乙酸计),丙酸及其钠盐、钙盐(以丙酸计),防腐剂混合使用时各自用量占其最大使用量的比例之和,糖精钠(以糖精计),三氯蔗糖,铝的残留量(干样品,以Al计)</t>
  </si>
  <si>
    <t>DBJ23440200596212084</t>
  </si>
  <si>
    <t>23J1520357</t>
  </si>
  <si>
    <t>五谷杂粮酒</t>
  </si>
  <si>
    <t>散装称重，酒精度：49%vol</t>
  </si>
  <si>
    <t>生产日期:2020-06-16</t>
  </si>
  <si>
    <t>仁化县广生红酒厂</t>
  </si>
  <si>
    <t>仁化县丹霞街道新东村委会张屋村小组3号</t>
  </si>
  <si>
    <t>DBJ23440200596212085</t>
  </si>
  <si>
    <t>23J1520358</t>
  </si>
  <si>
    <t>米酒</t>
  </si>
  <si>
    <t>散装；酒精度：55%vol</t>
  </si>
  <si>
    <t>生产日期:2023-02-07</t>
  </si>
  <si>
    <t>仁化县闻韶镇优娣酿酒作坊</t>
  </si>
  <si>
    <t>仁化县闻韶镇下徐村大岭埂组1号</t>
  </si>
  <si>
    <t>DBJ23440200596228063</t>
  </si>
  <si>
    <t>23J1520360</t>
  </si>
  <si>
    <t>散装称重，酒精度:50%vol</t>
  </si>
  <si>
    <t>生产日期:2023-07-20</t>
  </si>
  <si>
    <t>南雄市邓坊镇朱记传统家酿酒坊</t>
  </si>
  <si>
    <t>南雄市邓坊镇红叶大道117号</t>
  </si>
  <si>
    <t>GB 2757-2012《食品安全国家标准 蒸馏酒及其配制酒》,GB 2760-2014《食品安全国家标准 食品添加剂使用标准》,GB 2762-2022《食品安全国家标准 食品中污染物限量》</t>
  </si>
  <si>
    <t>DBJ23440200596276001</t>
  </si>
  <si>
    <t>23J1520364</t>
  </si>
  <si>
    <t>散装，酒精度:60%vol</t>
  </si>
  <si>
    <t>生产日期:2023-06-10</t>
  </si>
  <si>
    <t>翁源县官渡镇台香酒坊</t>
  </si>
  <si>
    <t>翁源县官渡镇下榕角新围小组5号</t>
  </si>
  <si>
    <t>DBJ23440200596276002</t>
  </si>
  <si>
    <t>23J1520365</t>
  </si>
  <si>
    <t>农富兴白酒</t>
  </si>
  <si>
    <t>农富兴</t>
  </si>
  <si>
    <t>500ml/盒，52%Vol</t>
  </si>
  <si>
    <t>生产日期:2023-06-07</t>
  </si>
  <si>
    <t>翁源县周陂镇百年翁江米酒厂</t>
  </si>
  <si>
    <t>翁源县周陂镇黄河村十一组</t>
  </si>
  <si>
    <t>广东省韶关市翁源县周陂镇黄河村</t>
  </si>
  <si>
    <t>酒精度,铅(以Pb计),甲醇,氰化物(以HCN计),糖精钠(以糖精计),甜蜜素(以环己基氨基磺酸计),三氯蔗糖</t>
  </si>
  <si>
    <t>GB 2757-2012《食品安全国家标准 蒸馏酒及其配制酒》,GB 2760-2014《食品安全国家标准 食品添加剂使用标准》,GB 2762-2017《食品安全国家标准 食品中污染物限量》,产品明示标准和质量要求</t>
  </si>
  <si>
    <t>DBJ23440200596212080</t>
  </si>
  <si>
    <t>23J1520182</t>
  </si>
  <si>
    <t>散装，酒精度：50%vol</t>
  </si>
  <si>
    <t>生产日期:2022-12-20</t>
  </si>
  <si>
    <t>南雄市乌迳镇蓝家酒坊</t>
  </si>
  <si>
    <t>南雄市乌迳镇乌迳墟人民路</t>
  </si>
  <si>
    <t>DBJ23440200596276004</t>
  </si>
  <si>
    <t>23J2520419</t>
  </si>
  <si>
    <t>白豆腐</t>
  </si>
  <si>
    <t>翁源县翁城镇宇阳豆腐店</t>
  </si>
  <si>
    <t>翁源县翁城镇明星村十组6号</t>
  </si>
  <si>
    <t>DBJ23440200596212097</t>
  </si>
  <si>
    <t>23J0620576</t>
  </si>
  <si>
    <r>
      <rPr>
        <sz val="10"/>
        <color indexed="8"/>
        <rFont val="仿宋"/>
        <charset val="134"/>
      </rPr>
      <t>纯果缘</t>
    </r>
    <r>
      <rPr>
        <sz val="10"/>
        <color indexed="8"/>
        <rFont val="Arial"/>
        <charset val="134"/>
      </rPr>
      <t>®</t>
    </r>
    <r>
      <rPr>
        <sz val="10"/>
        <color indexed="8"/>
        <rFont val="仿宋"/>
        <charset val="134"/>
      </rPr>
      <t>椰子汁植物蛋白饮料</t>
    </r>
  </si>
  <si>
    <t>280mL/罐</t>
  </si>
  <si>
    <t>生产日期:2023-07-27</t>
  </si>
  <si>
    <t>韶关绿之源包装食品有限公司</t>
  </si>
  <si>
    <t>乳源县乳城镇北环中路富源工业区</t>
  </si>
  <si>
    <t>蛋白质,脱氢乙酸及其钠盐(以脱氢乙酸计),菌落总数,大肠菌群,糖精钠(以糖精计),甜蜜素(以环己基氨基磺酸计)</t>
  </si>
  <si>
    <t>GB 2760-2014《食品安全国家标准 食品添加剂使用标准》,GB 7101-2022《食品安全国家标准 饮料》,产品明示标准和质量要求</t>
  </si>
  <si>
    <t>DBJ23440200596268012</t>
  </si>
  <si>
    <t>23J1120587</t>
  </si>
  <si>
    <t>手打牛肉丸</t>
  </si>
  <si>
    <t>千年记+图案</t>
  </si>
  <si>
    <t>228g/袋</t>
  </si>
  <si>
    <t>生产日期:2023-08-01</t>
  </si>
  <si>
    <t>韶关市曲江和兴食品有限公司</t>
  </si>
  <si>
    <t>韶关市曲江区经济开发区B5区建业路西侧1号</t>
  </si>
  <si>
    <t>过氧化值(以脂肪计),铅(以Pb计),铬(以Cr计),氯霉素,胭脂红</t>
  </si>
  <si>
    <t>GB 19295-2021《食品安全国家标准 速冻面米与调制食品》,GB 2760-2014《食品安全国家标准 食品添加剂使用标准》,GB 2762-2022《食品安全国家标准 食品中污染物限量》,整顿办函[2011]1号《食品中可能违法添加的非食用物质和易滥用的食品添加剂品种名单(第五批)》</t>
  </si>
  <si>
    <t>DBJ23440200596268015</t>
  </si>
  <si>
    <t>23J2420661</t>
  </si>
  <si>
    <t>港式滑蛋吐司（面包）</t>
  </si>
  <si>
    <t>ABD</t>
  </si>
  <si>
    <t>520克/盒</t>
  </si>
  <si>
    <t>广东新潮源食品有限公司</t>
  </si>
  <si>
    <t>韶关市曲江经济开发区A5区</t>
  </si>
  <si>
    <t>酸价(以脂肪计)(KOH),过氧化值(以脂肪计),铅(以Pb计),苯甲酸及其钠盐(以苯甲酸计),山梨酸及其钾盐(以山梨酸计),糖精钠(以糖精计),甜蜜素(以环己基氨基磺酸计),铝的残留量(干样品,以Al计),丙酸及其钠盐、钙盐(以丙酸计),脱氢乙酸及其钠盐(以脱氢乙酸计),三氯蔗糖,防腐剂混合使用时各自用量占其最大使用量的比例之和,菌落总数,大肠菌群,金黄色葡萄球菌,沙门氏菌,霉菌</t>
  </si>
  <si>
    <t>GB 2760-2014《食品安全国家标准 食品添加剂使用标准》,GB 2762-2022《食品安全国家标准 食品中污染物限量》,GB 29921-2021《食品安全国家标准 预包装食品中致病菌限量》,GB 7099-2015《食品安全国家标准 糕点、面包》</t>
  </si>
  <si>
    <t>DBJ23440200596268016</t>
  </si>
  <si>
    <t>23J2420662</t>
  </si>
  <si>
    <t>疯狂的榴莲饼</t>
  </si>
  <si>
    <t>420克（12枚）/盒</t>
  </si>
  <si>
    <t>韶关市兴概念食品有限公司</t>
  </si>
  <si>
    <t>韶关市曲江区白土镇曲江经济开发区A5区</t>
  </si>
  <si>
    <t>酸价(以脂肪计)(KOH),过氧化值(以脂肪计),铅(以Pb计),苯甲酸及其钠盐(以苯甲酸计),山梨酸及其钾盐(以山梨酸计),糖精钠(以糖精计),甜蜜素(以环己基氨基磺酸计),安赛蜜,铝的残留量(干样品,以Al计),丙酸及其钠盐、钙盐(以丙酸计),脱氢乙酸及其钠盐(以脱氢乙酸计),纳他霉素,三氯蔗糖,丙二醇,防腐剂混合使用时各自用量占其最大使用量的比例之和,菌落总数,大肠菌群,金黄色葡萄球菌,沙门氏菌,霉菌</t>
  </si>
  <si>
    <t>DBJ23440200596268010</t>
  </si>
  <si>
    <t>23J0620585</t>
  </si>
  <si>
    <t>饮用纯净水</t>
  </si>
  <si>
    <t>蜜摇拍+图案</t>
  </si>
  <si>
    <t>350ml/瓶</t>
  </si>
  <si>
    <t>广东詹氏蜂业生物科技股份有限公司</t>
  </si>
  <si>
    <t>韶关市武江区西联镇甘棠大道南甘棠五路6号</t>
  </si>
  <si>
    <t>广东韶关市西联镇甘棠工业园五路6号</t>
  </si>
  <si>
    <r>
      <rPr>
        <sz val="10"/>
        <color indexed="8"/>
        <rFont val="仿宋"/>
        <charset val="134"/>
      </rPr>
      <t>耗氧量(以O</t>
    </r>
    <r>
      <rPr>
        <sz val="10"/>
        <color indexed="8"/>
        <rFont val="Times New Roman"/>
        <charset val="134"/>
      </rPr>
      <t>₂</t>
    </r>
    <r>
      <rPr>
        <sz val="10"/>
        <color indexed="8"/>
        <rFont val="仿宋"/>
        <charset val="134"/>
      </rPr>
      <t>计),亚硝酸盐(以NO</t>
    </r>
    <r>
      <rPr>
        <sz val="10"/>
        <color indexed="8"/>
        <rFont val="Times New Roman"/>
        <charset val="134"/>
      </rPr>
      <t>₂⁻</t>
    </r>
    <r>
      <rPr>
        <sz val="10"/>
        <color indexed="8"/>
        <rFont val="仿宋"/>
        <charset val="134"/>
      </rPr>
      <t>计),余氯(游离氯),溴酸盐,三氯甲烷,大肠菌群,铜绿假单胞菌,铅(以Pb计),总砷(以As计),镉(以Cd计)</t>
    </r>
  </si>
  <si>
    <t>DBJ23440200596268011</t>
  </si>
  <si>
    <t>23J0620586</t>
  </si>
  <si>
    <t>娃哈哈饮用纯净水</t>
  </si>
  <si>
    <t>娃哈哈</t>
  </si>
  <si>
    <t>5.5L/瓶</t>
  </si>
  <si>
    <t>韶关娃哈哈饮用水有限公司</t>
  </si>
  <si>
    <t>韶关市曲江区曲江经济开发区A5区</t>
  </si>
  <si>
    <r>
      <rPr>
        <sz val="10"/>
        <color indexed="8"/>
        <rFont val="仿宋"/>
        <charset val="134"/>
      </rPr>
      <t>电导率,耗氧量(以O</t>
    </r>
    <r>
      <rPr>
        <sz val="10"/>
        <color indexed="8"/>
        <rFont val="Times New Roman"/>
        <charset val="134"/>
      </rPr>
      <t>₂</t>
    </r>
    <r>
      <rPr>
        <sz val="10"/>
        <color indexed="8"/>
        <rFont val="仿宋"/>
        <charset val="134"/>
      </rPr>
      <t>计),亚硝酸盐(以NO</t>
    </r>
    <r>
      <rPr>
        <sz val="10"/>
        <color indexed="8"/>
        <rFont val="Times New Roman"/>
        <charset val="134"/>
      </rPr>
      <t>₂⁻</t>
    </r>
    <r>
      <rPr>
        <sz val="10"/>
        <color indexed="8"/>
        <rFont val="仿宋"/>
        <charset val="134"/>
      </rPr>
      <t>计),余氯(游离氯),溴酸盐,三氯甲烷,大肠菌群,铜绿假单胞菌,铅(以Pb计),总砷(以As计),镉(以Cd计)</t>
    </r>
  </si>
  <si>
    <t>GB 17323-1998《瓶装饮用纯净水》,GB 19298-2014《食品安全国家标准 包装饮用水》,GB 2762-2022《食品安全国家标准 食品中污染物限量》</t>
  </si>
  <si>
    <t>DBJ23440200596276008</t>
  </si>
  <si>
    <t>23J1520589</t>
  </si>
  <si>
    <t>散装，酒精度:50%vol</t>
  </si>
  <si>
    <t>生产日期:2023-05-20</t>
  </si>
  <si>
    <t>翁源县坝仔镇茶山农场</t>
  </si>
  <si>
    <t>广东省韶关市翁源县坝仔镇珍田村八组大房小片山</t>
  </si>
  <si>
    <t>DBJ23440200596228083</t>
  </si>
  <si>
    <t>23J0221016</t>
  </si>
  <si>
    <t>乐昌市兴华榨油店</t>
  </si>
  <si>
    <t>乐昌市大东街东风楼102号</t>
  </si>
  <si>
    <t>DBJ23440200596276018</t>
  </si>
  <si>
    <t>23J0221036</t>
  </si>
  <si>
    <t>曲江区马坝亚兴榨油厂</t>
  </si>
  <si>
    <t>韶关市曲江区马坝镇沿堤三路</t>
  </si>
  <si>
    <t>DBJ23440200596201082</t>
  </si>
  <si>
    <t>23J0222445</t>
  </si>
  <si>
    <t>生产日期:2022-11-13</t>
  </si>
  <si>
    <t>乳源瑶族自治县裕绿烧酒作坊</t>
  </si>
  <si>
    <t>乳源县一六镇罗屋村委会上南杨屋村后陆山岭</t>
  </si>
  <si>
    <t>DBJ23440200596209048</t>
  </si>
  <si>
    <t>23J2620408</t>
  </si>
  <si>
    <t>中华蜂百花蜜，蜂巢</t>
  </si>
  <si>
    <t>南雄市江头镇大水迳养蜂场</t>
  </si>
  <si>
    <t>南雄市江头镇江头村沿江巷3号</t>
  </si>
  <si>
    <t>不合格/嗜渗酵母计数</t>
  </si>
  <si>
    <t>DBJ23440200596228084</t>
  </si>
  <si>
    <t>23J0221017</t>
  </si>
  <si>
    <t>乐昌市钟记榨油店</t>
  </si>
  <si>
    <t>乐昌市一市场</t>
  </si>
  <si>
    <t>DBJ23440200596228085</t>
  </si>
  <si>
    <t>23J0221018</t>
  </si>
  <si>
    <t>乐昌市为民油店</t>
  </si>
  <si>
    <t>乐昌市乐城镇第一市场</t>
  </si>
  <si>
    <t>DBJ23440200596228086</t>
  </si>
  <si>
    <t>23J0221019</t>
  </si>
  <si>
    <t>乐昌市蔡庆民土特产店</t>
  </si>
  <si>
    <t>DBJ23440200596268022</t>
  </si>
  <si>
    <t>23J0121028</t>
  </si>
  <si>
    <t>农鲜米</t>
  </si>
  <si>
    <t>浩川+图案</t>
  </si>
  <si>
    <t>韶关市浩川成品粮油加工储备有限公司</t>
  </si>
  <si>
    <t>韶关市浈江区十里亭黄岗直属粮食储备库西侧（原黄岗百货仓1号仓）</t>
  </si>
  <si>
    <t>DBJ23440200596276019</t>
  </si>
  <si>
    <t>23J0121037</t>
  </si>
  <si>
    <t>捷豹+图案</t>
  </si>
  <si>
    <t>15kg/袋</t>
  </si>
  <si>
    <t>生产日期:2023-07-02</t>
  </si>
  <si>
    <t>韶关市曲江大山米厂</t>
  </si>
  <si>
    <t>DBJ23440200596201069</t>
  </si>
  <si>
    <t>23J1522381</t>
  </si>
  <si>
    <t>糯米酒</t>
  </si>
  <si>
    <t>1.5kg/瓶，酒精度：8%vol</t>
  </si>
  <si>
    <t>生产日期:2023-09-11</t>
  </si>
  <si>
    <t>翁源县龙仙镇谢垂党食品店</t>
  </si>
  <si>
    <t>翁源县龙仙镇新南路21号</t>
  </si>
  <si>
    <t>翁源县 龙仙镇 新南路21号</t>
  </si>
  <si>
    <t>苯甲酸及其钠盐(以苯甲酸计),山梨酸及其钾盐(以山梨酸计),糖精钠(以糖精计),甜蜜素(以环己基氨基磺酸计)</t>
  </si>
  <si>
    <t>DBJ23440200596205126</t>
  </si>
  <si>
    <t>23J1522441</t>
  </si>
  <si>
    <t>紫度·赤霞珠红葡萄酒</t>
  </si>
  <si>
    <t>750ml/瓶；酒精度:13%Vol</t>
  </si>
  <si>
    <t>生产日期:2021-12-22</t>
  </si>
  <si>
    <t>广东誉马庄园葡萄酒业有限公司</t>
  </si>
  <si>
    <t>广东省乐昌市誉马路1号自编之一</t>
  </si>
  <si>
    <t>广东省韶关乐昌市誉马路1号</t>
  </si>
  <si>
    <t>酒精度,甲醇,苯甲酸及其钠盐(以苯甲酸计),山梨酸及其钾盐(以山梨酸计),糖精钠(以糖精计),二氧化硫残留量,甜蜜素(以环己基氨基磺酸计),三氯蔗糖</t>
  </si>
  <si>
    <t>GB 2760-2014《食品安全国家标准 食品添加剂使用标准》,产品明示标准和质量要求</t>
  </si>
  <si>
    <t>DBJ23440200596205127</t>
  </si>
  <si>
    <t>23J1522442</t>
  </si>
  <si>
    <t>誉马庄园XO</t>
  </si>
  <si>
    <t>700ml/瓶；酒精度:40%vol</t>
  </si>
  <si>
    <t>生产日期:2023-07-04</t>
  </si>
  <si>
    <t>酒精度,铅(以Pb计),甲醇,氰化物(以HCN计)</t>
  </si>
  <si>
    <t>GB 2757-2012《食品安全国家标准 蒸馏酒及其配制酒》,GB 2762-2022《食品安全国家标准 食品中污染物限量》,产品明示标准和质量要求</t>
  </si>
  <si>
    <t>DBJ23440200596201081</t>
  </si>
  <si>
    <t>23J1522444</t>
  </si>
  <si>
    <t>黄酒</t>
  </si>
  <si>
    <t>散装称重，酒精度：17%vol</t>
  </si>
  <si>
    <t>生产日期:2023-03-16</t>
  </si>
  <si>
    <t>DBJ23440200596228087</t>
  </si>
  <si>
    <t>23J0221020</t>
  </si>
  <si>
    <t>乐昌市祥丰榨油店</t>
  </si>
  <si>
    <t>乐昌市乐城大东路98号内新八幢5号</t>
  </si>
  <si>
    <t>DBJ23440200596228088</t>
  </si>
  <si>
    <t>23J0221021</t>
  </si>
  <si>
    <t>生产日期:2023-09-03</t>
  </si>
  <si>
    <t>乐昌市兰姨榨油店</t>
  </si>
  <si>
    <t>乐昌市乐城大东上街51号</t>
  </si>
  <si>
    <t>DBJ23440200596276020</t>
  </si>
  <si>
    <t>23J0121038</t>
  </si>
  <si>
    <t>粤金马+图案</t>
  </si>
  <si>
    <t>广东马坝油粘科技开发有限公司</t>
  </si>
  <si>
    <t>韶关市曲江区马坝镇石堡路</t>
  </si>
  <si>
    <t>广东省韶关市曲江区马坝镇</t>
  </si>
  <si>
    <t>DBJ23440200596209046</t>
  </si>
  <si>
    <t>23J0220406</t>
  </si>
  <si>
    <t>压榨一级花生油</t>
  </si>
  <si>
    <t>金友+图案</t>
  </si>
  <si>
    <t>广东金友米业股份有限公司</t>
  </si>
  <si>
    <t>南雄市珠玑镇二塘村现代农业产业园区</t>
  </si>
  <si>
    <t>广东省南雄市现代农业产业园区</t>
  </si>
  <si>
    <t>GB 2716-2018《食品安全国家标准 植物油》,GB 2760-2014《食品安全国家标准 食品添加剂使用标准》,GB 2761-2017《食品安全国家标准 食品中真菌毒素限量》,GB 2762-2022《食品安全国家标准 食品中污染物限量》,GB/T 1534-2017《花生油》</t>
  </si>
  <si>
    <t>DBJ23440200596268017</t>
  </si>
  <si>
    <t>23J0620663</t>
  </si>
  <si>
    <t>第二代AD钙奶饮料</t>
  </si>
  <si>
    <t>100g/瓶</t>
  </si>
  <si>
    <t>韶关恒枫饮料有限公司</t>
  </si>
  <si>
    <t>韶关市曲江经济开发区A5区韶关娃哈哈饮料有限公司内</t>
  </si>
  <si>
    <t>蛋白质,三聚氰胺,脱氢乙酸及其钠盐(以脱氢乙酸计),菌落总数,大肠菌群,糖精钠(以糖精计),甜蜜素(以环己基氨基磺酸计)</t>
  </si>
  <si>
    <t>GB 2760-2014《食品安全国家标准 食品添加剂使用标准》,GB 7101-2022《食品安全国家标准 饮料》,产品明示标准和质量要求,卫生部、工业和信息化部、农业部、工商总局、质检总局公告2011年第10号《关于三聚氰胺在食品中的限量值的公告》</t>
  </si>
  <si>
    <t>DBJ23440200596205122</t>
  </si>
  <si>
    <t>23J1422045</t>
  </si>
  <si>
    <t>生产日期:2023-05-19</t>
  </si>
  <si>
    <t>曲江区罗坑镇平岗岭手工茶厂</t>
  </si>
  <si>
    <t>韶关市曲江区罗坑镇中心坝村委会大林村自建楼房</t>
  </si>
  <si>
    <t>SBJ23440200596205022</t>
  </si>
  <si>
    <t>23J1422069</t>
  </si>
  <si>
    <t>生产日期:2023-04-17</t>
  </si>
  <si>
    <t>广东仙露茗珠茶业有限公司</t>
  </si>
  <si>
    <t>广东省韶关市曲江区罗坑镇中心坝村委会旧上曾村（罗坑大草原边）</t>
  </si>
  <si>
    <t>DBJ23440200596201066</t>
  </si>
  <si>
    <t>23J1522379</t>
  </si>
  <si>
    <t>客家糯米酒</t>
  </si>
  <si>
    <t>翁宏酿+图案</t>
  </si>
  <si>
    <t>1660g/瓶，酒精度：6-10%vol</t>
  </si>
  <si>
    <t>生产日期:2023-08-06</t>
  </si>
  <si>
    <t>广东红酿实业有限公司</t>
  </si>
  <si>
    <t>翁源县龙仙镇田心村上围组15号</t>
  </si>
  <si>
    <t>酒精度,苯甲酸及其钠盐(以苯甲酸计),山梨酸及其钾盐(以山梨酸计),糖精钠(以糖精计)</t>
  </si>
  <si>
    <t>DBJ23440200596205125</t>
  </si>
  <si>
    <t>23J0122384</t>
  </si>
  <si>
    <t>大米（南雄丝苗米）</t>
  </si>
  <si>
    <t>香溢珠玑+图案</t>
  </si>
  <si>
    <t>2.5千克/袋</t>
  </si>
  <si>
    <t>生产日期:2023-07-16</t>
  </si>
  <si>
    <t>南雄市香溢工贸有限公司</t>
  </si>
  <si>
    <t>南雄市黄坑镇原粮管所</t>
  </si>
  <si>
    <t>广东省南雄市黄坑镇原粮管所</t>
  </si>
  <si>
    <t>DBJ23440200596228095</t>
  </si>
  <si>
    <t>23J0221161</t>
  </si>
  <si>
    <t>新丰县好油坊粮油店</t>
  </si>
  <si>
    <t>新丰县丰城街道横江村横江背十二组3号</t>
  </si>
  <si>
    <t>DBJ23440200596228096</t>
  </si>
  <si>
    <t>23J0221162</t>
  </si>
  <si>
    <t>生产日期:2023-09-02</t>
  </si>
  <si>
    <t>新丰县峯之源榨油坊</t>
  </si>
  <si>
    <t>新丰县丰城街道横江村联堂岭组20号新丰名家物流商贸城A6栋105号商铺</t>
  </si>
  <si>
    <t>DBJ23440200596268028</t>
  </si>
  <si>
    <t>23J1521164</t>
  </si>
  <si>
    <t>韶阳醇·丹霞③白酒</t>
  </si>
  <si>
    <t>500ml/盒；酒精度：52%vol</t>
  </si>
  <si>
    <t>生产日期:2022-07-25</t>
  </si>
  <si>
    <t>浈江区韶阳醇酒厂</t>
  </si>
  <si>
    <t>韶关市浈江区大学路莲花大道东联老屋村旱尾房</t>
  </si>
  <si>
    <t>广东省韶关市浈江区大学路莲花大道韶阳醇酒厂</t>
  </si>
  <si>
    <t>DBJ23440200596276029</t>
  </si>
  <si>
    <t>23J0221168</t>
  </si>
  <si>
    <t>新丰县梅坑镇源泉生油厂</t>
  </si>
  <si>
    <t>新丰县梅坑镇梅坑村新街小组5-1号</t>
  </si>
  <si>
    <t>DBJ23440200596276030</t>
  </si>
  <si>
    <t>23J0221169</t>
  </si>
  <si>
    <t>新丰县梅坑镇原乡味柴火榨油坊</t>
  </si>
  <si>
    <t>新丰县梅坑镇梅坑村新街小组1号</t>
  </si>
  <si>
    <t>DBJ23440200596228080</t>
  </si>
  <si>
    <t>23J0221013</t>
  </si>
  <si>
    <t>乐昌市严记食油加工店</t>
  </si>
  <si>
    <t>乐昌市(河南所)河南市场B2-11商铺</t>
  </si>
  <si>
    <t>DBJ23440200596268019</t>
  </si>
  <si>
    <t>23J3321025</t>
  </si>
  <si>
    <t>高纯胶B</t>
  </si>
  <si>
    <t>1.0kg/袋</t>
  </si>
  <si>
    <t>生产日期:2023-08-02</t>
  </si>
  <si>
    <t>广东香龙香料有限公司</t>
  </si>
  <si>
    <t>韶关市浈江区产业转移工业园峰谷路10号内3号厂房</t>
  </si>
  <si>
    <t>广东省韶关市浈江区产业转移工业园峰谷路10号</t>
  </si>
  <si>
    <t>铅(以Pb计),砷(以As计),沙门氏菌</t>
  </si>
  <si>
    <t>GB 26687-2011《食品安全国家标准 复配食品添加剂通则》</t>
  </si>
  <si>
    <t>DBJ23440200596276014</t>
  </si>
  <si>
    <t>23J0221032</t>
  </si>
  <si>
    <t>韶关市曲江区源生榨油坊</t>
  </si>
  <si>
    <t>韶关市曲江区马坝镇南堤二路源河新苑第四幢首层8-9号门店</t>
  </si>
  <si>
    <t>DBJ23440200596276015</t>
  </si>
  <si>
    <t>23J0221033</t>
  </si>
  <si>
    <t>韶关市曲江区育兴粮油行</t>
  </si>
  <si>
    <t>韶关市曲江区马坝镇育新路体委东侧综合首层2号门店</t>
  </si>
  <si>
    <t>DBJ23440200596228101</t>
  </si>
  <si>
    <t>23J0221231</t>
  </si>
  <si>
    <t>翁源县百盛粮油店</t>
  </si>
  <si>
    <t>韶关市翁源县龙仙镇康乐路北三巷22号门店</t>
  </si>
  <si>
    <t>DBJ23440200596240057</t>
  </si>
  <si>
    <t>23J0122053</t>
  </si>
  <si>
    <t>樊粮</t>
  </si>
  <si>
    <t>25kg/袋</t>
  </si>
  <si>
    <t>生产日期:2023-09-13</t>
  </si>
  <si>
    <t>始兴县马市镇锦兴粮油加工厂</t>
  </si>
  <si>
    <t>始兴县马市镇柴塘村告岭组</t>
  </si>
  <si>
    <t>广东省始兴县马市镇锦兴粮油加工厂</t>
  </si>
  <si>
    <t>始兴县马市镇柴塘村告岭</t>
  </si>
  <si>
    <t>DBJ23440200596240058</t>
  </si>
  <si>
    <t>23J0122054</t>
  </si>
  <si>
    <t>始兴县马市镇国生粮油加工厂</t>
  </si>
  <si>
    <t>始兴县马市镇柴塘村委会新李小组</t>
  </si>
  <si>
    <t>SBJ23440200596205019</t>
  </si>
  <si>
    <t>23J1422066</t>
  </si>
  <si>
    <t>大窝山茶</t>
  </si>
  <si>
    <t>200克/袋</t>
  </si>
  <si>
    <t>生产日期:2023-08-19</t>
  </si>
  <si>
    <t>韶关市大窝茶业有限公司</t>
  </si>
  <si>
    <t>韶关市曲江区罗坑镇中心坝村委会夹背村</t>
  </si>
  <si>
    <t>SBJ23440200596205020</t>
  </si>
  <si>
    <t>23J1422067</t>
  </si>
  <si>
    <t>高山红茶（XHY-9）</t>
  </si>
  <si>
    <t>雪花岩+图案</t>
  </si>
  <si>
    <t>广东雪花岩茶业有限公司</t>
  </si>
  <si>
    <t>广东省韶关市曲江区罗坑镇鳄蜥国家自然保护区内</t>
  </si>
  <si>
    <t>SBJ23440200596205021</t>
  </si>
  <si>
    <t>23J1422068</t>
  </si>
  <si>
    <t>高山香茗</t>
  </si>
  <si>
    <t>韶关市曲江罗坑猴采红茶业有限公司</t>
  </si>
  <si>
    <t>韶关市曲江区罗坑镇中心坝坪岗岭</t>
  </si>
  <si>
    <t>DBJ23440200596228104</t>
  </si>
  <si>
    <t>23J0221234</t>
  </si>
  <si>
    <t>翁源县李仔油店</t>
  </si>
  <si>
    <t>翁源县龙仙镇幸福北路17号</t>
  </si>
  <si>
    <t>DBJ23440200596268037</t>
  </si>
  <si>
    <t>23J0721242</t>
  </si>
  <si>
    <t>三鲜伊面 芙蓉鲜虾味</t>
  </si>
  <si>
    <t>华丰+图案</t>
  </si>
  <si>
    <t>面饼+配料：87克 面饼：78克/袋</t>
  </si>
  <si>
    <t>金光食品（韶关）有限公司</t>
  </si>
  <si>
    <t>韶关市曲江区经济开发区A1区金光路1号</t>
  </si>
  <si>
    <t>菌落总数,过氧化值(以脂肪计),水分,酸价(以脂肪计)(KOH),大肠菌群</t>
  </si>
  <si>
    <t>GB 17400-2015《食品安全国家标准 方便面》</t>
  </si>
  <si>
    <t>DBJ23440200596228082GZ</t>
  </si>
  <si>
    <t>23J0221015</t>
  </si>
  <si>
    <t>乐昌市谢记榨油铺</t>
  </si>
  <si>
    <t>乐昌市河南市场内</t>
  </si>
  <si>
    <t>DBJ23440200596228089</t>
  </si>
  <si>
    <t>23J0221022</t>
  </si>
  <si>
    <t>乐昌市梁家榨油坊</t>
  </si>
  <si>
    <t>乐昌市人民北路141号商铺</t>
  </si>
  <si>
    <t>DBJ23440200596268023</t>
  </si>
  <si>
    <t>23J0621029</t>
  </si>
  <si>
    <t>沁寶+图案</t>
  </si>
  <si>
    <t>338mL/瓶</t>
  </si>
  <si>
    <t>生产日期:2023-06-19</t>
  </si>
  <si>
    <t>韶关市浈江区实利食品有限公司</t>
  </si>
  <si>
    <t>韶关市浈江区五里亭席前路12号内B4座</t>
  </si>
  <si>
    <t>广东韶关市五里亭席前路12号</t>
  </si>
  <si>
    <r>
      <rPr>
        <sz val="10"/>
        <color indexed="8"/>
        <rFont val="仿宋"/>
        <charset val="134"/>
      </rPr>
      <t>电导率,耗氧量(以O</t>
    </r>
    <r>
      <rPr>
        <sz val="10"/>
        <color indexed="8"/>
        <rFont val="Times New Roman"/>
        <charset val="134"/>
      </rPr>
      <t>₂</t>
    </r>
    <r>
      <rPr>
        <sz val="10"/>
        <color indexed="8"/>
        <rFont val="仿宋"/>
        <charset val="134"/>
      </rPr>
      <t>计),亚硝酸盐(以NO</t>
    </r>
    <r>
      <rPr>
        <sz val="10"/>
        <color indexed="8"/>
        <rFont val="Times New Roman"/>
        <charset val="134"/>
      </rPr>
      <t>₂⁻</t>
    </r>
    <r>
      <rPr>
        <sz val="10"/>
        <color indexed="8"/>
        <rFont val="仿宋"/>
        <charset val="134"/>
      </rPr>
      <t>计),余氯(游离氯),溴酸盐,三氯甲烷,大肠菌群,铜绿假单胞菌</t>
    </r>
  </si>
  <si>
    <t>GB 17323-1998《瓶装饮用纯净水》,GB 19298-2014《食品安全国家标准 包装饮用水》,GB 2762-2017《食品安全国家标准 食品中污染物限量》</t>
  </si>
  <si>
    <t>DBJ23440200596276016</t>
  </si>
  <si>
    <t>23J0221034</t>
  </si>
  <si>
    <t>曲江区马坝镇怡香粮油行</t>
  </si>
  <si>
    <t>韶关市曲江区马坝镇车田路国土局侧</t>
  </si>
  <si>
    <t>DBJ23440200596276017</t>
  </si>
  <si>
    <t>23J0221035</t>
  </si>
  <si>
    <t>韶关市曲江区众兴粮油店</t>
  </si>
  <si>
    <t>韶关市曲江区马坝桃园西路2号门店</t>
  </si>
  <si>
    <t>DBJ23440200596240052</t>
  </si>
  <si>
    <t>23J0122048</t>
  </si>
  <si>
    <t>乐昌市高禾嘉农业有限公司</t>
  </si>
  <si>
    <t>乐昌市北乡镇新村田寮组省道S248线95公里前150米东边首层第一二间商铺</t>
  </si>
  <si>
    <t>DBJ23440200596240053</t>
  </si>
  <si>
    <t>23J0122049</t>
  </si>
  <si>
    <t>廊田山水丝苗米</t>
  </si>
  <si>
    <t>广东易耕农业科技有限公司</t>
  </si>
  <si>
    <t>乐昌市乐昌产业转移工业园乐园大道21号南区综合楼6-07室</t>
  </si>
  <si>
    <t>DBJ23440200596240054</t>
  </si>
  <si>
    <t>23J0122050</t>
  </si>
  <si>
    <t>故乡的米</t>
  </si>
  <si>
    <t>佗豐</t>
  </si>
  <si>
    <t>生产日期:2023-08-23</t>
  </si>
  <si>
    <t>乐昌市益民碾米厂</t>
  </si>
  <si>
    <t>乐昌市（廊田所）廊田镇坪富村榴石岗</t>
  </si>
  <si>
    <t>乐昌市廊田镇坪富村榴石岗</t>
  </si>
  <si>
    <t>SBJ23440200596240053</t>
  </si>
  <si>
    <t>23J0122073</t>
  </si>
  <si>
    <t>竹稻米</t>
  </si>
  <si>
    <t>竹稻+图案</t>
  </si>
  <si>
    <t>2.5kg/袋</t>
  </si>
  <si>
    <t>生产日期:2023-09-12</t>
  </si>
  <si>
    <t>广东竹稻农业科技有限公司</t>
  </si>
  <si>
    <t>仁化县丹霞街道办黄屋村委会谢屋村小组茶叶岭</t>
  </si>
  <si>
    <t>广东韶关仁化县丹霞街道办黄屋新村茶叶岭</t>
  </si>
  <si>
    <t>SBJ23440200596240054</t>
  </si>
  <si>
    <t>23J0122074</t>
  </si>
  <si>
    <t>仁化县和兴米厂</t>
  </si>
  <si>
    <t>仁化县董塘镇红星光辉村公路边</t>
  </si>
  <si>
    <t>DBJ23440200596228105</t>
  </si>
  <si>
    <t>23J0221235</t>
  </si>
  <si>
    <t>翁源县亚许榨油店</t>
  </si>
  <si>
    <t>翁源县龙仙镇东风路5号</t>
  </si>
  <si>
    <t>DBJ23440200596228106</t>
  </si>
  <si>
    <t>23J0221236</t>
  </si>
  <si>
    <t>翁源县刘勇记油店</t>
  </si>
  <si>
    <t>韶关市翁源县龙仙镇文化路176号</t>
  </si>
  <si>
    <t>DBJ23440200596228090</t>
  </si>
  <si>
    <t>23J0221023</t>
  </si>
  <si>
    <t>乐昌市玉凤油店</t>
  </si>
  <si>
    <t>乐昌市河南南塔小区广东省乐昌市农机二厂门口</t>
  </si>
  <si>
    <t>DBJ23440200596276021</t>
  </si>
  <si>
    <t>23J0121039</t>
  </si>
  <si>
    <t>24.6kg/袋</t>
  </si>
  <si>
    <t>生产日期:2023-08-14</t>
  </si>
  <si>
    <t>韶关市曲江明辉粮食有限公司</t>
  </si>
  <si>
    <t>韶关市曲江区大塘镇火山路15号门店之二A区（自编号）</t>
  </si>
  <si>
    <t>韶关市曲江区大塘镇火山路15号门店之二A区</t>
  </si>
  <si>
    <t>DBJ23440200596276022</t>
  </si>
  <si>
    <t>23J0121040</t>
  </si>
  <si>
    <t>韶关市曲江区何记大米加工厂</t>
  </si>
  <si>
    <t>韶关市曲江区大塘镇火山街</t>
  </si>
  <si>
    <t>曲江区大塘镇火山街</t>
  </si>
  <si>
    <t>DBJ23440200596228108</t>
  </si>
  <si>
    <t>23J0121415</t>
  </si>
  <si>
    <t>永田＋图案</t>
  </si>
  <si>
    <t>生产日期:2023-09-08</t>
  </si>
  <si>
    <t>韶关市曲江区食为天米业有限公司</t>
  </si>
  <si>
    <t>广东省韶关市曲江区樟市镇消雪岭四队原编织1-4号</t>
  </si>
  <si>
    <t>韶关市曲江区马坝镇广营路原物资局仓库</t>
  </si>
  <si>
    <t>DBJ23440200596276041</t>
  </si>
  <si>
    <t>23J0221741</t>
  </si>
  <si>
    <t>翁源县琼瑶油行</t>
  </si>
  <si>
    <t>翁源县龙仙镇文化路216号</t>
  </si>
  <si>
    <t>SBJ23440200596240050</t>
  </si>
  <si>
    <t>23J0122070</t>
  </si>
  <si>
    <t>生产日期:2023-09-09</t>
  </si>
  <si>
    <t>仁化县金谷粮食加工厂</t>
  </si>
  <si>
    <t>仁化县周田镇韶仁路26号</t>
  </si>
  <si>
    <t>DBJ23440200596276024</t>
  </si>
  <si>
    <t>23J0221100</t>
  </si>
  <si>
    <t>新丰伙头军榨油店</t>
  </si>
  <si>
    <t>新丰县梅坑镇府前路3号</t>
  </si>
  <si>
    <r>
      <rPr>
        <sz val="10"/>
        <rFont val="仿宋"/>
        <charset val="134"/>
      </rPr>
      <t>不合格/黄曲霉毒素B</t>
    </r>
    <r>
      <rPr>
        <sz val="10"/>
        <rFont val="Times New Roman"/>
        <charset val="134"/>
      </rPr>
      <t>₁</t>
    </r>
  </si>
  <si>
    <t>DBJ23440200596268039</t>
  </si>
  <si>
    <t>23J0121396</t>
  </si>
  <si>
    <t>山泉手工面</t>
  </si>
  <si>
    <t>美达多+图案</t>
  </si>
  <si>
    <t>韶关市金麦美达多粮油有限公司</t>
  </si>
  <si>
    <t>韶关市武江区武江南路16号天然居首层2号</t>
  </si>
  <si>
    <t>广东省韶关市武江区武江南路16号</t>
  </si>
  <si>
    <t>DBJ23440200596276039</t>
  </si>
  <si>
    <t>23J0221397</t>
  </si>
  <si>
    <t>翁源县黄掌柜榨油店</t>
  </si>
  <si>
    <t>翁源县龙仙镇文化路1号（原工行文化所）</t>
  </si>
  <si>
    <t>DBJ23440200596276040</t>
  </si>
  <si>
    <t>23J0221740</t>
  </si>
  <si>
    <t>翁源县龙仙镇朝阳建业榨油店</t>
  </si>
  <si>
    <t>翁源县龙仙镇朝阳路63号2栋右边第三间</t>
  </si>
  <si>
    <t>DBJ23440200596228094</t>
  </si>
  <si>
    <t>23J0221096</t>
  </si>
  <si>
    <t>新丰县粒粒香榨油厂</t>
  </si>
  <si>
    <t>新丰县丰城街道新龙大道84号</t>
  </si>
  <si>
    <t>DBJ23440200596268026</t>
  </si>
  <si>
    <t>23J0221097</t>
  </si>
  <si>
    <t>浈江区礼来农产品批发部</t>
  </si>
  <si>
    <t>韶关市浈江区森林观邸小区门口（南郊二公里菜市场隧道口处）</t>
  </si>
  <si>
    <t>DBJ23440200596276028</t>
  </si>
  <si>
    <t>23J0221104</t>
  </si>
  <si>
    <t>生产日期:2023-07-25</t>
  </si>
  <si>
    <t>新丰县梅坑镇文记花生油店</t>
  </si>
  <si>
    <t>新丰县梅坑镇梅坑街</t>
  </si>
  <si>
    <t>DBJ23440200596228097</t>
  </si>
  <si>
    <t>23J0221163</t>
  </si>
  <si>
    <t>浈江区乐优榨油厂</t>
  </si>
  <si>
    <t>韶关市浈江区东联村委会石安村71号第一号门店</t>
  </si>
  <si>
    <t>DBJ23440200596276031</t>
  </si>
  <si>
    <t>23J0221170</t>
  </si>
  <si>
    <t>新丰县梅坑镇船记土榨花生油店</t>
  </si>
  <si>
    <t>新丰县梅坑镇梅坑街20号</t>
  </si>
  <si>
    <t>DBJ23440200596268031</t>
  </si>
  <si>
    <t>23J0121167</t>
  </si>
  <si>
    <t>大塘油粘米</t>
  </si>
  <si>
    <t>韶关市曲江区大塘镇益群粮食加工厂</t>
  </si>
  <si>
    <t>韶关市曲江区大塘镇大塘街振兴路</t>
  </si>
  <si>
    <t>韶关市曲江区大塘镇大塘街振兴路54号</t>
  </si>
  <si>
    <t>DBJ23440200596228098</t>
  </si>
  <si>
    <t>23J0221228</t>
  </si>
  <si>
    <t>翁源县李创记花生油坊</t>
  </si>
  <si>
    <t>翁源县龙仙镇农林东路北二巷18号</t>
  </si>
  <si>
    <t>DBJ23440200596276032</t>
  </si>
  <si>
    <t>23J0221244</t>
  </si>
  <si>
    <t>生产日期:2023-09-06</t>
  </si>
  <si>
    <t>浈江区宏海榨油厂</t>
  </si>
  <si>
    <t>韶关市浈江区水口路1号曲仁园云顶阁2幢1层4号</t>
  </si>
  <si>
    <t>SBJ23440200596228109</t>
  </si>
  <si>
    <t>23J1421558</t>
  </si>
  <si>
    <t>生产日期:2023-04-30</t>
  </si>
  <si>
    <t>韶关市粤佳茶业有限公司</t>
  </si>
  <si>
    <t>韶关市曲江区樟市镇芦溪管理区1号</t>
  </si>
  <si>
    <t>DBJ23440200596228099</t>
  </si>
  <si>
    <t>23J0221229</t>
  </si>
  <si>
    <t>翁源县烷之焕食品加工店</t>
  </si>
  <si>
    <t>翁源县龙仙镇东风路北二巷32号</t>
  </si>
  <si>
    <t>DBJ23440200596228100</t>
  </si>
  <si>
    <t>23J0221230</t>
  </si>
  <si>
    <t>纯正花生油</t>
  </si>
  <si>
    <t>翁源县龙仙镇沅记榨油店</t>
  </si>
  <si>
    <t>韶关市翁源县龙仙镇康乐路北二巷1号、3号</t>
  </si>
  <si>
    <t>DBJ23440200596228102</t>
  </si>
  <si>
    <t>23J0221232</t>
  </si>
  <si>
    <t>翁源县郑玲榨油店</t>
  </si>
  <si>
    <t>韶关市翁源县龙仙镇前进路75号</t>
  </si>
  <si>
    <t>DBJ23440200596228093</t>
  </si>
  <si>
    <t>23J0221095</t>
  </si>
  <si>
    <t>精选白皮花生油</t>
  </si>
  <si>
    <t>新丰县乡村土榨花生油厂</t>
  </si>
  <si>
    <t>新丰县丰城街道紫城村十队石古墩段</t>
  </si>
  <si>
    <t>DBJ23440200596276027</t>
  </si>
  <si>
    <t>23J0221103</t>
  </si>
  <si>
    <t>新丰县梅坑镇茶香源榨油店</t>
  </si>
  <si>
    <t>新丰县梅坑镇梅坑村新梅路40号</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</si>
</sst>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34">
    <font>
      <sz val="12"/>
      <color indexed="8"/>
      <name val="宋体"/>
      <charset val="134"/>
    </font>
    <font>
      <sz val="9"/>
      <color indexed="8"/>
      <name val="仿宋"/>
      <charset val="134"/>
    </font>
    <font>
      <sz val="10"/>
      <color indexed="8"/>
      <name val="仿宋"/>
      <charset val="134"/>
    </font>
    <font>
      <sz val="9"/>
      <name val="仿宋"/>
      <charset val="134"/>
    </font>
    <font>
      <b/>
      <sz val="14"/>
      <color rgb="FF000000"/>
      <name val="仿宋"/>
      <charset val="134"/>
    </font>
    <font>
      <b/>
      <sz val="18"/>
      <color indexed="8"/>
      <name val="仿宋"/>
      <charset val="134"/>
    </font>
    <font>
      <sz val="11"/>
      <color indexed="8"/>
      <name val="仿宋"/>
      <charset val="134"/>
    </font>
    <font>
      <b/>
      <sz val="16"/>
      <color indexed="8"/>
      <name val="仿宋"/>
      <charset val="134"/>
    </font>
    <font>
      <b/>
      <sz val="10"/>
      <name val="仿宋"/>
      <charset val="134"/>
    </font>
    <font>
      <sz val="9"/>
      <color theme="1"/>
      <name val="仿宋"/>
      <charset val="134"/>
    </font>
    <font>
      <sz val="10"/>
      <name val="仿宋"/>
      <charset val="134"/>
    </font>
    <font>
      <b/>
      <sz val="11"/>
      <color indexed="9"/>
      <name val="宋体"/>
      <charset val="0"/>
    </font>
    <font>
      <b/>
      <sz val="13"/>
      <color indexed="62"/>
      <name val="宋体"/>
      <charset val="134"/>
    </font>
    <font>
      <sz val="11"/>
      <color indexed="10"/>
      <name val="宋体"/>
      <charset val="0"/>
    </font>
    <font>
      <i/>
      <sz val="11"/>
      <color indexed="23"/>
      <name val="宋体"/>
      <charset val="0"/>
    </font>
    <font>
      <b/>
      <sz val="11"/>
      <color indexed="62"/>
      <name val="宋体"/>
      <charset val="134"/>
    </font>
    <font>
      <u/>
      <sz val="11"/>
      <color indexed="20"/>
      <name val="宋体"/>
      <charset val="0"/>
    </font>
    <font>
      <sz val="11"/>
      <color indexed="60"/>
      <name val="宋体"/>
      <charset val="0"/>
    </font>
    <font>
      <sz val="11"/>
      <color indexed="9"/>
      <name val="宋体"/>
      <charset val="0"/>
    </font>
    <font>
      <b/>
      <sz val="11"/>
      <color indexed="63"/>
      <name val="宋体"/>
      <charset val="0"/>
    </font>
    <font>
      <b/>
      <sz val="15"/>
      <color indexed="62"/>
      <name val="宋体"/>
      <charset val="134"/>
    </font>
    <font>
      <b/>
      <sz val="11"/>
      <color indexed="8"/>
      <name val="宋体"/>
      <charset val="0"/>
    </font>
    <font>
      <b/>
      <sz val="18"/>
      <color indexed="62"/>
      <name val="宋体"/>
      <charset val="134"/>
    </font>
    <font>
      <u/>
      <sz val="11"/>
      <color indexed="12"/>
      <name val="宋体"/>
      <charset val="0"/>
    </font>
    <font>
      <sz val="11"/>
      <color indexed="62"/>
      <name val="宋体"/>
      <charset val="0"/>
    </font>
    <font>
      <sz val="11"/>
      <color indexed="8"/>
      <name val="宋体"/>
      <charset val="0"/>
    </font>
    <font>
      <b/>
      <sz val="11"/>
      <color indexed="52"/>
      <name val="宋体"/>
      <charset val="0"/>
    </font>
    <font>
      <sz val="11"/>
      <color indexed="8"/>
      <name val="宋体"/>
      <charset val="134"/>
    </font>
    <font>
      <sz val="11"/>
      <color indexed="52"/>
      <name val="宋体"/>
      <charset val="0"/>
    </font>
    <font>
      <sz val="11"/>
      <color indexed="17"/>
      <name val="宋体"/>
      <charset val="0"/>
    </font>
    <font>
      <b/>
      <sz val="18"/>
      <color rgb="FF000000"/>
      <name val="仿宋"/>
      <charset val="134"/>
    </font>
    <font>
      <sz val="10"/>
      <color indexed="8"/>
      <name val="Times New Roman"/>
      <charset val="134"/>
    </font>
    <font>
      <sz val="10"/>
      <color indexed="8"/>
      <name val="Arial"/>
      <charset val="134"/>
    </font>
    <font>
      <sz val="10"/>
      <name val="Times New Roman"/>
      <charset val="134"/>
    </font>
  </fonts>
  <fills count="17">
    <fill>
      <patternFill patternType="none"/>
    </fill>
    <fill>
      <patternFill patternType="gray125"/>
    </fill>
    <fill>
      <patternFill patternType="solid">
        <fgColor indexed="55"/>
        <bgColor indexed="64"/>
      </patternFill>
    </fill>
    <fill>
      <patternFill patternType="solid">
        <fgColor indexed="29"/>
        <bgColor indexed="64"/>
      </patternFill>
    </fill>
    <fill>
      <patternFill patternType="solid">
        <fgColor indexed="49"/>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57"/>
        <bgColor indexed="64"/>
      </patternFill>
    </fill>
    <fill>
      <patternFill patternType="solid">
        <fgColor indexed="44"/>
        <bgColor indexed="64"/>
      </patternFill>
    </fill>
    <fill>
      <patternFill patternType="solid">
        <fgColor indexed="51"/>
        <bgColor indexed="64"/>
      </patternFill>
    </fill>
    <fill>
      <patternFill patternType="solid">
        <fgColor indexed="53"/>
        <bgColor indexed="64"/>
      </patternFill>
    </fill>
    <fill>
      <patternFill patternType="solid">
        <fgColor indexed="27"/>
        <bgColor indexed="64"/>
      </patternFill>
    </fill>
    <fill>
      <patternFill patternType="solid">
        <fgColor indexed="31"/>
        <bgColor indexed="64"/>
      </patternFill>
    </fill>
  </fills>
  <borders count="11">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50">
    <xf numFmtId="0" fontId="0" fillId="0" borderId="0">
      <alignment vertical="center"/>
    </xf>
    <xf numFmtId="42" fontId="0" fillId="0" borderId="0" applyFont="0" applyFill="0" applyBorder="0" applyAlignment="0" applyProtection="0">
      <alignment vertical="center"/>
    </xf>
    <xf numFmtId="0" fontId="25" fillId="5" borderId="0" applyNumberFormat="0" applyBorder="0" applyAlignment="0" applyProtection="0">
      <alignment vertical="center"/>
    </xf>
    <xf numFmtId="0" fontId="24" fillId="8"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10" borderId="0" applyNumberFormat="0" applyBorder="0" applyAlignment="0" applyProtection="0">
      <alignment vertical="center"/>
    </xf>
    <xf numFmtId="0" fontId="17" fillId="3" borderId="0" applyNumberFormat="0" applyBorder="0" applyAlignment="0" applyProtection="0">
      <alignment vertical="center"/>
    </xf>
    <xf numFmtId="43" fontId="0" fillId="0" borderId="0" applyFont="0" applyFill="0" applyBorder="0" applyAlignment="0" applyProtection="0">
      <alignment vertical="center"/>
    </xf>
    <xf numFmtId="0" fontId="18" fillId="10"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6" borderId="6" applyNumberFormat="0" applyFont="0" applyAlignment="0" applyProtection="0">
      <alignment vertical="center"/>
    </xf>
    <xf numFmtId="0" fontId="18" fillId="3"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4" applyNumberFormat="0" applyFill="0" applyAlignment="0" applyProtection="0">
      <alignment vertical="center"/>
    </xf>
    <xf numFmtId="0" fontId="12" fillId="0" borderId="4" applyNumberFormat="0" applyFill="0" applyAlignment="0" applyProtection="0">
      <alignment vertical="center"/>
    </xf>
    <xf numFmtId="0" fontId="18" fillId="12" borderId="0" applyNumberFormat="0" applyBorder="0" applyAlignment="0" applyProtection="0">
      <alignment vertical="center"/>
    </xf>
    <xf numFmtId="0" fontId="15" fillId="0" borderId="8" applyNumberFormat="0" applyFill="0" applyAlignment="0" applyProtection="0">
      <alignment vertical="center"/>
    </xf>
    <xf numFmtId="0" fontId="18" fillId="8" borderId="0" applyNumberFormat="0" applyBorder="0" applyAlignment="0" applyProtection="0">
      <alignment vertical="center"/>
    </xf>
    <xf numFmtId="0" fontId="19" fillId="5" borderId="5" applyNumberFormat="0" applyAlignment="0" applyProtection="0">
      <alignment vertical="center"/>
    </xf>
    <xf numFmtId="0" fontId="26" fillId="5" borderId="9" applyNumberFormat="0" applyAlignment="0" applyProtection="0">
      <alignment vertical="center"/>
    </xf>
    <xf numFmtId="0" fontId="11" fillId="2" borderId="3" applyNumberFormat="0" applyAlignment="0" applyProtection="0">
      <alignment vertical="center"/>
    </xf>
    <xf numFmtId="0" fontId="27" fillId="0" borderId="0">
      <alignment vertical="center"/>
    </xf>
    <xf numFmtId="0" fontId="25" fillId="9" borderId="0" applyNumberFormat="0" applyBorder="0" applyAlignment="0" applyProtection="0">
      <alignment vertical="center"/>
    </xf>
    <xf numFmtId="0" fontId="18" fillId="14" borderId="0" applyNumberFormat="0" applyBorder="0" applyAlignment="0" applyProtection="0">
      <alignment vertical="center"/>
    </xf>
    <xf numFmtId="0" fontId="28" fillId="0" borderId="10" applyNumberFormat="0" applyFill="0" applyAlignment="0" applyProtection="0">
      <alignment vertical="center"/>
    </xf>
    <xf numFmtId="0" fontId="21" fillId="0" borderId="7" applyNumberFormat="0" applyFill="0" applyAlignment="0" applyProtection="0">
      <alignment vertical="center"/>
    </xf>
    <xf numFmtId="0" fontId="29" fillId="9" borderId="0" applyNumberFormat="0" applyBorder="0" applyAlignment="0" applyProtection="0">
      <alignment vertical="center"/>
    </xf>
    <xf numFmtId="0" fontId="17" fillId="7" borderId="0" applyNumberFormat="0" applyBorder="0" applyAlignment="0" applyProtection="0">
      <alignment vertical="center"/>
    </xf>
    <xf numFmtId="0" fontId="25" fillId="16" borderId="0" applyNumberFormat="0" applyBorder="0" applyAlignment="0" applyProtection="0">
      <alignment vertical="center"/>
    </xf>
    <xf numFmtId="0" fontId="18" fillId="4" borderId="0" applyNumberFormat="0" applyBorder="0" applyAlignment="0" applyProtection="0">
      <alignment vertical="center"/>
    </xf>
    <xf numFmtId="0" fontId="25" fillId="15" borderId="0" applyNumberFormat="0" applyBorder="0" applyAlignment="0" applyProtection="0">
      <alignment vertical="center"/>
    </xf>
    <xf numFmtId="0" fontId="25" fillId="12"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18" fillId="2" borderId="0" applyNumberFormat="0" applyBorder="0" applyAlignment="0" applyProtection="0">
      <alignment vertical="center"/>
    </xf>
    <xf numFmtId="0" fontId="18" fillId="13" borderId="0" applyNumberFormat="0" applyBorder="0" applyAlignment="0" applyProtection="0">
      <alignment vertical="center"/>
    </xf>
    <xf numFmtId="0" fontId="25" fillId="6" borderId="0" applyNumberFormat="0" applyBorder="0" applyAlignment="0" applyProtection="0">
      <alignment vertical="center"/>
    </xf>
    <xf numFmtId="0" fontId="25" fillId="8" borderId="0" applyNumberFormat="0" applyBorder="0" applyAlignment="0" applyProtection="0">
      <alignment vertical="center"/>
    </xf>
    <xf numFmtId="0" fontId="18" fillId="4" borderId="0" applyNumberFormat="0" applyBorder="0" applyAlignment="0" applyProtection="0">
      <alignment vertical="center"/>
    </xf>
    <xf numFmtId="0" fontId="25" fillId="12"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25" fillId="9" borderId="0" applyNumberFormat="0" applyBorder="0" applyAlignment="0" applyProtection="0">
      <alignment vertical="center"/>
    </xf>
    <xf numFmtId="0" fontId="18" fillId="11" borderId="0" applyNumberFormat="0" applyBorder="0" applyAlignment="0" applyProtection="0">
      <alignment vertical="center"/>
    </xf>
  </cellStyleXfs>
  <cellXfs count="18">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xf numFmtId="0" fontId="3" fillId="0" borderId="0" xfId="0" applyFont="1" applyFill="1" applyBorder="1" applyAlignment="1"/>
    <xf numFmtId="0" fontId="1" fillId="0" borderId="0" xfId="0" applyFont="1">
      <alignment vertical="center"/>
    </xf>
    <xf numFmtId="0" fontId="4" fillId="0" borderId="1" xfId="0" applyFont="1" applyFill="1" applyBorder="1" applyAlignment="1">
      <alignment horizontal="left" vertical="center" wrapText="1"/>
    </xf>
    <xf numFmtId="0" fontId="5" fillId="0" borderId="0" xfId="0" applyFont="1" applyFill="1" applyAlignment="1">
      <alignment horizontal="left" vertical="center" wrapText="1"/>
    </xf>
    <xf numFmtId="0" fontId="6" fillId="0" borderId="1" xfId="0" applyFont="1" applyFill="1" applyBorder="1" applyAlignment="1">
      <alignment horizontal="left" vertical="center" wrapText="1"/>
    </xf>
    <xf numFmtId="0" fontId="7" fillId="0" borderId="0" xfId="0" applyFont="1" applyFill="1" applyAlignment="1">
      <alignment horizontal="left" vertical="center" wrapText="1"/>
    </xf>
    <xf numFmtId="0" fontId="8" fillId="0" borderId="2" xfId="0" applyFont="1" applyFill="1" applyBorder="1" applyAlignment="1">
      <alignment horizontal="center" vertical="center" wrapText="1"/>
    </xf>
    <xf numFmtId="0" fontId="8" fillId="0" borderId="2" xfId="0" applyNumberFormat="1" applyFont="1" applyFill="1" applyBorder="1" applyAlignment="1" applyProtection="1">
      <alignment horizontal="center" vertical="center" wrapText="1"/>
      <protection locked="0"/>
    </xf>
    <xf numFmtId="0" fontId="8" fillId="0" borderId="2" xfId="0" applyNumberFormat="1" applyFont="1" applyFill="1" applyBorder="1" applyAlignment="1" applyProtection="1">
      <alignment horizontal="center" vertical="center" wrapText="1"/>
    </xf>
    <xf numFmtId="0" fontId="9"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2" fillId="0" borderId="0" xfId="0" applyFo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常规 47" xfId="27"/>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Y153"/>
  <sheetViews>
    <sheetView tabSelected="1" zoomScale="90" zoomScaleNormal="90" workbookViewId="0">
      <selection activeCell="G8" sqref="G8"/>
    </sheetView>
  </sheetViews>
  <sheetFormatPr defaultColWidth="9" defaultRowHeight="48" customHeight="1"/>
  <cols>
    <col min="1" max="1" width="5.30833333333333" style="1" customWidth="1"/>
    <col min="2" max="2" width="10.375" style="1" customWidth="1"/>
    <col min="3" max="6" width="9" style="1" customWidth="1"/>
    <col min="7" max="7" width="10.25" style="1" customWidth="1"/>
    <col min="8" max="8" width="10.5" style="1" customWidth="1"/>
    <col min="9" max="9" width="21.5583333333333" style="1" customWidth="1"/>
    <col min="10" max="10" width="9.69166666666667" style="1" customWidth="1"/>
    <col min="11" max="11" width="13.225" style="1" customWidth="1"/>
    <col min="12" max="12" width="51.25" style="1" customWidth="1"/>
    <col min="13" max="13" width="56.9416666666667" style="1" customWidth="1"/>
    <col min="14" max="14" width="19.3" style="1" customWidth="1"/>
    <col min="15" max="15" width="11.4583333333333" style="1" customWidth="1"/>
    <col min="16" max="16365" width="9" style="1"/>
    <col min="16366" max="16384" width="9" style="5"/>
  </cols>
  <sheetData>
    <row r="1" s="1" customFormat="1" ht="45" customHeight="1" spans="1:15">
      <c r="A1" s="6" t="s">
        <v>0</v>
      </c>
      <c r="B1" s="7"/>
      <c r="C1" s="7"/>
      <c r="D1" s="7"/>
      <c r="E1" s="7"/>
      <c r="F1" s="7"/>
      <c r="G1" s="7"/>
      <c r="H1" s="7"/>
      <c r="I1" s="7"/>
      <c r="J1" s="7"/>
      <c r="K1" s="7"/>
      <c r="L1" s="7"/>
      <c r="M1" s="7"/>
      <c r="N1" s="7"/>
      <c r="O1" s="7"/>
    </row>
    <row r="2" s="1" customFormat="1" ht="45" customHeight="1" spans="1:15">
      <c r="A2" s="8" t="s">
        <v>1</v>
      </c>
      <c r="B2" s="9"/>
      <c r="C2" s="9"/>
      <c r="D2" s="9"/>
      <c r="E2" s="9"/>
      <c r="F2" s="9"/>
      <c r="G2" s="9"/>
      <c r="H2" s="9"/>
      <c r="I2" s="9"/>
      <c r="J2" s="9"/>
      <c r="K2" s="9"/>
      <c r="L2" s="9"/>
      <c r="M2" s="9"/>
      <c r="N2" s="9"/>
      <c r="O2" s="9"/>
    </row>
    <row r="3" s="2" customFormat="1" ht="36" spans="1:16379">
      <c r="A3" s="10" t="s">
        <v>2</v>
      </c>
      <c r="B3" s="11" t="s">
        <v>3</v>
      </c>
      <c r="C3" s="12" t="s">
        <v>4</v>
      </c>
      <c r="D3" s="12" t="s">
        <v>5</v>
      </c>
      <c r="E3" s="12" t="s">
        <v>6</v>
      </c>
      <c r="F3" s="12" t="s">
        <v>7</v>
      </c>
      <c r="G3" s="12" t="s">
        <v>8</v>
      </c>
      <c r="H3" s="12" t="s">
        <v>9</v>
      </c>
      <c r="I3" s="12" t="s">
        <v>10</v>
      </c>
      <c r="J3" s="12" t="s">
        <v>11</v>
      </c>
      <c r="K3" s="12" t="s">
        <v>12</v>
      </c>
      <c r="L3" s="12" t="s">
        <v>13</v>
      </c>
      <c r="M3" s="12" t="s">
        <v>14</v>
      </c>
      <c r="N3" s="12" t="s">
        <v>15</v>
      </c>
      <c r="O3" s="12" t="s">
        <v>16</v>
      </c>
      <c r="XEF3" s="17"/>
      <c r="XEG3" s="17"/>
      <c r="XEH3" s="17"/>
      <c r="XEO3" s="17"/>
      <c r="XEP3" s="17"/>
      <c r="XEQ3" s="17"/>
      <c r="XER3" s="17"/>
      <c r="XES3" s="17"/>
      <c r="XET3" s="17"/>
      <c r="XEU3" s="17"/>
      <c r="XEV3" s="17"/>
      <c r="XEW3" s="17"/>
      <c r="XEX3" s="17"/>
      <c r="XEY3" s="17"/>
    </row>
    <row r="4" s="3" customFormat="1" ht="45" customHeight="1" spans="1:15">
      <c r="A4" s="13">
        <v>1</v>
      </c>
      <c r="B4" s="14" t="s">
        <v>17</v>
      </c>
      <c r="C4" s="14" t="s">
        <v>18</v>
      </c>
      <c r="D4" s="14" t="s">
        <v>19</v>
      </c>
      <c r="E4" s="14" t="s">
        <v>20</v>
      </c>
      <c r="F4" s="14" t="s">
        <v>21</v>
      </c>
      <c r="G4" s="14" t="s">
        <v>22</v>
      </c>
      <c r="H4" s="14" t="s">
        <v>23</v>
      </c>
      <c r="I4" s="14" t="s">
        <v>24</v>
      </c>
      <c r="J4" s="14" t="s">
        <v>25</v>
      </c>
      <c r="K4" s="14" t="s">
        <v>24</v>
      </c>
      <c r="L4" s="14" t="s">
        <v>26</v>
      </c>
      <c r="M4" s="14" t="s">
        <v>27</v>
      </c>
      <c r="N4" s="15" t="s">
        <v>28</v>
      </c>
      <c r="O4" s="16" t="s">
        <v>29</v>
      </c>
    </row>
    <row r="5" s="3" customFormat="1" ht="68" customHeight="1" spans="1:15">
      <c r="A5" s="13">
        <v>2</v>
      </c>
      <c r="B5" s="14" t="s">
        <v>30</v>
      </c>
      <c r="C5" s="14" t="s">
        <v>31</v>
      </c>
      <c r="D5" s="14" t="s">
        <v>32</v>
      </c>
      <c r="E5" s="14" t="s">
        <v>20</v>
      </c>
      <c r="F5" s="14" t="s">
        <v>33</v>
      </c>
      <c r="G5" s="14" t="s">
        <v>34</v>
      </c>
      <c r="H5" s="14" t="s">
        <v>35</v>
      </c>
      <c r="I5" s="14" t="s">
        <v>36</v>
      </c>
      <c r="J5" s="14" t="s">
        <v>35</v>
      </c>
      <c r="K5" s="14" t="s">
        <v>36</v>
      </c>
      <c r="L5" s="14" t="s">
        <v>37</v>
      </c>
      <c r="M5" s="14" t="s">
        <v>38</v>
      </c>
      <c r="N5" s="15" t="s">
        <v>28</v>
      </c>
      <c r="O5" s="16" t="s">
        <v>29</v>
      </c>
    </row>
    <row r="6" s="3" customFormat="1" customHeight="1" spans="1:15">
      <c r="A6" s="13">
        <v>3</v>
      </c>
      <c r="B6" s="14" t="s">
        <v>39</v>
      </c>
      <c r="C6" s="14" t="s">
        <v>40</v>
      </c>
      <c r="D6" s="14" t="s">
        <v>41</v>
      </c>
      <c r="E6" s="14" t="s">
        <v>20</v>
      </c>
      <c r="F6" s="14" t="s">
        <v>42</v>
      </c>
      <c r="G6" s="14" t="s">
        <v>43</v>
      </c>
      <c r="H6" s="14" t="s">
        <v>44</v>
      </c>
      <c r="I6" s="14" t="s">
        <v>45</v>
      </c>
      <c r="J6" s="14" t="s">
        <v>44</v>
      </c>
      <c r="K6" s="14" t="s">
        <v>45</v>
      </c>
      <c r="L6" s="14" t="s">
        <v>46</v>
      </c>
      <c r="M6" s="14" t="s">
        <v>47</v>
      </c>
      <c r="N6" s="15" t="s">
        <v>28</v>
      </c>
      <c r="O6" s="16" t="s">
        <v>29</v>
      </c>
    </row>
    <row r="7" s="3" customFormat="1" customHeight="1" spans="1:15">
      <c r="A7" s="13">
        <v>4</v>
      </c>
      <c r="B7" s="14" t="s">
        <v>48</v>
      </c>
      <c r="C7" s="14" t="s">
        <v>49</v>
      </c>
      <c r="D7" s="14" t="s">
        <v>50</v>
      </c>
      <c r="E7" s="14" t="s">
        <v>51</v>
      </c>
      <c r="F7" s="14" t="s">
        <v>52</v>
      </c>
      <c r="G7" s="14" t="s">
        <v>53</v>
      </c>
      <c r="H7" s="14" t="s">
        <v>54</v>
      </c>
      <c r="I7" s="14" t="s">
        <v>55</v>
      </c>
      <c r="J7" s="14" t="s">
        <v>54</v>
      </c>
      <c r="K7" s="14" t="s">
        <v>56</v>
      </c>
      <c r="L7" s="14" t="s">
        <v>46</v>
      </c>
      <c r="M7" s="14" t="s">
        <v>57</v>
      </c>
      <c r="N7" s="15" t="s">
        <v>28</v>
      </c>
      <c r="O7" s="16" t="s">
        <v>29</v>
      </c>
    </row>
    <row r="8" s="3" customFormat="1" customHeight="1" spans="1:15">
      <c r="A8" s="13">
        <v>5</v>
      </c>
      <c r="B8" s="14" t="s">
        <v>58</v>
      </c>
      <c r="C8" s="14" t="s">
        <v>59</v>
      </c>
      <c r="D8" s="14" t="s">
        <v>60</v>
      </c>
      <c r="E8" s="14" t="s">
        <v>20</v>
      </c>
      <c r="F8" s="14" t="s">
        <v>42</v>
      </c>
      <c r="G8" s="14" t="s">
        <v>61</v>
      </c>
      <c r="H8" s="14" t="s">
        <v>62</v>
      </c>
      <c r="I8" s="14" t="s">
        <v>63</v>
      </c>
      <c r="J8" s="14" t="s">
        <v>62</v>
      </c>
      <c r="K8" s="14" t="s">
        <v>63</v>
      </c>
      <c r="L8" s="14" t="s">
        <v>64</v>
      </c>
      <c r="M8" s="14" t="s">
        <v>65</v>
      </c>
      <c r="N8" s="15" t="s">
        <v>28</v>
      </c>
      <c r="O8" s="16" t="s">
        <v>29</v>
      </c>
    </row>
    <row r="9" s="3" customFormat="1" customHeight="1" spans="1:15">
      <c r="A9" s="13">
        <v>6</v>
      </c>
      <c r="B9" s="14" t="s">
        <v>66</v>
      </c>
      <c r="C9" s="14" t="s">
        <v>67</v>
      </c>
      <c r="D9" s="14" t="s">
        <v>68</v>
      </c>
      <c r="E9" s="14" t="s">
        <v>69</v>
      </c>
      <c r="F9" s="14" t="s">
        <v>70</v>
      </c>
      <c r="G9" s="14" t="s">
        <v>71</v>
      </c>
      <c r="H9" s="14" t="s">
        <v>72</v>
      </c>
      <c r="I9" s="14" t="s">
        <v>73</v>
      </c>
      <c r="J9" s="14" t="s">
        <v>72</v>
      </c>
      <c r="K9" s="14" t="s">
        <v>73</v>
      </c>
      <c r="L9" s="14" t="s">
        <v>46</v>
      </c>
      <c r="M9" s="14" t="s">
        <v>47</v>
      </c>
      <c r="N9" s="15" t="s">
        <v>28</v>
      </c>
      <c r="O9" s="16" t="s">
        <v>29</v>
      </c>
    </row>
    <row r="10" s="3" customFormat="1" customHeight="1" spans="1:15">
      <c r="A10" s="13">
        <v>7</v>
      </c>
      <c r="B10" s="14" t="s">
        <v>74</v>
      </c>
      <c r="C10" s="14" t="s">
        <v>75</v>
      </c>
      <c r="D10" s="14" t="s">
        <v>76</v>
      </c>
      <c r="E10" s="14" t="s">
        <v>69</v>
      </c>
      <c r="F10" s="14" t="s">
        <v>77</v>
      </c>
      <c r="G10" s="14" t="s">
        <v>78</v>
      </c>
      <c r="H10" s="14" t="s">
        <v>79</v>
      </c>
      <c r="I10" s="14" t="s">
        <v>80</v>
      </c>
      <c r="J10" s="14" t="s">
        <v>79</v>
      </c>
      <c r="K10" s="14" t="s">
        <v>81</v>
      </c>
      <c r="L10" s="14" t="s">
        <v>46</v>
      </c>
      <c r="M10" s="14" t="s">
        <v>57</v>
      </c>
      <c r="N10" s="15" t="s">
        <v>28</v>
      </c>
      <c r="O10" s="16" t="s">
        <v>29</v>
      </c>
    </row>
    <row r="11" s="3" customFormat="1" customHeight="1" spans="1:15">
      <c r="A11" s="13">
        <v>8</v>
      </c>
      <c r="B11" s="14" t="s">
        <v>82</v>
      </c>
      <c r="C11" s="14" t="s">
        <v>83</v>
      </c>
      <c r="D11" s="14" t="s">
        <v>84</v>
      </c>
      <c r="E11" s="14" t="s">
        <v>20</v>
      </c>
      <c r="F11" s="14" t="s">
        <v>85</v>
      </c>
      <c r="G11" s="14" t="s">
        <v>86</v>
      </c>
      <c r="H11" s="14" t="s">
        <v>87</v>
      </c>
      <c r="I11" s="14" t="s">
        <v>88</v>
      </c>
      <c r="J11" s="14" t="s">
        <v>87</v>
      </c>
      <c r="K11" s="14" t="s">
        <v>89</v>
      </c>
      <c r="L11" s="14" t="s">
        <v>90</v>
      </c>
      <c r="M11" s="14" t="s">
        <v>91</v>
      </c>
      <c r="N11" s="15" t="s">
        <v>28</v>
      </c>
      <c r="O11" s="16" t="s">
        <v>29</v>
      </c>
    </row>
    <row r="12" s="3" customFormat="1" customHeight="1" spans="1:15">
      <c r="A12" s="13">
        <v>9</v>
      </c>
      <c r="B12" s="14" t="s">
        <v>92</v>
      </c>
      <c r="C12" s="14" t="s">
        <v>93</v>
      </c>
      <c r="D12" s="14" t="s">
        <v>94</v>
      </c>
      <c r="E12" s="14" t="s">
        <v>20</v>
      </c>
      <c r="F12" s="14" t="s">
        <v>95</v>
      </c>
      <c r="G12" s="14" t="s">
        <v>96</v>
      </c>
      <c r="H12" s="14" t="s">
        <v>97</v>
      </c>
      <c r="I12" s="14" t="s">
        <v>98</v>
      </c>
      <c r="J12" s="14" t="s">
        <v>97</v>
      </c>
      <c r="K12" s="14" t="s">
        <v>98</v>
      </c>
      <c r="L12" s="14" t="s">
        <v>99</v>
      </c>
      <c r="M12" s="14" t="s">
        <v>100</v>
      </c>
      <c r="N12" s="15" t="s">
        <v>28</v>
      </c>
      <c r="O12" s="16" t="s">
        <v>29</v>
      </c>
    </row>
    <row r="13" s="3" customFormat="1" customHeight="1" spans="1:15">
      <c r="A13" s="13">
        <v>10</v>
      </c>
      <c r="B13" s="14" t="s">
        <v>101</v>
      </c>
      <c r="C13" s="14" t="s">
        <v>102</v>
      </c>
      <c r="D13" s="14" t="s">
        <v>103</v>
      </c>
      <c r="E13" s="14" t="s">
        <v>20</v>
      </c>
      <c r="F13" s="14" t="s">
        <v>104</v>
      </c>
      <c r="G13" s="14" t="s">
        <v>105</v>
      </c>
      <c r="H13" s="14" t="s">
        <v>106</v>
      </c>
      <c r="I13" s="14" t="s">
        <v>107</v>
      </c>
      <c r="J13" s="14" t="s">
        <v>106</v>
      </c>
      <c r="K13" s="14" t="s">
        <v>108</v>
      </c>
      <c r="L13" s="14" t="s">
        <v>64</v>
      </c>
      <c r="M13" s="14" t="s">
        <v>109</v>
      </c>
      <c r="N13" s="15" t="s">
        <v>28</v>
      </c>
      <c r="O13" s="16" t="s">
        <v>29</v>
      </c>
    </row>
    <row r="14" s="3" customFormat="1" customHeight="1" spans="1:16379">
      <c r="A14" s="13">
        <v>11</v>
      </c>
      <c r="B14" s="14" t="s">
        <v>110</v>
      </c>
      <c r="C14" s="14" t="s">
        <v>111</v>
      </c>
      <c r="D14" s="14" t="s">
        <v>112</v>
      </c>
      <c r="E14" s="14" t="s">
        <v>20</v>
      </c>
      <c r="F14" s="14" t="s">
        <v>113</v>
      </c>
      <c r="G14" s="14" t="s">
        <v>114</v>
      </c>
      <c r="H14" s="14" t="s">
        <v>115</v>
      </c>
      <c r="I14" s="14" t="s">
        <v>116</v>
      </c>
      <c r="J14" s="14" t="s">
        <v>115</v>
      </c>
      <c r="K14" s="14" t="s">
        <v>117</v>
      </c>
      <c r="L14" s="14" t="s">
        <v>46</v>
      </c>
      <c r="M14" s="14" t="s">
        <v>47</v>
      </c>
      <c r="N14" s="15" t="s">
        <v>28</v>
      </c>
      <c r="O14" s="16" t="s">
        <v>29</v>
      </c>
      <c r="XEF14" s="5"/>
      <c r="XEG14" s="5"/>
      <c r="XEH14" s="5"/>
      <c r="XEI14" s="5"/>
      <c r="XEJ14" s="5"/>
      <c r="XEK14" s="5"/>
      <c r="XEL14" s="5"/>
      <c r="XEM14" s="5"/>
      <c r="XEN14" s="5"/>
      <c r="XEO14" s="5"/>
      <c r="XEP14" s="5"/>
      <c r="XEQ14" s="5"/>
      <c r="XER14" s="5"/>
      <c r="XES14" s="5"/>
      <c r="XET14" s="5"/>
      <c r="XEU14" s="5"/>
      <c r="XEV14" s="5"/>
      <c r="XEW14" s="5"/>
      <c r="XEX14" s="5"/>
      <c r="XEY14" s="5"/>
    </row>
    <row r="15" s="3" customFormat="1" customHeight="1" spans="1:15">
      <c r="A15" s="13">
        <v>12</v>
      </c>
      <c r="B15" s="14" t="s">
        <v>118</v>
      </c>
      <c r="C15" s="14" t="s">
        <v>119</v>
      </c>
      <c r="D15" s="14" t="s">
        <v>120</v>
      </c>
      <c r="E15" s="14" t="s">
        <v>20</v>
      </c>
      <c r="F15" s="14" t="s">
        <v>42</v>
      </c>
      <c r="G15" s="14" t="s">
        <v>121</v>
      </c>
      <c r="H15" s="14" t="s">
        <v>122</v>
      </c>
      <c r="I15" s="14" t="s">
        <v>123</v>
      </c>
      <c r="J15" s="14" t="s">
        <v>122</v>
      </c>
      <c r="K15" s="14" t="s">
        <v>123</v>
      </c>
      <c r="L15" s="14" t="s">
        <v>46</v>
      </c>
      <c r="M15" s="14" t="s">
        <v>47</v>
      </c>
      <c r="N15" s="15" t="s">
        <v>28</v>
      </c>
      <c r="O15" s="16" t="s">
        <v>29</v>
      </c>
    </row>
    <row r="16" s="3" customFormat="1" customHeight="1" spans="1:16379">
      <c r="A16" s="13">
        <v>13</v>
      </c>
      <c r="B16" s="14" t="s">
        <v>124</v>
      </c>
      <c r="C16" s="14" t="s">
        <v>125</v>
      </c>
      <c r="D16" s="14" t="s">
        <v>126</v>
      </c>
      <c r="E16" s="14" t="s">
        <v>20</v>
      </c>
      <c r="F16" s="14" t="s">
        <v>42</v>
      </c>
      <c r="G16" s="14" t="s">
        <v>127</v>
      </c>
      <c r="H16" s="14" t="s">
        <v>128</v>
      </c>
      <c r="I16" s="14" t="s">
        <v>129</v>
      </c>
      <c r="J16" s="14" t="s">
        <v>128</v>
      </c>
      <c r="K16" s="14" t="s">
        <v>129</v>
      </c>
      <c r="L16" s="14" t="s">
        <v>130</v>
      </c>
      <c r="M16" s="14" t="s">
        <v>91</v>
      </c>
      <c r="N16" s="15" t="s">
        <v>28</v>
      </c>
      <c r="O16" s="16" t="s">
        <v>29</v>
      </c>
      <c r="XEF16" s="5"/>
      <c r="XEG16" s="5"/>
      <c r="XEH16" s="5"/>
      <c r="XEI16" s="5"/>
      <c r="XEJ16" s="5"/>
      <c r="XEK16" s="5"/>
      <c r="XEL16" s="5"/>
      <c r="XEM16" s="5"/>
      <c r="XEN16" s="5"/>
      <c r="XEO16" s="5"/>
      <c r="XEP16" s="5"/>
      <c r="XEQ16" s="5"/>
      <c r="XER16" s="5"/>
      <c r="XES16" s="5"/>
      <c r="XET16" s="5"/>
      <c r="XEU16" s="5"/>
      <c r="XEV16" s="5"/>
      <c r="XEW16" s="5"/>
      <c r="XEX16" s="5"/>
      <c r="XEY16" s="5"/>
    </row>
    <row r="17" s="3" customFormat="1" customHeight="1" spans="1:15">
      <c r="A17" s="13">
        <v>14</v>
      </c>
      <c r="B17" s="14" t="s">
        <v>131</v>
      </c>
      <c r="C17" s="14" t="s">
        <v>132</v>
      </c>
      <c r="D17" s="14" t="s">
        <v>32</v>
      </c>
      <c r="E17" s="14" t="s">
        <v>20</v>
      </c>
      <c r="F17" s="14" t="s">
        <v>42</v>
      </c>
      <c r="G17" s="14" t="s">
        <v>133</v>
      </c>
      <c r="H17" s="14" t="s">
        <v>134</v>
      </c>
      <c r="I17" s="14" t="s">
        <v>135</v>
      </c>
      <c r="J17" s="14" t="s">
        <v>134</v>
      </c>
      <c r="K17" s="14" t="s">
        <v>135</v>
      </c>
      <c r="L17" s="14" t="s">
        <v>37</v>
      </c>
      <c r="M17" s="14" t="s">
        <v>38</v>
      </c>
      <c r="N17" s="15" t="s">
        <v>28</v>
      </c>
      <c r="O17" s="16" t="s">
        <v>29</v>
      </c>
    </row>
    <row r="18" s="3" customFormat="1" customHeight="1" spans="1:15">
      <c r="A18" s="13">
        <v>15</v>
      </c>
      <c r="B18" s="14" t="s">
        <v>136</v>
      </c>
      <c r="C18" s="14" t="s">
        <v>137</v>
      </c>
      <c r="D18" s="14" t="s">
        <v>138</v>
      </c>
      <c r="E18" s="14" t="s">
        <v>20</v>
      </c>
      <c r="F18" s="14" t="s">
        <v>42</v>
      </c>
      <c r="G18" s="14" t="s">
        <v>43</v>
      </c>
      <c r="H18" s="14" t="s">
        <v>139</v>
      </c>
      <c r="I18" s="14" t="s">
        <v>140</v>
      </c>
      <c r="J18" s="14" t="s">
        <v>139</v>
      </c>
      <c r="K18" s="14" t="s">
        <v>140</v>
      </c>
      <c r="L18" s="14" t="s">
        <v>141</v>
      </c>
      <c r="M18" s="14" t="s">
        <v>142</v>
      </c>
      <c r="N18" s="15" t="s">
        <v>28</v>
      </c>
      <c r="O18" s="16" t="s">
        <v>29</v>
      </c>
    </row>
    <row r="19" s="3" customFormat="1" customHeight="1" spans="1:15">
      <c r="A19" s="13">
        <v>16</v>
      </c>
      <c r="B19" s="14" t="s">
        <v>143</v>
      </c>
      <c r="C19" s="14" t="s">
        <v>144</v>
      </c>
      <c r="D19" s="14" t="s">
        <v>145</v>
      </c>
      <c r="E19" s="14" t="s">
        <v>146</v>
      </c>
      <c r="F19" s="14" t="s">
        <v>147</v>
      </c>
      <c r="G19" s="14" t="s">
        <v>127</v>
      </c>
      <c r="H19" s="14" t="s">
        <v>148</v>
      </c>
      <c r="I19" s="14" t="s">
        <v>149</v>
      </c>
      <c r="J19" s="14" t="s">
        <v>148</v>
      </c>
      <c r="K19" s="14" t="s">
        <v>150</v>
      </c>
      <c r="L19" s="14" t="s">
        <v>141</v>
      </c>
      <c r="M19" s="14" t="s">
        <v>142</v>
      </c>
      <c r="N19" s="15" t="s">
        <v>28</v>
      </c>
      <c r="O19" s="16" t="s">
        <v>29</v>
      </c>
    </row>
    <row r="20" s="3" customFormat="1" customHeight="1" spans="1:16379">
      <c r="A20" s="13">
        <v>17</v>
      </c>
      <c r="B20" s="14" t="s">
        <v>151</v>
      </c>
      <c r="C20" s="14" t="s">
        <v>152</v>
      </c>
      <c r="D20" s="14" t="s">
        <v>32</v>
      </c>
      <c r="E20" s="14" t="s">
        <v>20</v>
      </c>
      <c r="F20" s="14" t="s">
        <v>42</v>
      </c>
      <c r="G20" s="14" t="s">
        <v>34</v>
      </c>
      <c r="H20" s="14" t="s">
        <v>153</v>
      </c>
      <c r="I20" s="14" t="s">
        <v>154</v>
      </c>
      <c r="J20" s="14" t="s">
        <v>153</v>
      </c>
      <c r="K20" s="14" t="s">
        <v>154</v>
      </c>
      <c r="L20" s="14" t="s">
        <v>37</v>
      </c>
      <c r="M20" s="14" t="s">
        <v>38</v>
      </c>
      <c r="N20" s="15" t="s">
        <v>28</v>
      </c>
      <c r="O20" s="16" t="s">
        <v>29</v>
      </c>
      <c r="XEF20" s="5"/>
      <c r="XEG20" s="5"/>
      <c r="XEH20" s="5"/>
      <c r="XEI20" s="5"/>
      <c r="XEJ20" s="5"/>
      <c r="XEK20" s="5"/>
      <c r="XEL20" s="5"/>
      <c r="XEM20" s="5"/>
      <c r="XEN20" s="5"/>
      <c r="XEO20" s="5"/>
      <c r="XEP20" s="5"/>
      <c r="XEQ20" s="5"/>
      <c r="XER20" s="5"/>
      <c r="XES20" s="5"/>
      <c r="XET20" s="5"/>
      <c r="XEU20" s="5"/>
      <c r="XEV20" s="5"/>
      <c r="XEW20" s="5"/>
      <c r="XEX20" s="5"/>
      <c r="XEY20" s="5"/>
    </row>
    <row r="21" s="3" customFormat="1" customHeight="1" spans="1:15">
      <c r="A21" s="13">
        <v>18</v>
      </c>
      <c r="B21" s="14" t="s">
        <v>155</v>
      </c>
      <c r="C21" s="14" t="s">
        <v>156</v>
      </c>
      <c r="D21" s="14" t="s">
        <v>32</v>
      </c>
      <c r="E21" s="14" t="s">
        <v>20</v>
      </c>
      <c r="F21" s="14" t="s">
        <v>157</v>
      </c>
      <c r="G21" s="14" t="s">
        <v>158</v>
      </c>
      <c r="H21" s="14" t="s">
        <v>159</v>
      </c>
      <c r="I21" s="14" t="s">
        <v>160</v>
      </c>
      <c r="J21" s="14" t="s">
        <v>159</v>
      </c>
      <c r="K21" s="14" t="s">
        <v>160</v>
      </c>
      <c r="L21" s="14" t="s">
        <v>37</v>
      </c>
      <c r="M21" s="14" t="s">
        <v>38</v>
      </c>
      <c r="N21" s="15" t="s">
        <v>28</v>
      </c>
      <c r="O21" s="16" t="s">
        <v>29</v>
      </c>
    </row>
    <row r="22" s="3" customFormat="1" customHeight="1" spans="1:15">
      <c r="A22" s="13">
        <v>19</v>
      </c>
      <c r="B22" s="14" t="s">
        <v>161</v>
      </c>
      <c r="C22" s="14" t="s">
        <v>162</v>
      </c>
      <c r="D22" s="14" t="s">
        <v>32</v>
      </c>
      <c r="E22" s="14" t="s">
        <v>20</v>
      </c>
      <c r="F22" s="14" t="s">
        <v>157</v>
      </c>
      <c r="G22" s="14" t="s">
        <v>34</v>
      </c>
      <c r="H22" s="14" t="s">
        <v>163</v>
      </c>
      <c r="I22" s="14" t="s">
        <v>164</v>
      </c>
      <c r="J22" s="14" t="s">
        <v>163</v>
      </c>
      <c r="K22" s="14" t="s">
        <v>164</v>
      </c>
      <c r="L22" s="14" t="s">
        <v>37</v>
      </c>
      <c r="M22" s="14" t="s">
        <v>38</v>
      </c>
      <c r="N22" s="15" t="s">
        <v>28</v>
      </c>
      <c r="O22" s="16" t="s">
        <v>29</v>
      </c>
    </row>
    <row r="23" s="3" customFormat="1" customHeight="1" spans="1:15">
      <c r="A23" s="13">
        <v>20</v>
      </c>
      <c r="B23" s="14" t="s">
        <v>165</v>
      </c>
      <c r="C23" s="14" t="s">
        <v>166</v>
      </c>
      <c r="D23" s="14" t="s">
        <v>167</v>
      </c>
      <c r="E23" s="14" t="s">
        <v>168</v>
      </c>
      <c r="F23" s="14" t="s">
        <v>169</v>
      </c>
      <c r="G23" s="14" t="s">
        <v>34</v>
      </c>
      <c r="H23" s="14" t="s">
        <v>170</v>
      </c>
      <c r="I23" s="14" t="s">
        <v>171</v>
      </c>
      <c r="J23" s="14" t="s">
        <v>170</v>
      </c>
      <c r="K23" s="14" t="s">
        <v>172</v>
      </c>
      <c r="L23" s="14" t="s">
        <v>173</v>
      </c>
      <c r="M23" s="14" t="s">
        <v>174</v>
      </c>
      <c r="N23" s="15" t="s">
        <v>28</v>
      </c>
      <c r="O23" s="16" t="s">
        <v>29</v>
      </c>
    </row>
    <row r="24" s="3" customFormat="1" customHeight="1" spans="1:15">
      <c r="A24" s="13">
        <v>21</v>
      </c>
      <c r="B24" s="14" t="s">
        <v>175</v>
      </c>
      <c r="C24" s="14" t="s">
        <v>176</v>
      </c>
      <c r="D24" s="14" t="s">
        <v>32</v>
      </c>
      <c r="E24" s="14" t="s">
        <v>20</v>
      </c>
      <c r="F24" s="14" t="s">
        <v>33</v>
      </c>
      <c r="G24" s="14" t="s">
        <v>177</v>
      </c>
      <c r="H24" s="14" t="s">
        <v>178</v>
      </c>
      <c r="I24" s="14" t="s">
        <v>179</v>
      </c>
      <c r="J24" s="14" t="s">
        <v>178</v>
      </c>
      <c r="K24" s="14" t="s">
        <v>179</v>
      </c>
      <c r="L24" s="14" t="s">
        <v>37</v>
      </c>
      <c r="M24" s="14" t="s">
        <v>38</v>
      </c>
      <c r="N24" s="15" t="s">
        <v>28</v>
      </c>
      <c r="O24" s="16" t="s">
        <v>29</v>
      </c>
    </row>
    <row r="25" s="3" customFormat="1" customHeight="1" spans="1:15">
      <c r="A25" s="13">
        <v>22</v>
      </c>
      <c r="B25" s="14" t="s">
        <v>180</v>
      </c>
      <c r="C25" s="14" t="s">
        <v>181</v>
      </c>
      <c r="D25" s="14" t="s">
        <v>32</v>
      </c>
      <c r="E25" s="14" t="s">
        <v>20</v>
      </c>
      <c r="F25" s="14" t="s">
        <v>157</v>
      </c>
      <c r="G25" s="14" t="s">
        <v>182</v>
      </c>
      <c r="H25" s="14" t="s">
        <v>183</v>
      </c>
      <c r="I25" s="14" t="s">
        <v>184</v>
      </c>
      <c r="J25" s="14" t="s">
        <v>183</v>
      </c>
      <c r="K25" s="14" t="s">
        <v>184</v>
      </c>
      <c r="L25" s="14" t="s">
        <v>37</v>
      </c>
      <c r="M25" s="14" t="s">
        <v>38</v>
      </c>
      <c r="N25" s="15" t="s">
        <v>28</v>
      </c>
      <c r="O25" s="16" t="s">
        <v>29</v>
      </c>
    </row>
    <row r="26" s="3" customFormat="1" customHeight="1" spans="1:15">
      <c r="A26" s="13">
        <v>23</v>
      </c>
      <c r="B26" s="14" t="s">
        <v>185</v>
      </c>
      <c r="C26" s="14" t="s">
        <v>186</v>
      </c>
      <c r="D26" s="14" t="s">
        <v>32</v>
      </c>
      <c r="E26" s="14" t="s">
        <v>20</v>
      </c>
      <c r="F26" s="14" t="s">
        <v>42</v>
      </c>
      <c r="G26" s="14" t="s">
        <v>86</v>
      </c>
      <c r="H26" s="14" t="s">
        <v>187</v>
      </c>
      <c r="I26" s="14" t="s">
        <v>188</v>
      </c>
      <c r="J26" s="14" t="s">
        <v>187</v>
      </c>
      <c r="K26" s="14" t="s">
        <v>188</v>
      </c>
      <c r="L26" s="14" t="s">
        <v>37</v>
      </c>
      <c r="M26" s="14" t="s">
        <v>38</v>
      </c>
      <c r="N26" s="15" t="s">
        <v>28</v>
      </c>
      <c r="O26" s="16" t="s">
        <v>29</v>
      </c>
    </row>
    <row r="27" s="3" customFormat="1" customHeight="1" spans="1:15">
      <c r="A27" s="13">
        <v>24</v>
      </c>
      <c r="B27" s="14" t="s">
        <v>189</v>
      </c>
      <c r="C27" s="14" t="s">
        <v>190</v>
      </c>
      <c r="D27" s="14" t="s">
        <v>191</v>
      </c>
      <c r="E27" s="14" t="s">
        <v>20</v>
      </c>
      <c r="F27" s="14" t="s">
        <v>192</v>
      </c>
      <c r="G27" s="14" t="s">
        <v>193</v>
      </c>
      <c r="H27" s="14" t="s">
        <v>194</v>
      </c>
      <c r="I27" s="14" t="s">
        <v>195</v>
      </c>
      <c r="J27" s="14" t="s">
        <v>194</v>
      </c>
      <c r="K27" s="14" t="s">
        <v>195</v>
      </c>
      <c r="L27" s="14" t="s">
        <v>196</v>
      </c>
      <c r="M27" s="14" t="s">
        <v>91</v>
      </c>
      <c r="N27" s="15" t="s">
        <v>28</v>
      </c>
      <c r="O27" s="16" t="s">
        <v>29</v>
      </c>
    </row>
    <row r="28" s="3" customFormat="1" customHeight="1" spans="1:15">
      <c r="A28" s="13">
        <v>25</v>
      </c>
      <c r="B28" s="14" t="s">
        <v>197</v>
      </c>
      <c r="C28" s="14" t="s">
        <v>198</v>
      </c>
      <c r="D28" s="14" t="s">
        <v>32</v>
      </c>
      <c r="E28" s="14" t="s">
        <v>20</v>
      </c>
      <c r="F28" s="14" t="s">
        <v>33</v>
      </c>
      <c r="G28" s="14" t="s">
        <v>158</v>
      </c>
      <c r="H28" s="14" t="s">
        <v>199</v>
      </c>
      <c r="I28" s="14" t="s">
        <v>200</v>
      </c>
      <c r="J28" s="14" t="s">
        <v>199</v>
      </c>
      <c r="K28" s="14" t="s">
        <v>200</v>
      </c>
      <c r="L28" s="14" t="s">
        <v>37</v>
      </c>
      <c r="M28" s="14" t="s">
        <v>38</v>
      </c>
      <c r="N28" s="15" t="s">
        <v>28</v>
      </c>
      <c r="O28" s="16" t="s">
        <v>29</v>
      </c>
    </row>
    <row r="29" s="3" customFormat="1" customHeight="1" spans="1:15">
      <c r="A29" s="13">
        <v>26</v>
      </c>
      <c r="B29" s="14" t="s">
        <v>201</v>
      </c>
      <c r="C29" s="14" t="s">
        <v>202</v>
      </c>
      <c r="D29" s="14" t="s">
        <v>32</v>
      </c>
      <c r="E29" s="14" t="s">
        <v>20</v>
      </c>
      <c r="F29" s="14" t="s">
        <v>157</v>
      </c>
      <c r="G29" s="14" t="s">
        <v>127</v>
      </c>
      <c r="H29" s="14" t="s">
        <v>203</v>
      </c>
      <c r="I29" s="14" t="s">
        <v>204</v>
      </c>
      <c r="J29" s="14" t="s">
        <v>203</v>
      </c>
      <c r="K29" s="14" t="s">
        <v>204</v>
      </c>
      <c r="L29" s="14" t="s">
        <v>37</v>
      </c>
      <c r="M29" s="14" t="s">
        <v>38</v>
      </c>
      <c r="N29" s="15" t="s">
        <v>28</v>
      </c>
      <c r="O29" s="16" t="s">
        <v>29</v>
      </c>
    </row>
    <row r="30" s="3" customFormat="1" customHeight="1" spans="1:15">
      <c r="A30" s="13">
        <v>27</v>
      </c>
      <c r="B30" s="14" t="s">
        <v>205</v>
      </c>
      <c r="C30" s="14" t="s">
        <v>206</v>
      </c>
      <c r="D30" s="14" t="s">
        <v>32</v>
      </c>
      <c r="E30" s="14" t="s">
        <v>20</v>
      </c>
      <c r="F30" s="14" t="s">
        <v>157</v>
      </c>
      <c r="G30" s="14" t="s">
        <v>158</v>
      </c>
      <c r="H30" s="14" t="s">
        <v>207</v>
      </c>
      <c r="I30" s="14" t="s">
        <v>208</v>
      </c>
      <c r="J30" s="14" t="s">
        <v>207</v>
      </c>
      <c r="K30" s="14" t="s">
        <v>208</v>
      </c>
      <c r="L30" s="14" t="s">
        <v>37</v>
      </c>
      <c r="M30" s="14" t="s">
        <v>38</v>
      </c>
      <c r="N30" s="15" t="s">
        <v>28</v>
      </c>
      <c r="O30" s="16" t="s">
        <v>29</v>
      </c>
    </row>
    <row r="31" s="3" customFormat="1" customHeight="1" spans="1:15">
      <c r="A31" s="13">
        <v>28</v>
      </c>
      <c r="B31" s="14" t="s">
        <v>209</v>
      </c>
      <c r="C31" s="14" t="s">
        <v>210</v>
      </c>
      <c r="D31" s="14" t="s">
        <v>32</v>
      </c>
      <c r="E31" s="14" t="s">
        <v>20</v>
      </c>
      <c r="F31" s="14" t="s">
        <v>42</v>
      </c>
      <c r="G31" s="14" t="s">
        <v>127</v>
      </c>
      <c r="H31" s="14" t="s">
        <v>211</v>
      </c>
      <c r="I31" s="14" t="s">
        <v>212</v>
      </c>
      <c r="J31" s="14" t="s">
        <v>211</v>
      </c>
      <c r="K31" s="14" t="s">
        <v>212</v>
      </c>
      <c r="L31" s="14" t="s">
        <v>37</v>
      </c>
      <c r="M31" s="14" t="s">
        <v>38</v>
      </c>
      <c r="N31" s="15" t="s">
        <v>28</v>
      </c>
      <c r="O31" s="16" t="s">
        <v>29</v>
      </c>
    </row>
    <row r="32" s="3" customFormat="1" customHeight="1" spans="1:15">
      <c r="A32" s="13">
        <v>29</v>
      </c>
      <c r="B32" s="14" t="s">
        <v>213</v>
      </c>
      <c r="C32" s="14" t="s">
        <v>214</v>
      </c>
      <c r="D32" s="14" t="s">
        <v>215</v>
      </c>
      <c r="E32" s="14" t="s">
        <v>20</v>
      </c>
      <c r="F32" s="14" t="s">
        <v>42</v>
      </c>
      <c r="G32" s="14" t="s">
        <v>216</v>
      </c>
      <c r="H32" s="14" t="s">
        <v>217</v>
      </c>
      <c r="I32" s="14" t="s">
        <v>218</v>
      </c>
      <c r="J32" s="14" t="s">
        <v>217</v>
      </c>
      <c r="K32" s="14" t="s">
        <v>218</v>
      </c>
      <c r="L32" s="14" t="s">
        <v>46</v>
      </c>
      <c r="M32" s="14" t="s">
        <v>47</v>
      </c>
      <c r="N32" s="15" t="s">
        <v>28</v>
      </c>
      <c r="O32" s="16" t="s">
        <v>29</v>
      </c>
    </row>
    <row r="33" s="3" customFormat="1" customHeight="1" spans="1:15">
      <c r="A33" s="13">
        <v>30</v>
      </c>
      <c r="B33" s="14" t="s">
        <v>219</v>
      </c>
      <c r="C33" s="14" t="s">
        <v>220</v>
      </c>
      <c r="D33" s="14" t="s">
        <v>32</v>
      </c>
      <c r="E33" s="14" t="s">
        <v>20</v>
      </c>
      <c r="F33" s="14" t="s">
        <v>33</v>
      </c>
      <c r="G33" s="14" t="s">
        <v>221</v>
      </c>
      <c r="H33" s="14" t="s">
        <v>222</v>
      </c>
      <c r="I33" s="14" t="s">
        <v>223</v>
      </c>
      <c r="J33" s="14" t="s">
        <v>222</v>
      </c>
      <c r="K33" s="14" t="s">
        <v>223</v>
      </c>
      <c r="L33" s="14" t="s">
        <v>37</v>
      </c>
      <c r="M33" s="14" t="s">
        <v>38</v>
      </c>
      <c r="N33" s="15" t="s">
        <v>28</v>
      </c>
      <c r="O33" s="16" t="s">
        <v>29</v>
      </c>
    </row>
    <row r="34" s="3" customFormat="1" customHeight="1" spans="1:15">
      <c r="A34" s="13">
        <v>31</v>
      </c>
      <c r="B34" s="14" t="s">
        <v>224</v>
      </c>
      <c r="C34" s="14" t="s">
        <v>225</v>
      </c>
      <c r="D34" s="14" t="s">
        <v>32</v>
      </c>
      <c r="E34" s="14" t="s">
        <v>20</v>
      </c>
      <c r="F34" s="14" t="s">
        <v>33</v>
      </c>
      <c r="G34" s="14" t="s">
        <v>158</v>
      </c>
      <c r="H34" s="14" t="s">
        <v>226</v>
      </c>
      <c r="I34" s="14" t="s">
        <v>227</v>
      </c>
      <c r="J34" s="14" t="s">
        <v>226</v>
      </c>
      <c r="K34" s="14" t="s">
        <v>227</v>
      </c>
      <c r="L34" s="14" t="s">
        <v>37</v>
      </c>
      <c r="M34" s="14" t="s">
        <v>38</v>
      </c>
      <c r="N34" s="15" t="s">
        <v>28</v>
      </c>
      <c r="O34" s="16" t="s">
        <v>29</v>
      </c>
    </row>
    <row r="35" s="3" customFormat="1" customHeight="1" spans="1:15">
      <c r="A35" s="13">
        <v>32</v>
      </c>
      <c r="B35" s="14" t="s">
        <v>228</v>
      </c>
      <c r="C35" s="14" t="s">
        <v>229</v>
      </c>
      <c r="D35" s="14" t="s">
        <v>32</v>
      </c>
      <c r="E35" s="14" t="s">
        <v>20</v>
      </c>
      <c r="F35" s="14" t="s">
        <v>33</v>
      </c>
      <c r="G35" s="14" t="s">
        <v>158</v>
      </c>
      <c r="H35" s="14" t="s">
        <v>230</v>
      </c>
      <c r="I35" s="14" t="s">
        <v>231</v>
      </c>
      <c r="J35" s="14" t="s">
        <v>230</v>
      </c>
      <c r="K35" s="14" t="s">
        <v>231</v>
      </c>
      <c r="L35" s="14" t="s">
        <v>37</v>
      </c>
      <c r="M35" s="14" t="s">
        <v>38</v>
      </c>
      <c r="N35" s="15" t="s">
        <v>28</v>
      </c>
      <c r="O35" s="16" t="s">
        <v>29</v>
      </c>
    </row>
    <row r="36" s="3" customFormat="1" customHeight="1" spans="1:15">
      <c r="A36" s="13">
        <v>33</v>
      </c>
      <c r="B36" s="14" t="s">
        <v>232</v>
      </c>
      <c r="C36" s="14" t="s">
        <v>233</v>
      </c>
      <c r="D36" s="14" t="s">
        <v>32</v>
      </c>
      <c r="E36" s="14" t="s">
        <v>20</v>
      </c>
      <c r="F36" s="14" t="s">
        <v>42</v>
      </c>
      <c r="G36" s="14" t="s">
        <v>158</v>
      </c>
      <c r="H36" s="14" t="s">
        <v>234</v>
      </c>
      <c r="I36" s="14" t="s">
        <v>235</v>
      </c>
      <c r="J36" s="14" t="s">
        <v>234</v>
      </c>
      <c r="K36" s="14" t="s">
        <v>235</v>
      </c>
      <c r="L36" s="14" t="s">
        <v>37</v>
      </c>
      <c r="M36" s="14" t="s">
        <v>38</v>
      </c>
      <c r="N36" s="15" t="s">
        <v>28</v>
      </c>
      <c r="O36" s="16" t="s">
        <v>29</v>
      </c>
    </row>
    <row r="37" s="3" customFormat="1" customHeight="1" spans="1:15">
      <c r="A37" s="13">
        <v>34</v>
      </c>
      <c r="B37" s="14" t="s">
        <v>236</v>
      </c>
      <c r="C37" s="14" t="s">
        <v>237</v>
      </c>
      <c r="D37" s="14" t="s">
        <v>32</v>
      </c>
      <c r="E37" s="14" t="s">
        <v>20</v>
      </c>
      <c r="F37" s="14" t="s">
        <v>42</v>
      </c>
      <c r="G37" s="14" t="s">
        <v>238</v>
      </c>
      <c r="H37" s="14" t="s">
        <v>239</v>
      </c>
      <c r="I37" s="14" t="s">
        <v>240</v>
      </c>
      <c r="J37" s="14" t="s">
        <v>239</v>
      </c>
      <c r="K37" s="14" t="s">
        <v>240</v>
      </c>
      <c r="L37" s="14" t="s">
        <v>37</v>
      </c>
      <c r="M37" s="14" t="s">
        <v>38</v>
      </c>
      <c r="N37" s="15" t="s">
        <v>28</v>
      </c>
      <c r="O37" s="16" t="s">
        <v>29</v>
      </c>
    </row>
    <row r="38" s="3" customFormat="1" customHeight="1" spans="1:15">
      <c r="A38" s="13">
        <v>35</v>
      </c>
      <c r="B38" s="14" t="s">
        <v>241</v>
      </c>
      <c r="C38" s="14" t="s">
        <v>242</v>
      </c>
      <c r="D38" s="14" t="s">
        <v>32</v>
      </c>
      <c r="E38" s="14" t="s">
        <v>20</v>
      </c>
      <c r="F38" s="14" t="s">
        <v>33</v>
      </c>
      <c r="G38" s="14" t="s">
        <v>216</v>
      </c>
      <c r="H38" s="14" t="s">
        <v>243</v>
      </c>
      <c r="I38" s="14" t="s">
        <v>244</v>
      </c>
      <c r="J38" s="14" t="s">
        <v>243</v>
      </c>
      <c r="K38" s="14" t="s">
        <v>244</v>
      </c>
      <c r="L38" s="14" t="s">
        <v>37</v>
      </c>
      <c r="M38" s="14" t="s">
        <v>38</v>
      </c>
      <c r="N38" s="15" t="s">
        <v>28</v>
      </c>
      <c r="O38" s="16" t="s">
        <v>29</v>
      </c>
    </row>
    <row r="39" s="3" customFormat="1" customHeight="1" spans="1:15">
      <c r="A39" s="13">
        <v>36</v>
      </c>
      <c r="B39" s="14" t="s">
        <v>245</v>
      </c>
      <c r="C39" s="14" t="s">
        <v>246</v>
      </c>
      <c r="D39" s="14" t="s">
        <v>32</v>
      </c>
      <c r="E39" s="14" t="s">
        <v>20</v>
      </c>
      <c r="F39" s="14" t="s">
        <v>33</v>
      </c>
      <c r="G39" s="14" t="s">
        <v>247</v>
      </c>
      <c r="H39" s="14" t="s">
        <v>248</v>
      </c>
      <c r="I39" s="14" t="s">
        <v>249</v>
      </c>
      <c r="J39" s="14" t="s">
        <v>248</v>
      </c>
      <c r="K39" s="14" t="s">
        <v>249</v>
      </c>
      <c r="L39" s="14" t="s">
        <v>37</v>
      </c>
      <c r="M39" s="14" t="s">
        <v>38</v>
      </c>
      <c r="N39" s="15" t="s">
        <v>28</v>
      </c>
      <c r="O39" s="16" t="s">
        <v>29</v>
      </c>
    </row>
    <row r="40" s="3" customFormat="1" customHeight="1" spans="1:15">
      <c r="A40" s="13">
        <v>37</v>
      </c>
      <c r="B40" s="14" t="s">
        <v>250</v>
      </c>
      <c r="C40" s="14" t="s">
        <v>251</v>
      </c>
      <c r="D40" s="14" t="s">
        <v>32</v>
      </c>
      <c r="E40" s="14" t="s">
        <v>20</v>
      </c>
      <c r="F40" s="14" t="s">
        <v>33</v>
      </c>
      <c r="G40" s="14" t="s">
        <v>177</v>
      </c>
      <c r="H40" s="14" t="s">
        <v>252</v>
      </c>
      <c r="I40" s="14" t="s">
        <v>253</v>
      </c>
      <c r="J40" s="14" t="s">
        <v>252</v>
      </c>
      <c r="K40" s="14" t="s">
        <v>253</v>
      </c>
      <c r="L40" s="14" t="s">
        <v>37</v>
      </c>
      <c r="M40" s="14" t="s">
        <v>38</v>
      </c>
      <c r="N40" s="15" t="s">
        <v>28</v>
      </c>
      <c r="O40" s="16" t="s">
        <v>29</v>
      </c>
    </row>
    <row r="41" s="3" customFormat="1" customHeight="1" spans="1:15">
      <c r="A41" s="13">
        <v>38</v>
      </c>
      <c r="B41" s="14" t="s">
        <v>254</v>
      </c>
      <c r="C41" s="14" t="s">
        <v>255</v>
      </c>
      <c r="D41" s="14" t="s">
        <v>32</v>
      </c>
      <c r="E41" s="14" t="s">
        <v>20</v>
      </c>
      <c r="F41" s="14" t="s">
        <v>42</v>
      </c>
      <c r="G41" s="14" t="s">
        <v>158</v>
      </c>
      <c r="H41" s="14" t="s">
        <v>256</v>
      </c>
      <c r="I41" s="14" t="s">
        <v>257</v>
      </c>
      <c r="J41" s="14" t="s">
        <v>256</v>
      </c>
      <c r="K41" s="14" t="s">
        <v>257</v>
      </c>
      <c r="L41" s="14" t="s">
        <v>37</v>
      </c>
      <c r="M41" s="14" t="s">
        <v>38</v>
      </c>
      <c r="N41" s="15" t="s">
        <v>28</v>
      </c>
      <c r="O41" s="16" t="s">
        <v>29</v>
      </c>
    </row>
    <row r="42" s="3" customFormat="1" customHeight="1" spans="1:15">
      <c r="A42" s="13">
        <v>39</v>
      </c>
      <c r="B42" s="14" t="s">
        <v>258</v>
      </c>
      <c r="C42" s="14" t="s">
        <v>259</v>
      </c>
      <c r="D42" s="14" t="s">
        <v>260</v>
      </c>
      <c r="E42" s="14" t="s">
        <v>20</v>
      </c>
      <c r="F42" s="14" t="s">
        <v>42</v>
      </c>
      <c r="G42" s="14" t="s">
        <v>96</v>
      </c>
      <c r="H42" s="14" t="s">
        <v>261</v>
      </c>
      <c r="I42" s="14" t="s">
        <v>262</v>
      </c>
      <c r="J42" s="14" t="s">
        <v>261</v>
      </c>
      <c r="K42" s="14" t="s">
        <v>262</v>
      </c>
      <c r="L42" s="14" t="s">
        <v>99</v>
      </c>
      <c r="M42" s="14" t="s">
        <v>100</v>
      </c>
      <c r="N42" s="15" t="s">
        <v>28</v>
      </c>
      <c r="O42" s="16" t="s">
        <v>29</v>
      </c>
    </row>
    <row r="43" s="3" customFormat="1" customHeight="1" spans="1:15">
      <c r="A43" s="13">
        <v>40</v>
      </c>
      <c r="B43" s="14" t="s">
        <v>263</v>
      </c>
      <c r="C43" s="14" t="s">
        <v>264</v>
      </c>
      <c r="D43" s="14" t="s">
        <v>265</v>
      </c>
      <c r="E43" s="14" t="s">
        <v>266</v>
      </c>
      <c r="F43" s="14" t="s">
        <v>267</v>
      </c>
      <c r="G43" s="14" t="s">
        <v>96</v>
      </c>
      <c r="H43" s="14" t="s">
        <v>268</v>
      </c>
      <c r="I43" s="14" t="s">
        <v>269</v>
      </c>
      <c r="J43" s="14" t="s">
        <v>268</v>
      </c>
      <c r="K43" s="14" t="s">
        <v>270</v>
      </c>
      <c r="L43" s="14" t="s">
        <v>271</v>
      </c>
      <c r="M43" s="14" t="s">
        <v>272</v>
      </c>
      <c r="N43" s="15" t="s">
        <v>28</v>
      </c>
      <c r="O43" s="16" t="s">
        <v>29</v>
      </c>
    </row>
    <row r="44" s="3" customFormat="1" customHeight="1" spans="1:15">
      <c r="A44" s="13">
        <v>41</v>
      </c>
      <c r="B44" s="14" t="s">
        <v>273</v>
      </c>
      <c r="C44" s="14" t="s">
        <v>274</v>
      </c>
      <c r="D44" s="14" t="s">
        <v>275</v>
      </c>
      <c r="E44" s="14" t="s">
        <v>276</v>
      </c>
      <c r="F44" s="14" t="s">
        <v>277</v>
      </c>
      <c r="G44" s="14" t="s">
        <v>278</v>
      </c>
      <c r="H44" s="14" t="s">
        <v>279</v>
      </c>
      <c r="I44" s="14" t="s">
        <v>280</v>
      </c>
      <c r="J44" s="14" t="s">
        <v>279</v>
      </c>
      <c r="K44" s="14" t="s">
        <v>281</v>
      </c>
      <c r="L44" s="14" t="s">
        <v>271</v>
      </c>
      <c r="M44" s="14" t="s">
        <v>272</v>
      </c>
      <c r="N44" s="15" t="s">
        <v>28</v>
      </c>
      <c r="O44" s="16" t="s">
        <v>29</v>
      </c>
    </row>
    <row r="45" s="3" customFormat="1" customHeight="1" spans="1:15">
      <c r="A45" s="13">
        <v>42</v>
      </c>
      <c r="B45" s="14" t="s">
        <v>282</v>
      </c>
      <c r="C45" s="14" t="s">
        <v>283</v>
      </c>
      <c r="D45" s="14" t="s">
        <v>284</v>
      </c>
      <c r="E45" s="14" t="s">
        <v>285</v>
      </c>
      <c r="F45" s="14" t="s">
        <v>286</v>
      </c>
      <c r="G45" s="14" t="s">
        <v>287</v>
      </c>
      <c r="H45" s="14" t="s">
        <v>288</v>
      </c>
      <c r="I45" s="14" t="s">
        <v>289</v>
      </c>
      <c r="J45" s="14" t="s">
        <v>288</v>
      </c>
      <c r="K45" s="14" t="s">
        <v>289</v>
      </c>
      <c r="L45" s="14" t="s">
        <v>290</v>
      </c>
      <c r="M45" s="14" t="s">
        <v>91</v>
      </c>
      <c r="N45" s="15" t="s">
        <v>28</v>
      </c>
      <c r="O45" s="16" t="s">
        <v>29</v>
      </c>
    </row>
    <row r="46" s="3" customFormat="1" customHeight="1" spans="1:15">
      <c r="A46" s="13">
        <v>43</v>
      </c>
      <c r="B46" s="14" t="s">
        <v>291</v>
      </c>
      <c r="C46" s="14" t="s">
        <v>292</v>
      </c>
      <c r="D46" s="14" t="s">
        <v>293</v>
      </c>
      <c r="E46" s="14" t="s">
        <v>20</v>
      </c>
      <c r="F46" s="14" t="s">
        <v>294</v>
      </c>
      <c r="G46" s="14" t="s">
        <v>158</v>
      </c>
      <c r="H46" s="14" t="s">
        <v>295</v>
      </c>
      <c r="I46" s="14" t="s">
        <v>296</v>
      </c>
      <c r="J46" s="14" t="s">
        <v>295</v>
      </c>
      <c r="K46" s="14" t="s">
        <v>297</v>
      </c>
      <c r="L46" s="14" t="s">
        <v>298</v>
      </c>
      <c r="M46" s="14" t="s">
        <v>272</v>
      </c>
      <c r="N46" s="15" t="s">
        <v>28</v>
      </c>
      <c r="O46" s="16" t="s">
        <v>29</v>
      </c>
    </row>
    <row r="47" s="3" customFormat="1" customHeight="1" spans="1:15">
      <c r="A47" s="13">
        <v>44</v>
      </c>
      <c r="B47" s="14" t="s">
        <v>299</v>
      </c>
      <c r="C47" s="14" t="s">
        <v>300</v>
      </c>
      <c r="D47" s="14" t="s">
        <v>301</v>
      </c>
      <c r="E47" s="14" t="s">
        <v>20</v>
      </c>
      <c r="F47" s="14" t="s">
        <v>42</v>
      </c>
      <c r="G47" s="14" t="s">
        <v>302</v>
      </c>
      <c r="H47" s="14" t="s">
        <v>303</v>
      </c>
      <c r="I47" s="14" t="s">
        <v>304</v>
      </c>
      <c r="J47" s="14" t="s">
        <v>303</v>
      </c>
      <c r="K47" s="14" t="s">
        <v>304</v>
      </c>
      <c r="L47" s="14" t="s">
        <v>305</v>
      </c>
      <c r="M47" s="14" t="s">
        <v>306</v>
      </c>
      <c r="N47" s="15" t="s">
        <v>28</v>
      </c>
      <c r="O47" s="16" t="s">
        <v>29</v>
      </c>
    </row>
    <row r="48" s="3" customFormat="1" customHeight="1" spans="1:15">
      <c r="A48" s="13">
        <v>45</v>
      </c>
      <c r="B48" s="14" t="s">
        <v>307</v>
      </c>
      <c r="C48" s="14" t="s">
        <v>308</v>
      </c>
      <c r="D48" s="14" t="s">
        <v>309</v>
      </c>
      <c r="E48" s="14" t="s">
        <v>310</v>
      </c>
      <c r="F48" s="14" t="s">
        <v>147</v>
      </c>
      <c r="G48" s="14" t="s">
        <v>182</v>
      </c>
      <c r="H48" s="14" t="s">
        <v>311</v>
      </c>
      <c r="I48" s="14" t="s">
        <v>312</v>
      </c>
      <c r="J48" s="14" t="s">
        <v>311</v>
      </c>
      <c r="K48" s="14" t="s">
        <v>313</v>
      </c>
      <c r="L48" s="14" t="s">
        <v>314</v>
      </c>
      <c r="M48" s="14" t="s">
        <v>315</v>
      </c>
      <c r="N48" s="15" t="s">
        <v>28</v>
      </c>
      <c r="O48" s="16" t="s">
        <v>29</v>
      </c>
    </row>
    <row r="49" s="3" customFormat="1" customHeight="1" spans="1:15">
      <c r="A49" s="13">
        <v>46</v>
      </c>
      <c r="B49" s="14" t="s">
        <v>316</v>
      </c>
      <c r="C49" s="14" t="s">
        <v>317</v>
      </c>
      <c r="D49" s="14" t="s">
        <v>318</v>
      </c>
      <c r="E49" s="14" t="s">
        <v>319</v>
      </c>
      <c r="F49" s="14" t="s">
        <v>320</v>
      </c>
      <c r="G49" s="14" t="s">
        <v>321</v>
      </c>
      <c r="H49" s="14" t="s">
        <v>322</v>
      </c>
      <c r="I49" s="14" t="s">
        <v>323</v>
      </c>
      <c r="J49" s="14" t="s">
        <v>322</v>
      </c>
      <c r="K49" s="14" t="s">
        <v>324</v>
      </c>
      <c r="L49" s="14" t="s">
        <v>325</v>
      </c>
      <c r="M49" s="14" t="s">
        <v>326</v>
      </c>
      <c r="N49" s="15" t="s">
        <v>28</v>
      </c>
      <c r="O49" s="16" t="s">
        <v>29</v>
      </c>
    </row>
    <row r="50" s="4" customFormat="1" customHeight="1" spans="1:15">
      <c r="A50" s="13">
        <v>47</v>
      </c>
      <c r="B50" s="14" t="s">
        <v>327</v>
      </c>
      <c r="C50" s="14" t="s">
        <v>328</v>
      </c>
      <c r="D50" s="14" t="s">
        <v>329</v>
      </c>
      <c r="E50" s="14" t="s">
        <v>20</v>
      </c>
      <c r="F50" s="14" t="s">
        <v>330</v>
      </c>
      <c r="G50" s="14" t="s">
        <v>331</v>
      </c>
      <c r="H50" s="14" t="s">
        <v>332</v>
      </c>
      <c r="I50" s="14" t="s">
        <v>333</v>
      </c>
      <c r="J50" s="14" t="s">
        <v>332</v>
      </c>
      <c r="K50" s="14" t="s">
        <v>334</v>
      </c>
      <c r="L50" s="14" t="s">
        <v>64</v>
      </c>
      <c r="M50" s="14" t="s">
        <v>109</v>
      </c>
      <c r="N50" s="15" t="s">
        <v>335</v>
      </c>
      <c r="O50" s="16" t="s">
        <v>29</v>
      </c>
    </row>
    <row r="51" s="3" customFormat="1" customHeight="1" spans="1:15">
      <c r="A51" s="13">
        <v>48</v>
      </c>
      <c r="B51" s="14" t="s">
        <v>336</v>
      </c>
      <c r="C51" s="14" t="s">
        <v>337</v>
      </c>
      <c r="D51" s="14" t="s">
        <v>32</v>
      </c>
      <c r="E51" s="14" t="s">
        <v>20</v>
      </c>
      <c r="F51" s="14" t="s">
        <v>42</v>
      </c>
      <c r="G51" s="14" t="s">
        <v>338</v>
      </c>
      <c r="H51" s="14" t="s">
        <v>339</v>
      </c>
      <c r="I51" s="14" t="s">
        <v>340</v>
      </c>
      <c r="J51" s="14" t="s">
        <v>339</v>
      </c>
      <c r="K51" s="14" t="s">
        <v>340</v>
      </c>
      <c r="L51" s="14" t="s">
        <v>37</v>
      </c>
      <c r="M51" s="14" t="s">
        <v>38</v>
      </c>
      <c r="N51" s="15" t="s">
        <v>28</v>
      </c>
      <c r="O51" s="16" t="s">
        <v>29</v>
      </c>
    </row>
    <row r="52" s="3" customFormat="1" customHeight="1" spans="1:15">
      <c r="A52" s="13">
        <v>49</v>
      </c>
      <c r="B52" s="14" t="s">
        <v>341</v>
      </c>
      <c r="C52" s="14" t="s">
        <v>342</v>
      </c>
      <c r="D52" s="14" t="s">
        <v>343</v>
      </c>
      <c r="E52" s="14" t="s">
        <v>344</v>
      </c>
      <c r="F52" s="14" t="s">
        <v>320</v>
      </c>
      <c r="G52" s="14" t="s">
        <v>345</v>
      </c>
      <c r="H52" s="14" t="s">
        <v>346</v>
      </c>
      <c r="I52" s="14" t="s">
        <v>347</v>
      </c>
      <c r="J52" s="14" t="s">
        <v>346</v>
      </c>
      <c r="K52" s="14" t="s">
        <v>347</v>
      </c>
      <c r="L52" s="14" t="s">
        <v>271</v>
      </c>
      <c r="M52" s="14" t="s">
        <v>272</v>
      </c>
      <c r="N52" s="15" t="s">
        <v>28</v>
      </c>
      <c r="O52" s="16" t="s">
        <v>29</v>
      </c>
    </row>
    <row r="53" s="3" customFormat="1" customHeight="1" spans="1:15">
      <c r="A53" s="13">
        <v>50</v>
      </c>
      <c r="B53" s="14" t="s">
        <v>348</v>
      </c>
      <c r="C53" s="14" t="s">
        <v>349</v>
      </c>
      <c r="D53" s="14" t="s">
        <v>32</v>
      </c>
      <c r="E53" s="14" t="s">
        <v>20</v>
      </c>
      <c r="F53" s="14" t="s">
        <v>33</v>
      </c>
      <c r="G53" s="14" t="s">
        <v>338</v>
      </c>
      <c r="H53" s="14" t="s">
        <v>350</v>
      </c>
      <c r="I53" s="14" t="s">
        <v>351</v>
      </c>
      <c r="J53" s="14" t="s">
        <v>350</v>
      </c>
      <c r="K53" s="14" t="s">
        <v>351</v>
      </c>
      <c r="L53" s="14" t="s">
        <v>37</v>
      </c>
      <c r="M53" s="14" t="s">
        <v>38</v>
      </c>
      <c r="N53" s="15" t="s">
        <v>28</v>
      </c>
      <c r="O53" s="16" t="s">
        <v>29</v>
      </c>
    </row>
    <row r="54" s="3" customFormat="1" customHeight="1" spans="1:15">
      <c r="A54" s="13">
        <v>51</v>
      </c>
      <c r="B54" s="14" t="s">
        <v>352</v>
      </c>
      <c r="C54" s="14" t="s">
        <v>353</v>
      </c>
      <c r="D54" s="14" t="s">
        <v>32</v>
      </c>
      <c r="E54" s="14" t="s">
        <v>20</v>
      </c>
      <c r="F54" s="14" t="s">
        <v>157</v>
      </c>
      <c r="G54" s="14" t="s">
        <v>354</v>
      </c>
      <c r="H54" s="14" t="s">
        <v>355</v>
      </c>
      <c r="I54" s="14" t="s">
        <v>356</v>
      </c>
      <c r="J54" s="14" t="s">
        <v>355</v>
      </c>
      <c r="K54" s="14" t="s">
        <v>356</v>
      </c>
      <c r="L54" s="14" t="s">
        <v>37</v>
      </c>
      <c r="M54" s="14" t="s">
        <v>38</v>
      </c>
      <c r="N54" s="15" t="s">
        <v>28</v>
      </c>
      <c r="O54" s="16" t="s">
        <v>29</v>
      </c>
    </row>
    <row r="55" s="3" customFormat="1" customHeight="1" spans="1:15">
      <c r="A55" s="13">
        <v>52</v>
      </c>
      <c r="B55" s="14" t="s">
        <v>357</v>
      </c>
      <c r="C55" s="14" t="s">
        <v>358</v>
      </c>
      <c r="D55" s="14" t="s">
        <v>32</v>
      </c>
      <c r="E55" s="14" t="s">
        <v>20</v>
      </c>
      <c r="F55" s="14" t="s">
        <v>42</v>
      </c>
      <c r="G55" s="14" t="s">
        <v>86</v>
      </c>
      <c r="H55" s="14" t="s">
        <v>359</v>
      </c>
      <c r="I55" s="14" t="s">
        <v>360</v>
      </c>
      <c r="J55" s="14" t="s">
        <v>359</v>
      </c>
      <c r="K55" s="14" t="s">
        <v>360</v>
      </c>
      <c r="L55" s="14" t="s">
        <v>37</v>
      </c>
      <c r="M55" s="14" t="s">
        <v>38</v>
      </c>
      <c r="N55" s="15" t="s">
        <v>28</v>
      </c>
      <c r="O55" s="16" t="s">
        <v>29</v>
      </c>
    </row>
    <row r="56" s="3" customFormat="1" customHeight="1" spans="1:15">
      <c r="A56" s="13">
        <v>53</v>
      </c>
      <c r="B56" s="14" t="s">
        <v>361</v>
      </c>
      <c r="C56" s="14" t="s">
        <v>362</v>
      </c>
      <c r="D56" s="14" t="s">
        <v>32</v>
      </c>
      <c r="E56" s="14" t="s">
        <v>20</v>
      </c>
      <c r="F56" s="14" t="s">
        <v>42</v>
      </c>
      <c r="G56" s="14" t="s">
        <v>216</v>
      </c>
      <c r="H56" s="14" t="s">
        <v>363</v>
      </c>
      <c r="I56" s="14" t="s">
        <v>364</v>
      </c>
      <c r="J56" s="14" t="s">
        <v>363</v>
      </c>
      <c r="K56" s="14" t="s">
        <v>364</v>
      </c>
      <c r="L56" s="14" t="s">
        <v>37</v>
      </c>
      <c r="M56" s="14" t="s">
        <v>38</v>
      </c>
      <c r="N56" s="15" t="s">
        <v>28</v>
      </c>
      <c r="O56" s="16" t="s">
        <v>29</v>
      </c>
    </row>
    <row r="57" s="3" customFormat="1" customHeight="1" spans="1:15">
      <c r="A57" s="13">
        <v>54</v>
      </c>
      <c r="B57" s="14" t="s">
        <v>365</v>
      </c>
      <c r="C57" s="14" t="s">
        <v>366</v>
      </c>
      <c r="D57" s="14" t="s">
        <v>367</v>
      </c>
      <c r="E57" s="14" t="s">
        <v>368</v>
      </c>
      <c r="F57" s="14" t="s">
        <v>369</v>
      </c>
      <c r="G57" s="14" t="s">
        <v>370</v>
      </c>
      <c r="H57" s="14" t="s">
        <v>371</v>
      </c>
      <c r="I57" s="14" t="s">
        <v>372</v>
      </c>
      <c r="J57" s="14" t="s">
        <v>371</v>
      </c>
      <c r="K57" s="14" t="s">
        <v>373</v>
      </c>
      <c r="L57" s="14" t="s">
        <v>99</v>
      </c>
      <c r="M57" s="14" t="s">
        <v>100</v>
      </c>
      <c r="N57" s="15" t="s">
        <v>28</v>
      </c>
      <c r="O57" s="16" t="s">
        <v>29</v>
      </c>
    </row>
    <row r="58" s="3" customFormat="1" customHeight="1" spans="1:15">
      <c r="A58" s="13">
        <v>55</v>
      </c>
      <c r="B58" s="14" t="s">
        <v>374</v>
      </c>
      <c r="C58" s="14" t="s">
        <v>375</v>
      </c>
      <c r="D58" s="14" t="s">
        <v>376</v>
      </c>
      <c r="E58" s="14" t="s">
        <v>20</v>
      </c>
      <c r="F58" s="14" t="s">
        <v>42</v>
      </c>
      <c r="G58" s="14" t="s">
        <v>377</v>
      </c>
      <c r="H58" s="14" t="s">
        <v>378</v>
      </c>
      <c r="I58" s="14" t="s">
        <v>379</v>
      </c>
      <c r="J58" s="14" t="s">
        <v>378</v>
      </c>
      <c r="K58" s="14" t="s">
        <v>379</v>
      </c>
      <c r="L58" s="14" t="s">
        <v>64</v>
      </c>
      <c r="M58" s="14" t="s">
        <v>174</v>
      </c>
      <c r="N58" s="15" t="s">
        <v>28</v>
      </c>
      <c r="O58" s="16" t="s">
        <v>29</v>
      </c>
    </row>
    <row r="59" s="3" customFormat="1" ht="79" customHeight="1" spans="1:15">
      <c r="A59" s="13">
        <v>56</v>
      </c>
      <c r="B59" s="14" t="s">
        <v>380</v>
      </c>
      <c r="C59" s="14" t="s">
        <v>381</v>
      </c>
      <c r="D59" s="14" t="s">
        <v>382</v>
      </c>
      <c r="E59" s="14" t="s">
        <v>20</v>
      </c>
      <c r="F59" s="14" t="s">
        <v>383</v>
      </c>
      <c r="G59" s="14" t="s">
        <v>345</v>
      </c>
      <c r="H59" s="14" t="s">
        <v>384</v>
      </c>
      <c r="I59" s="14" t="s">
        <v>385</v>
      </c>
      <c r="J59" s="14" t="s">
        <v>384</v>
      </c>
      <c r="K59" s="14" t="s">
        <v>386</v>
      </c>
      <c r="L59" s="14" t="s">
        <v>387</v>
      </c>
      <c r="M59" s="14" t="s">
        <v>388</v>
      </c>
      <c r="N59" s="15" t="s">
        <v>28</v>
      </c>
      <c r="O59" s="16" t="s">
        <v>29</v>
      </c>
    </row>
    <row r="60" s="4" customFormat="1" customHeight="1" spans="1:15">
      <c r="A60" s="13">
        <v>57</v>
      </c>
      <c r="B60" s="14" t="s">
        <v>389</v>
      </c>
      <c r="C60" s="14" t="s">
        <v>390</v>
      </c>
      <c r="D60" s="14" t="s">
        <v>391</v>
      </c>
      <c r="E60" s="14" t="s">
        <v>20</v>
      </c>
      <c r="F60" s="14" t="s">
        <v>392</v>
      </c>
      <c r="G60" s="14" t="s">
        <v>96</v>
      </c>
      <c r="H60" s="14" t="s">
        <v>393</v>
      </c>
      <c r="I60" s="14" t="s">
        <v>394</v>
      </c>
      <c r="J60" s="14" t="s">
        <v>393</v>
      </c>
      <c r="K60" s="14" t="s">
        <v>395</v>
      </c>
      <c r="L60" s="14" t="s">
        <v>396</v>
      </c>
      <c r="M60" s="14" t="s">
        <v>397</v>
      </c>
      <c r="N60" s="15" t="s">
        <v>28</v>
      </c>
      <c r="O60" s="16" t="s">
        <v>29</v>
      </c>
    </row>
    <row r="61" s="3" customFormat="1" customHeight="1" spans="1:15">
      <c r="A61" s="13">
        <v>58</v>
      </c>
      <c r="B61" s="14" t="s">
        <v>398</v>
      </c>
      <c r="C61" s="14" t="s">
        <v>399</v>
      </c>
      <c r="D61" s="14" t="s">
        <v>400</v>
      </c>
      <c r="E61" s="14" t="s">
        <v>20</v>
      </c>
      <c r="F61" s="14" t="s">
        <v>401</v>
      </c>
      <c r="G61" s="14" t="s">
        <v>402</v>
      </c>
      <c r="H61" s="14" t="s">
        <v>403</v>
      </c>
      <c r="I61" s="14" t="s">
        <v>404</v>
      </c>
      <c r="J61" s="14" t="s">
        <v>403</v>
      </c>
      <c r="K61" s="14" t="s">
        <v>404</v>
      </c>
      <c r="L61" s="14" t="s">
        <v>405</v>
      </c>
      <c r="M61" s="14" t="s">
        <v>406</v>
      </c>
      <c r="N61" s="15" t="s">
        <v>28</v>
      </c>
      <c r="O61" s="16" t="s">
        <v>29</v>
      </c>
    </row>
    <row r="62" s="3" customFormat="1" customHeight="1" spans="1:15">
      <c r="A62" s="13">
        <v>59</v>
      </c>
      <c r="B62" s="14" t="s">
        <v>407</v>
      </c>
      <c r="C62" s="14" t="s">
        <v>408</v>
      </c>
      <c r="D62" s="14" t="s">
        <v>409</v>
      </c>
      <c r="E62" s="14" t="s">
        <v>20</v>
      </c>
      <c r="F62" s="14" t="s">
        <v>410</v>
      </c>
      <c r="G62" s="14" t="s">
        <v>411</v>
      </c>
      <c r="H62" s="14" t="s">
        <v>412</v>
      </c>
      <c r="I62" s="14" t="s">
        <v>413</v>
      </c>
      <c r="J62" s="14" t="s">
        <v>412</v>
      </c>
      <c r="K62" s="14" t="s">
        <v>413</v>
      </c>
      <c r="L62" s="14" t="s">
        <v>405</v>
      </c>
      <c r="M62" s="14" t="s">
        <v>406</v>
      </c>
      <c r="N62" s="15" t="s">
        <v>28</v>
      </c>
      <c r="O62" s="16" t="s">
        <v>29</v>
      </c>
    </row>
    <row r="63" s="3" customFormat="1" ht="71" customHeight="1" spans="1:15">
      <c r="A63" s="13">
        <v>60</v>
      </c>
      <c r="B63" s="14" t="s">
        <v>414</v>
      </c>
      <c r="C63" s="14" t="s">
        <v>415</v>
      </c>
      <c r="D63" s="14" t="s">
        <v>416</v>
      </c>
      <c r="E63" s="14" t="s">
        <v>20</v>
      </c>
      <c r="F63" s="14" t="s">
        <v>383</v>
      </c>
      <c r="G63" s="14" t="s">
        <v>417</v>
      </c>
      <c r="H63" s="14" t="s">
        <v>418</v>
      </c>
      <c r="I63" s="14" t="s">
        <v>419</v>
      </c>
      <c r="J63" s="14" t="s">
        <v>420</v>
      </c>
      <c r="K63" s="14" t="s">
        <v>421</v>
      </c>
      <c r="L63" s="14" t="s">
        <v>422</v>
      </c>
      <c r="M63" s="14" t="s">
        <v>423</v>
      </c>
      <c r="N63" s="15" t="s">
        <v>28</v>
      </c>
      <c r="O63" s="16" t="s">
        <v>29</v>
      </c>
    </row>
    <row r="64" s="3" customFormat="1" ht="72" customHeight="1" spans="1:15">
      <c r="A64" s="13">
        <v>61</v>
      </c>
      <c r="B64" s="14" t="s">
        <v>424</v>
      </c>
      <c r="C64" s="14" t="s">
        <v>425</v>
      </c>
      <c r="D64" s="14" t="s">
        <v>426</v>
      </c>
      <c r="E64" s="14" t="s">
        <v>20</v>
      </c>
      <c r="F64" s="14" t="s">
        <v>42</v>
      </c>
      <c r="G64" s="14" t="s">
        <v>96</v>
      </c>
      <c r="H64" s="14" t="s">
        <v>427</v>
      </c>
      <c r="I64" s="14" t="s">
        <v>428</v>
      </c>
      <c r="J64" s="14" t="s">
        <v>427</v>
      </c>
      <c r="K64" s="14" t="s">
        <v>428</v>
      </c>
      <c r="L64" s="14" t="s">
        <v>429</v>
      </c>
      <c r="M64" s="14" t="s">
        <v>91</v>
      </c>
      <c r="N64" s="15" t="s">
        <v>28</v>
      </c>
      <c r="O64" s="16" t="s">
        <v>29</v>
      </c>
    </row>
    <row r="65" s="3" customFormat="1" customHeight="1" spans="1:15">
      <c r="A65" s="13">
        <v>62</v>
      </c>
      <c r="B65" s="14" t="s">
        <v>430</v>
      </c>
      <c r="C65" s="14" t="s">
        <v>431</v>
      </c>
      <c r="D65" s="14" t="s">
        <v>432</v>
      </c>
      <c r="E65" s="14" t="s">
        <v>20</v>
      </c>
      <c r="F65" s="14" t="s">
        <v>433</v>
      </c>
      <c r="G65" s="14" t="s">
        <v>434</v>
      </c>
      <c r="H65" s="14" t="s">
        <v>435</v>
      </c>
      <c r="I65" s="14" t="s">
        <v>436</v>
      </c>
      <c r="J65" s="14" t="s">
        <v>435</v>
      </c>
      <c r="K65" s="14" t="s">
        <v>436</v>
      </c>
      <c r="L65" s="14" t="s">
        <v>405</v>
      </c>
      <c r="M65" s="14" t="s">
        <v>406</v>
      </c>
      <c r="N65" s="15" t="s">
        <v>28</v>
      </c>
      <c r="O65" s="16" t="s">
        <v>29</v>
      </c>
    </row>
    <row r="66" s="3" customFormat="1" customHeight="1" spans="1:15">
      <c r="A66" s="13">
        <v>63</v>
      </c>
      <c r="B66" s="14" t="s">
        <v>437</v>
      </c>
      <c r="C66" s="14" t="s">
        <v>438</v>
      </c>
      <c r="D66" s="14" t="s">
        <v>439</v>
      </c>
      <c r="E66" s="14" t="s">
        <v>20</v>
      </c>
      <c r="F66" s="14" t="s">
        <v>440</v>
      </c>
      <c r="G66" s="14" t="s">
        <v>441</v>
      </c>
      <c r="H66" s="14" t="s">
        <v>442</v>
      </c>
      <c r="I66" s="14" t="s">
        <v>443</v>
      </c>
      <c r="J66" s="14" t="s">
        <v>442</v>
      </c>
      <c r="K66" s="14" t="s">
        <v>443</v>
      </c>
      <c r="L66" s="14" t="s">
        <v>405</v>
      </c>
      <c r="M66" s="14" t="s">
        <v>406</v>
      </c>
      <c r="N66" s="15" t="s">
        <v>28</v>
      </c>
      <c r="O66" s="16" t="s">
        <v>29</v>
      </c>
    </row>
    <row r="67" s="3" customFormat="1" customHeight="1" spans="1:15">
      <c r="A67" s="13">
        <v>64</v>
      </c>
      <c r="B67" s="14" t="s">
        <v>444</v>
      </c>
      <c r="C67" s="14" t="s">
        <v>445</v>
      </c>
      <c r="D67" s="14" t="s">
        <v>439</v>
      </c>
      <c r="E67" s="14" t="s">
        <v>20</v>
      </c>
      <c r="F67" s="14" t="s">
        <v>446</v>
      </c>
      <c r="G67" s="14" t="s">
        <v>447</v>
      </c>
      <c r="H67" s="14" t="s">
        <v>448</v>
      </c>
      <c r="I67" s="14" t="s">
        <v>449</v>
      </c>
      <c r="J67" s="14" t="s">
        <v>448</v>
      </c>
      <c r="K67" s="14" t="s">
        <v>449</v>
      </c>
      <c r="L67" s="14" t="s">
        <v>405</v>
      </c>
      <c r="M67" s="14" t="s">
        <v>450</v>
      </c>
      <c r="N67" s="15" t="s">
        <v>28</v>
      </c>
      <c r="O67" s="16" t="s">
        <v>29</v>
      </c>
    </row>
    <row r="68" s="3" customFormat="1" customHeight="1" spans="1:15">
      <c r="A68" s="13">
        <v>65</v>
      </c>
      <c r="B68" s="14" t="s">
        <v>451</v>
      </c>
      <c r="C68" s="14" t="s">
        <v>452</v>
      </c>
      <c r="D68" s="14" t="s">
        <v>409</v>
      </c>
      <c r="E68" s="14" t="s">
        <v>20</v>
      </c>
      <c r="F68" s="14" t="s">
        <v>453</v>
      </c>
      <c r="G68" s="14" t="s">
        <v>454</v>
      </c>
      <c r="H68" s="14" t="s">
        <v>455</v>
      </c>
      <c r="I68" s="14" t="s">
        <v>456</v>
      </c>
      <c r="J68" s="14" t="s">
        <v>455</v>
      </c>
      <c r="K68" s="14" t="s">
        <v>456</v>
      </c>
      <c r="L68" s="14" t="s">
        <v>405</v>
      </c>
      <c r="M68" s="14" t="s">
        <v>406</v>
      </c>
      <c r="N68" s="15" t="s">
        <v>28</v>
      </c>
      <c r="O68" s="16" t="s">
        <v>29</v>
      </c>
    </row>
    <row r="69" s="3" customFormat="1" customHeight="1" spans="1:15">
      <c r="A69" s="13">
        <v>66</v>
      </c>
      <c r="B69" s="14" t="s">
        <v>457</v>
      </c>
      <c r="C69" s="14" t="s">
        <v>458</v>
      </c>
      <c r="D69" s="14" t="s">
        <v>459</v>
      </c>
      <c r="E69" s="14" t="s">
        <v>460</v>
      </c>
      <c r="F69" s="14" t="s">
        <v>461</v>
      </c>
      <c r="G69" s="14" t="s">
        <v>462</v>
      </c>
      <c r="H69" s="14" t="s">
        <v>463</v>
      </c>
      <c r="I69" s="14" t="s">
        <v>464</v>
      </c>
      <c r="J69" s="14" t="s">
        <v>463</v>
      </c>
      <c r="K69" s="14" t="s">
        <v>465</v>
      </c>
      <c r="L69" s="14" t="s">
        <v>466</v>
      </c>
      <c r="M69" s="14" t="s">
        <v>467</v>
      </c>
      <c r="N69" s="15" t="s">
        <v>28</v>
      </c>
      <c r="O69" s="16" t="s">
        <v>29</v>
      </c>
    </row>
    <row r="70" s="3" customFormat="1" customHeight="1" spans="1:15">
      <c r="A70" s="13">
        <v>67</v>
      </c>
      <c r="B70" s="14" t="s">
        <v>468</v>
      </c>
      <c r="C70" s="14" t="s">
        <v>469</v>
      </c>
      <c r="D70" s="14" t="s">
        <v>409</v>
      </c>
      <c r="E70" s="14" t="s">
        <v>20</v>
      </c>
      <c r="F70" s="14" t="s">
        <v>470</v>
      </c>
      <c r="G70" s="14" t="s">
        <v>471</v>
      </c>
      <c r="H70" s="14" t="s">
        <v>472</v>
      </c>
      <c r="I70" s="14" t="s">
        <v>473</v>
      </c>
      <c r="J70" s="14" t="s">
        <v>472</v>
      </c>
      <c r="K70" s="14" t="s">
        <v>473</v>
      </c>
      <c r="L70" s="14" t="s">
        <v>405</v>
      </c>
      <c r="M70" s="14" t="s">
        <v>406</v>
      </c>
      <c r="N70" s="15" t="s">
        <v>28</v>
      </c>
      <c r="O70" s="16" t="s">
        <v>29</v>
      </c>
    </row>
    <row r="71" s="3" customFormat="1" ht="63" customHeight="1" spans="1:15">
      <c r="A71" s="13">
        <v>68</v>
      </c>
      <c r="B71" s="14" t="s">
        <v>474</v>
      </c>
      <c r="C71" s="14" t="s">
        <v>475</v>
      </c>
      <c r="D71" s="14" t="s">
        <v>476</v>
      </c>
      <c r="E71" s="14" t="s">
        <v>20</v>
      </c>
      <c r="F71" s="14" t="s">
        <v>42</v>
      </c>
      <c r="G71" s="14" t="s">
        <v>96</v>
      </c>
      <c r="H71" s="14" t="s">
        <v>477</v>
      </c>
      <c r="I71" s="14" t="s">
        <v>478</v>
      </c>
      <c r="J71" s="14" t="s">
        <v>477</v>
      </c>
      <c r="K71" s="14" t="s">
        <v>478</v>
      </c>
      <c r="L71" s="14" t="s">
        <v>130</v>
      </c>
      <c r="M71" s="14" t="s">
        <v>91</v>
      </c>
      <c r="N71" s="15" t="s">
        <v>28</v>
      </c>
      <c r="O71" s="16" t="s">
        <v>29</v>
      </c>
    </row>
    <row r="72" s="3" customFormat="1" customHeight="1" spans="1:15">
      <c r="A72" s="13">
        <v>69</v>
      </c>
      <c r="B72" s="14" t="s">
        <v>479</v>
      </c>
      <c r="C72" s="14" t="s">
        <v>480</v>
      </c>
      <c r="D72" s="14" t="s">
        <v>481</v>
      </c>
      <c r="E72" s="14" t="s">
        <v>69</v>
      </c>
      <c r="F72" s="14" t="s">
        <v>482</v>
      </c>
      <c r="G72" s="14" t="s">
        <v>483</v>
      </c>
      <c r="H72" s="14" t="s">
        <v>484</v>
      </c>
      <c r="I72" s="14" t="s">
        <v>485</v>
      </c>
      <c r="J72" s="14" t="s">
        <v>484</v>
      </c>
      <c r="K72" s="14" t="s">
        <v>485</v>
      </c>
      <c r="L72" s="14" t="s">
        <v>486</v>
      </c>
      <c r="M72" s="14" t="s">
        <v>487</v>
      </c>
      <c r="N72" s="15" t="s">
        <v>28</v>
      </c>
      <c r="O72" s="16" t="s">
        <v>29</v>
      </c>
    </row>
    <row r="73" s="3" customFormat="1" ht="59" customHeight="1" spans="1:15">
      <c r="A73" s="13">
        <v>70</v>
      </c>
      <c r="B73" s="14" t="s">
        <v>488</v>
      </c>
      <c r="C73" s="14" t="s">
        <v>489</v>
      </c>
      <c r="D73" s="14" t="s">
        <v>490</v>
      </c>
      <c r="E73" s="14" t="s">
        <v>491</v>
      </c>
      <c r="F73" s="14" t="s">
        <v>492</v>
      </c>
      <c r="G73" s="14" t="s">
        <v>493</v>
      </c>
      <c r="H73" s="14" t="s">
        <v>494</v>
      </c>
      <c r="I73" s="14" t="s">
        <v>495</v>
      </c>
      <c r="J73" s="14" t="s">
        <v>494</v>
      </c>
      <c r="K73" s="14" t="s">
        <v>495</v>
      </c>
      <c r="L73" s="14" t="s">
        <v>496</v>
      </c>
      <c r="M73" s="14" t="s">
        <v>497</v>
      </c>
      <c r="N73" s="15" t="s">
        <v>28</v>
      </c>
      <c r="O73" s="16" t="s">
        <v>29</v>
      </c>
    </row>
    <row r="74" s="3" customFormat="1" ht="81" customHeight="1" spans="1:15">
      <c r="A74" s="13">
        <v>71</v>
      </c>
      <c r="B74" s="14" t="s">
        <v>498</v>
      </c>
      <c r="C74" s="14" t="s">
        <v>499</v>
      </c>
      <c r="D74" s="14" t="s">
        <v>500</v>
      </c>
      <c r="E74" s="14" t="s">
        <v>501</v>
      </c>
      <c r="F74" s="14" t="s">
        <v>502</v>
      </c>
      <c r="G74" s="14" t="s">
        <v>177</v>
      </c>
      <c r="H74" s="14" t="s">
        <v>503</v>
      </c>
      <c r="I74" s="14" t="s">
        <v>504</v>
      </c>
      <c r="J74" s="14" t="s">
        <v>503</v>
      </c>
      <c r="K74" s="14" t="s">
        <v>504</v>
      </c>
      <c r="L74" s="14" t="s">
        <v>505</v>
      </c>
      <c r="M74" s="14" t="s">
        <v>506</v>
      </c>
      <c r="N74" s="15" t="s">
        <v>28</v>
      </c>
      <c r="O74" s="16" t="s">
        <v>29</v>
      </c>
    </row>
    <row r="75" s="3" customFormat="1" ht="85" customHeight="1" spans="1:15">
      <c r="A75" s="13">
        <v>72</v>
      </c>
      <c r="B75" s="14" t="s">
        <v>507</v>
      </c>
      <c r="C75" s="14" t="s">
        <v>508</v>
      </c>
      <c r="D75" s="14" t="s">
        <v>509</v>
      </c>
      <c r="E75" s="14" t="s">
        <v>501</v>
      </c>
      <c r="F75" s="14" t="s">
        <v>510</v>
      </c>
      <c r="G75" s="14" t="s">
        <v>338</v>
      </c>
      <c r="H75" s="14" t="s">
        <v>511</v>
      </c>
      <c r="I75" s="14" t="s">
        <v>512</v>
      </c>
      <c r="J75" s="14" t="s">
        <v>511</v>
      </c>
      <c r="K75" s="14" t="s">
        <v>512</v>
      </c>
      <c r="L75" s="14" t="s">
        <v>513</v>
      </c>
      <c r="M75" s="14" t="s">
        <v>506</v>
      </c>
      <c r="N75" s="15" t="s">
        <v>28</v>
      </c>
      <c r="O75" s="16" t="s">
        <v>29</v>
      </c>
    </row>
    <row r="76" s="3" customFormat="1" customHeight="1" spans="1:15">
      <c r="A76" s="13">
        <v>73</v>
      </c>
      <c r="B76" s="14" t="s">
        <v>514</v>
      </c>
      <c r="C76" s="14" t="s">
        <v>515</v>
      </c>
      <c r="D76" s="14" t="s">
        <v>516</v>
      </c>
      <c r="E76" s="14" t="s">
        <v>517</v>
      </c>
      <c r="F76" s="14" t="s">
        <v>518</v>
      </c>
      <c r="G76" s="14" t="s">
        <v>182</v>
      </c>
      <c r="H76" s="14" t="s">
        <v>519</v>
      </c>
      <c r="I76" s="14" t="s">
        <v>520</v>
      </c>
      <c r="J76" s="14" t="s">
        <v>519</v>
      </c>
      <c r="K76" s="14" t="s">
        <v>521</v>
      </c>
      <c r="L76" s="14" t="s">
        <v>522</v>
      </c>
      <c r="M76" s="14" t="s">
        <v>397</v>
      </c>
      <c r="N76" s="15" t="s">
        <v>28</v>
      </c>
      <c r="O76" s="16" t="s">
        <v>29</v>
      </c>
    </row>
    <row r="77" s="3" customFormat="1" customHeight="1" spans="1:15">
      <c r="A77" s="13">
        <v>74</v>
      </c>
      <c r="B77" s="14" t="s">
        <v>523</v>
      </c>
      <c r="C77" s="14" t="s">
        <v>524</v>
      </c>
      <c r="D77" s="14" t="s">
        <v>525</v>
      </c>
      <c r="E77" s="14" t="s">
        <v>526</v>
      </c>
      <c r="F77" s="14" t="s">
        <v>527</v>
      </c>
      <c r="G77" s="14" t="s">
        <v>86</v>
      </c>
      <c r="H77" s="14" t="s">
        <v>528</v>
      </c>
      <c r="I77" s="14" t="s">
        <v>529</v>
      </c>
      <c r="J77" s="14" t="s">
        <v>528</v>
      </c>
      <c r="K77" s="14" t="s">
        <v>529</v>
      </c>
      <c r="L77" s="14" t="s">
        <v>530</v>
      </c>
      <c r="M77" s="14" t="s">
        <v>531</v>
      </c>
      <c r="N77" s="15" t="s">
        <v>28</v>
      </c>
      <c r="O77" s="16" t="s">
        <v>29</v>
      </c>
    </row>
    <row r="78" s="3" customFormat="1" customHeight="1" spans="1:15">
      <c r="A78" s="13">
        <v>75</v>
      </c>
      <c r="B78" s="14" t="s">
        <v>532</v>
      </c>
      <c r="C78" s="14" t="s">
        <v>533</v>
      </c>
      <c r="D78" s="14" t="s">
        <v>409</v>
      </c>
      <c r="E78" s="14" t="s">
        <v>20</v>
      </c>
      <c r="F78" s="14" t="s">
        <v>534</v>
      </c>
      <c r="G78" s="14" t="s">
        <v>535</v>
      </c>
      <c r="H78" s="14" t="s">
        <v>536</v>
      </c>
      <c r="I78" s="14" t="s">
        <v>537</v>
      </c>
      <c r="J78" s="14" t="s">
        <v>536</v>
      </c>
      <c r="K78" s="14" t="s">
        <v>537</v>
      </c>
      <c r="L78" s="14" t="s">
        <v>405</v>
      </c>
      <c r="M78" s="14" t="s">
        <v>406</v>
      </c>
      <c r="N78" s="15" t="s">
        <v>28</v>
      </c>
      <c r="O78" s="16" t="s">
        <v>29</v>
      </c>
    </row>
    <row r="79" s="3" customFormat="1" customHeight="1" spans="1:15">
      <c r="A79" s="13">
        <v>76</v>
      </c>
      <c r="B79" s="14" t="s">
        <v>538</v>
      </c>
      <c r="C79" s="14" t="s">
        <v>539</v>
      </c>
      <c r="D79" s="14" t="s">
        <v>32</v>
      </c>
      <c r="E79" s="14" t="s">
        <v>20</v>
      </c>
      <c r="F79" s="14" t="s">
        <v>42</v>
      </c>
      <c r="G79" s="14" t="s">
        <v>278</v>
      </c>
      <c r="H79" s="14" t="s">
        <v>540</v>
      </c>
      <c r="I79" s="14" t="s">
        <v>541</v>
      </c>
      <c r="J79" s="14" t="s">
        <v>540</v>
      </c>
      <c r="K79" s="14" t="s">
        <v>541</v>
      </c>
      <c r="L79" s="14" t="s">
        <v>37</v>
      </c>
      <c r="M79" s="14" t="s">
        <v>38</v>
      </c>
      <c r="N79" s="15" t="s">
        <v>28</v>
      </c>
      <c r="O79" s="16" t="s">
        <v>29</v>
      </c>
    </row>
    <row r="80" s="3" customFormat="1" customHeight="1" spans="1:15">
      <c r="A80" s="13">
        <v>77</v>
      </c>
      <c r="B80" s="14" t="s">
        <v>542</v>
      </c>
      <c r="C80" s="14" t="s">
        <v>543</v>
      </c>
      <c r="D80" s="14" t="s">
        <v>32</v>
      </c>
      <c r="E80" s="14" t="s">
        <v>20</v>
      </c>
      <c r="F80" s="14" t="s">
        <v>42</v>
      </c>
      <c r="G80" s="14" t="s">
        <v>278</v>
      </c>
      <c r="H80" s="14" t="s">
        <v>544</v>
      </c>
      <c r="I80" s="14" t="s">
        <v>545</v>
      </c>
      <c r="J80" s="14" t="s">
        <v>544</v>
      </c>
      <c r="K80" s="14" t="s">
        <v>545</v>
      </c>
      <c r="L80" s="14" t="s">
        <v>37</v>
      </c>
      <c r="M80" s="14" t="s">
        <v>38</v>
      </c>
      <c r="N80" s="15" t="s">
        <v>28</v>
      </c>
      <c r="O80" s="16" t="s">
        <v>29</v>
      </c>
    </row>
    <row r="81" s="3" customFormat="1" customHeight="1" spans="1:15">
      <c r="A81" s="13">
        <v>78</v>
      </c>
      <c r="B81" s="14" t="s">
        <v>546</v>
      </c>
      <c r="C81" s="14" t="s">
        <v>547</v>
      </c>
      <c r="D81" s="14" t="s">
        <v>376</v>
      </c>
      <c r="E81" s="14" t="s">
        <v>20</v>
      </c>
      <c r="F81" s="14" t="s">
        <v>42</v>
      </c>
      <c r="G81" s="14" t="s">
        <v>548</v>
      </c>
      <c r="H81" s="14" t="s">
        <v>549</v>
      </c>
      <c r="I81" s="14" t="s">
        <v>550</v>
      </c>
      <c r="J81" s="14" t="s">
        <v>549</v>
      </c>
      <c r="K81" s="14" t="s">
        <v>550</v>
      </c>
      <c r="L81" s="14" t="s">
        <v>64</v>
      </c>
      <c r="M81" s="14" t="s">
        <v>65</v>
      </c>
      <c r="N81" s="15" t="s">
        <v>28</v>
      </c>
      <c r="O81" s="16" t="s">
        <v>29</v>
      </c>
    </row>
    <row r="82" s="4" customFormat="1" ht="72" spans="1:15">
      <c r="A82" s="13">
        <v>79</v>
      </c>
      <c r="B82" s="14" t="s">
        <v>551</v>
      </c>
      <c r="C82" s="14" t="s">
        <v>552</v>
      </c>
      <c r="D82" s="14" t="s">
        <v>553</v>
      </c>
      <c r="E82" s="14" t="s">
        <v>20</v>
      </c>
      <c r="F82" s="14" t="s">
        <v>383</v>
      </c>
      <c r="G82" s="14" t="s">
        <v>454</v>
      </c>
      <c r="H82" s="14" t="s">
        <v>554</v>
      </c>
      <c r="I82" s="14" t="s">
        <v>555</v>
      </c>
      <c r="J82" s="14" t="s">
        <v>554</v>
      </c>
      <c r="K82" s="14" t="s">
        <v>20</v>
      </c>
      <c r="L82" s="14" t="s">
        <v>387</v>
      </c>
      <c r="M82" s="14" t="s">
        <v>388</v>
      </c>
      <c r="N82" s="15" t="s">
        <v>556</v>
      </c>
      <c r="O82" s="16" t="s">
        <v>29</v>
      </c>
    </row>
    <row r="83" s="3" customFormat="1" customHeight="1" spans="1:15">
      <c r="A83" s="13">
        <v>80</v>
      </c>
      <c r="B83" s="14" t="s">
        <v>557</v>
      </c>
      <c r="C83" s="14" t="s">
        <v>558</v>
      </c>
      <c r="D83" s="14" t="s">
        <v>32</v>
      </c>
      <c r="E83" s="14" t="s">
        <v>20</v>
      </c>
      <c r="F83" s="14" t="s">
        <v>42</v>
      </c>
      <c r="G83" s="14" t="s">
        <v>43</v>
      </c>
      <c r="H83" s="14" t="s">
        <v>559</v>
      </c>
      <c r="I83" s="14" t="s">
        <v>560</v>
      </c>
      <c r="J83" s="14" t="s">
        <v>559</v>
      </c>
      <c r="K83" s="14" t="s">
        <v>560</v>
      </c>
      <c r="L83" s="14" t="s">
        <v>37</v>
      </c>
      <c r="M83" s="14" t="s">
        <v>38</v>
      </c>
      <c r="N83" s="15" t="s">
        <v>28</v>
      </c>
      <c r="O83" s="16" t="s">
        <v>29</v>
      </c>
    </row>
    <row r="84" s="3" customFormat="1" customHeight="1" spans="1:15">
      <c r="A84" s="13">
        <v>81</v>
      </c>
      <c r="B84" s="14" t="s">
        <v>561</v>
      </c>
      <c r="C84" s="14" t="s">
        <v>562</v>
      </c>
      <c r="D84" s="14" t="s">
        <v>32</v>
      </c>
      <c r="E84" s="14" t="s">
        <v>20</v>
      </c>
      <c r="F84" s="14" t="s">
        <v>42</v>
      </c>
      <c r="G84" s="14" t="s">
        <v>182</v>
      </c>
      <c r="H84" s="14" t="s">
        <v>563</v>
      </c>
      <c r="I84" s="14" t="s">
        <v>564</v>
      </c>
      <c r="J84" s="14" t="s">
        <v>563</v>
      </c>
      <c r="K84" s="14" t="s">
        <v>564</v>
      </c>
      <c r="L84" s="14" t="s">
        <v>37</v>
      </c>
      <c r="M84" s="14" t="s">
        <v>38</v>
      </c>
      <c r="N84" s="15" t="s">
        <v>28</v>
      </c>
      <c r="O84" s="16" t="s">
        <v>29</v>
      </c>
    </row>
    <row r="85" s="4" customFormat="1" customHeight="1" spans="1:15">
      <c r="A85" s="13">
        <v>82</v>
      </c>
      <c r="B85" s="14" t="s">
        <v>565</v>
      </c>
      <c r="C85" s="14" t="s">
        <v>566</v>
      </c>
      <c r="D85" s="14" t="s">
        <v>32</v>
      </c>
      <c r="E85" s="14" t="s">
        <v>20</v>
      </c>
      <c r="F85" s="14" t="s">
        <v>42</v>
      </c>
      <c r="G85" s="14" t="s">
        <v>34</v>
      </c>
      <c r="H85" s="14" t="s">
        <v>567</v>
      </c>
      <c r="I85" s="14" t="s">
        <v>564</v>
      </c>
      <c r="J85" s="14" t="s">
        <v>567</v>
      </c>
      <c r="K85" s="14" t="s">
        <v>564</v>
      </c>
      <c r="L85" s="14" t="s">
        <v>37</v>
      </c>
      <c r="M85" s="14" t="s">
        <v>38</v>
      </c>
      <c r="N85" s="15" t="s">
        <v>28</v>
      </c>
      <c r="O85" s="16" t="s">
        <v>29</v>
      </c>
    </row>
    <row r="86" s="4" customFormat="1" customHeight="1" spans="1:15">
      <c r="A86" s="13">
        <v>83</v>
      </c>
      <c r="B86" s="14" t="s">
        <v>568</v>
      </c>
      <c r="C86" s="14" t="s">
        <v>569</v>
      </c>
      <c r="D86" s="14" t="s">
        <v>570</v>
      </c>
      <c r="E86" s="14" t="s">
        <v>571</v>
      </c>
      <c r="F86" s="14" t="s">
        <v>369</v>
      </c>
      <c r="G86" s="14" t="s">
        <v>22</v>
      </c>
      <c r="H86" s="14" t="s">
        <v>572</v>
      </c>
      <c r="I86" s="14" t="s">
        <v>573</v>
      </c>
      <c r="J86" s="14" t="s">
        <v>572</v>
      </c>
      <c r="K86" s="14" t="s">
        <v>573</v>
      </c>
      <c r="L86" s="14" t="s">
        <v>99</v>
      </c>
      <c r="M86" s="14" t="s">
        <v>100</v>
      </c>
      <c r="N86" s="15" t="s">
        <v>28</v>
      </c>
      <c r="O86" s="16" t="s">
        <v>29</v>
      </c>
    </row>
    <row r="87" s="4" customFormat="1" customHeight="1" spans="1:15">
      <c r="A87" s="13">
        <v>84</v>
      </c>
      <c r="B87" s="14" t="s">
        <v>574</v>
      </c>
      <c r="C87" s="14" t="s">
        <v>575</v>
      </c>
      <c r="D87" s="14" t="s">
        <v>94</v>
      </c>
      <c r="E87" s="14" t="s">
        <v>576</v>
      </c>
      <c r="F87" s="14" t="s">
        <v>577</v>
      </c>
      <c r="G87" s="14" t="s">
        <v>578</v>
      </c>
      <c r="H87" s="14" t="s">
        <v>579</v>
      </c>
      <c r="I87" s="14" t="s">
        <v>373</v>
      </c>
      <c r="J87" s="14" t="s">
        <v>579</v>
      </c>
      <c r="K87" s="14" t="s">
        <v>373</v>
      </c>
      <c r="L87" s="14" t="s">
        <v>99</v>
      </c>
      <c r="M87" s="14" t="s">
        <v>100</v>
      </c>
      <c r="N87" s="15" t="s">
        <v>28</v>
      </c>
      <c r="O87" s="16" t="s">
        <v>29</v>
      </c>
    </row>
    <row r="88" s="4" customFormat="1" customHeight="1" spans="1:15">
      <c r="A88" s="13">
        <v>85</v>
      </c>
      <c r="B88" s="14" t="s">
        <v>580</v>
      </c>
      <c r="C88" s="14" t="s">
        <v>581</v>
      </c>
      <c r="D88" s="14" t="s">
        <v>582</v>
      </c>
      <c r="E88" s="14" t="s">
        <v>20</v>
      </c>
      <c r="F88" s="14" t="s">
        <v>583</v>
      </c>
      <c r="G88" s="14" t="s">
        <v>584</v>
      </c>
      <c r="H88" s="14" t="s">
        <v>585</v>
      </c>
      <c r="I88" s="14" t="s">
        <v>586</v>
      </c>
      <c r="J88" s="14" t="s">
        <v>585</v>
      </c>
      <c r="K88" s="14" t="s">
        <v>587</v>
      </c>
      <c r="L88" s="14" t="s">
        <v>588</v>
      </c>
      <c r="M88" s="14" t="s">
        <v>272</v>
      </c>
      <c r="N88" s="15" t="s">
        <v>28</v>
      </c>
      <c r="O88" s="16" t="s">
        <v>29</v>
      </c>
    </row>
    <row r="89" s="4" customFormat="1" customHeight="1" spans="1:15">
      <c r="A89" s="13">
        <v>86</v>
      </c>
      <c r="B89" s="14" t="s">
        <v>589</v>
      </c>
      <c r="C89" s="14" t="s">
        <v>590</v>
      </c>
      <c r="D89" s="14" t="s">
        <v>591</v>
      </c>
      <c r="E89" s="14" t="s">
        <v>20</v>
      </c>
      <c r="F89" s="14" t="s">
        <v>592</v>
      </c>
      <c r="G89" s="14" t="s">
        <v>593</v>
      </c>
      <c r="H89" s="14" t="s">
        <v>594</v>
      </c>
      <c r="I89" s="14" t="s">
        <v>595</v>
      </c>
      <c r="J89" s="14" t="s">
        <v>594</v>
      </c>
      <c r="K89" s="14" t="s">
        <v>596</v>
      </c>
      <c r="L89" s="14" t="s">
        <v>597</v>
      </c>
      <c r="M89" s="14" t="s">
        <v>598</v>
      </c>
      <c r="N89" s="15" t="s">
        <v>28</v>
      </c>
      <c r="O89" s="16" t="s">
        <v>29</v>
      </c>
    </row>
    <row r="90" s="4" customFormat="1" customHeight="1" spans="1:15">
      <c r="A90" s="13">
        <v>87</v>
      </c>
      <c r="B90" s="14" t="s">
        <v>599</v>
      </c>
      <c r="C90" s="14" t="s">
        <v>600</v>
      </c>
      <c r="D90" s="14" t="s">
        <v>601</v>
      </c>
      <c r="E90" s="14" t="s">
        <v>20</v>
      </c>
      <c r="F90" s="14" t="s">
        <v>602</v>
      </c>
      <c r="G90" s="14" t="s">
        <v>603</v>
      </c>
      <c r="H90" s="14" t="s">
        <v>594</v>
      </c>
      <c r="I90" s="14" t="s">
        <v>595</v>
      </c>
      <c r="J90" s="14" t="s">
        <v>594</v>
      </c>
      <c r="K90" s="14" t="s">
        <v>595</v>
      </c>
      <c r="L90" s="14" t="s">
        <v>604</v>
      </c>
      <c r="M90" s="14" t="s">
        <v>605</v>
      </c>
      <c r="N90" s="15" t="s">
        <v>28</v>
      </c>
      <c r="O90" s="16" t="s">
        <v>29</v>
      </c>
    </row>
    <row r="91" s="3" customFormat="1" customHeight="1" spans="1:15">
      <c r="A91" s="13">
        <v>88</v>
      </c>
      <c r="B91" s="14" t="s">
        <v>606</v>
      </c>
      <c r="C91" s="14" t="s">
        <v>607</v>
      </c>
      <c r="D91" s="14" t="s">
        <v>608</v>
      </c>
      <c r="E91" s="14" t="s">
        <v>20</v>
      </c>
      <c r="F91" s="14" t="s">
        <v>609</v>
      </c>
      <c r="G91" s="14" t="s">
        <v>610</v>
      </c>
      <c r="H91" s="14" t="s">
        <v>549</v>
      </c>
      <c r="I91" s="14" t="s">
        <v>550</v>
      </c>
      <c r="J91" s="14" t="s">
        <v>549</v>
      </c>
      <c r="K91" s="14" t="s">
        <v>550</v>
      </c>
      <c r="L91" s="14" t="s">
        <v>588</v>
      </c>
      <c r="M91" s="14" t="s">
        <v>272</v>
      </c>
      <c r="N91" s="15" t="s">
        <v>28</v>
      </c>
      <c r="O91" s="16" t="s">
        <v>29</v>
      </c>
    </row>
    <row r="92" s="4" customFormat="1" customHeight="1" spans="1:15">
      <c r="A92" s="13">
        <v>89</v>
      </c>
      <c r="B92" s="14" t="s">
        <v>611</v>
      </c>
      <c r="C92" s="14" t="s">
        <v>612</v>
      </c>
      <c r="D92" s="14" t="s">
        <v>32</v>
      </c>
      <c r="E92" s="14" t="s">
        <v>20</v>
      </c>
      <c r="F92" s="14" t="s">
        <v>42</v>
      </c>
      <c r="G92" s="14" t="s">
        <v>96</v>
      </c>
      <c r="H92" s="14" t="s">
        <v>613</v>
      </c>
      <c r="I92" s="14" t="s">
        <v>614</v>
      </c>
      <c r="J92" s="14" t="s">
        <v>613</v>
      </c>
      <c r="K92" s="14" t="s">
        <v>614</v>
      </c>
      <c r="L92" s="14" t="s">
        <v>37</v>
      </c>
      <c r="M92" s="14" t="s">
        <v>38</v>
      </c>
      <c r="N92" s="15" t="s">
        <v>28</v>
      </c>
      <c r="O92" s="16" t="s">
        <v>29</v>
      </c>
    </row>
    <row r="93" s="4" customFormat="1" customHeight="1" spans="1:15">
      <c r="A93" s="13">
        <v>90</v>
      </c>
      <c r="B93" s="14" t="s">
        <v>615</v>
      </c>
      <c r="C93" s="14" t="s">
        <v>616</v>
      </c>
      <c r="D93" s="14" t="s">
        <v>32</v>
      </c>
      <c r="E93" s="14" t="s">
        <v>20</v>
      </c>
      <c r="F93" s="14" t="s">
        <v>42</v>
      </c>
      <c r="G93" s="14" t="s">
        <v>617</v>
      </c>
      <c r="H93" s="14" t="s">
        <v>618</v>
      </c>
      <c r="I93" s="14" t="s">
        <v>619</v>
      </c>
      <c r="J93" s="14" t="s">
        <v>618</v>
      </c>
      <c r="K93" s="14" t="s">
        <v>619</v>
      </c>
      <c r="L93" s="14" t="s">
        <v>37</v>
      </c>
      <c r="M93" s="14" t="s">
        <v>38</v>
      </c>
      <c r="N93" s="15" t="s">
        <v>28</v>
      </c>
      <c r="O93" s="16" t="s">
        <v>29</v>
      </c>
    </row>
    <row r="94" s="4" customFormat="1" customHeight="1" spans="1:15">
      <c r="A94" s="13">
        <v>91</v>
      </c>
      <c r="B94" s="14" t="s">
        <v>620</v>
      </c>
      <c r="C94" s="14" t="s">
        <v>621</v>
      </c>
      <c r="D94" s="14" t="s">
        <v>367</v>
      </c>
      <c r="E94" s="14" t="s">
        <v>622</v>
      </c>
      <c r="F94" s="14" t="s">
        <v>369</v>
      </c>
      <c r="G94" s="14" t="s">
        <v>34</v>
      </c>
      <c r="H94" s="14" t="s">
        <v>623</v>
      </c>
      <c r="I94" s="14" t="s">
        <v>624</v>
      </c>
      <c r="J94" s="14" t="s">
        <v>623</v>
      </c>
      <c r="K94" s="14" t="s">
        <v>625</v>
      </c>
      <c r="L94" s="14" t="s">
        <v>99</v>
      </c>
      <c r="M94" s="14" t="s">
        <v>100</v>
      </c>
      <c r="N94" s="15" t="s">
        <v>28</v>
      </c>
      <c r="O94" s="16" t="s">
        <v>29</v>
      </c>
    </row>
    <row r="95" s="4" customFormat="1" customHeight="1" spans="1:15">
      <c r="A95" s="13">
        <v>92</v>
      </c>
      <c r="B95" s="14" t="s">
        <v>626</v>
      </c>
      <c r="C95" s="14" t="s">
        <v>627</v>
      </c>
      <c r="D95" s="14" t="s">
        <v>628</v>
      </c>
      <c r="E95" s="14" t="s">
        <v>629</v>
      </c>
      <c r="F95" s="14" t="s">
        <v>169</v>
      </c>
      <c r="G95" s="14" t="s">
        <v>133</v>
      </c>
      <c r="H95" s="14" t="s">
        <v>630</v>
      </c>
      <c r="I95" s="14" t="s">
        <v>631</v>
      </c>
      <c r="J95" s="14" t="s">
        <v>630</v>
      </c>
      <c r="K95" s="14" t="s">
        <v>632</v>
      </c>
      <c r="L95" s="14" t="s">
        <v>37</v>
      </c>
      <c r="M95" s="14" t="s">
        <v>633</v>
      </c>
      <c r="N95" s="15" t="s">
        <v>28</v>
      </c>
      <c r="O95" s="16" t="s">
        <v>29</v>
      </c>
    </row>
    <row r="96" s="4" customFormat="1" customHeight="1" spans="1:15">
      <c r="A96" s="13">
        <v>93</v>
      </c>
      <c r="B96" s="14" t="s">
        <v>634</v>
      </c>
      <c r="C96" s="14" t="s">
        <v>635</v>
      </c>
      <c r="D96" s="14" t="s">
        <v>636</v>
      </c>
      <c r="E96" s="14" t="s">
        <v>526</v>
      </c>
      <c r="F96" s="14" t="s">
        <v>637</v>
      </c>
      <c r="G96" s="14" t="s">
        <v>182</v>
      </c>
      <c r="H96" s="14" t="s">
        <v>638</v>
      </c>
      <c r="I96" s="14" t="s">
        <v>639</v>
      </c>
      <c r="J96" s="14" t="s">
        <v>638</v>
      </c>
      <c r="K96" s="14" t="s">
        <v>639</v>
      </c>
      <c r="L96" s="14" t="s">
        <v>640</v>
      </c>
      <c r="M96" s="14" t="s">
        <v>641</v>
      </c>
      <c r="N96" s="15" t="s">
        <v>28</v>
      </c>
      <c r="O96" s="16" t="s">
        <v>29</v>
      </c>
    </row>
    <row r="97" s="4" customFormat="1" customHeight="1" spans="1:15">
      <c r="A97" s="13">
        <v>94</v>
      </c>
      <c r="B97" s="14" t="s">
        <v>642</v>
      </c>
      <c r="C97" s="14" t="s">
        <v>643</v>
      </c>
      <c r="D97" s="14" t="s">
        <v>120</v>
      </c>
      <c r="E97" s="14" t="s">
        <v>20</v>
      </c>
      <c r="F97" s="14" t="s">
        <v>42</v>
      </c>
      <c r="G97" s="14" t="s">
        <v>644</v>
      </c>
      <c r="H97" s="14" t="s">
        <v>645</v>
      </c>
      <c r="I97" s="14" t="s">
        <v>646</v>
      </c>
      <c r="J97" s="14" t="s">
        <v>645</v>
      </c>
      <c r="K97" s="14" t="s">
        <v>646</v>
      </c>
      <c r="L97" s="14" t="s">
        <v>46</v>
      </c>
      <c r="M97" s="14" t="s">
        <v>57</v>
      </c>
      <c r="N97" s="15" t="s">
        <v>28</v>
      </c>
      <c r="O97" s="16" t="s">
        <v>29</v>
      </c>
    </row>
    <row r="98" s="4" customFormat="1" customHeight="1" spans="1:15">
      <c r="A98" s="13">
        <v>95</v>
      </c>
      <c r="B98" s="14" t="s">
        <v>647</v>
      </c>
      <c r="C98" s="14" t="s">
        <v>648</v>
      </c>
      <c r="D98" s="14" t="s">
        <v>120</v>
      </c>
      <c r="E98" s="14" t="s">
        <v>20</v>
      </c>
      <c r="F98" s="14" t="s">
        <v>42</v>
      </c>
      <c r="G98" s="14" t="s">
        <v>649</v>
      </c>
      <c r="H98" s="14" t="s">
        <v>650</v>
      </c>
      <c r="I98" s="14" t="s">
        <v>651</v>
      </c>
      <c r="J98" s="14" t="s">
        <v>650</v>
      </c>
      <c r="K98" s="14" t="s">
        <v>651</v>
      </c>
      <c r="L98" s="14" t="s">
        <v>46</v>
      </c>
      <c r="M98" s="14" t="s">
        <v>57</v>
      </c>
      <c r="N98" s="15" t="s">
        <v>28</v>
      </c>
      <c r="O98" s="16" t="s">
        <v>29</v>
      </c>
    </row>
    <row r="99" s="4" customFormat="1" customHeight="1" spans="1:15">
      <c r="A99" s="13">
        <v>96</v>
      </c>
      <c r="B99" s="14" t="s">
        <v>652</v>
      </c>
      <c r="C99" s="14" t="s">
        <v>653</v>
      </c>
      <c r="D99" s="14" t="s">
        <v>654</v>
      </c>
      <c r="E99" s="14" t="s">
        <v>655</v>
      </c>
      <c r="F99" s="14" t="s">
        <v>656</v>
      </c>
      <c r="G99" s="14" t="s">
        <v>657</v>
      </c>
      <c r="H99" s="14" t="s">
        <v>658</v>
      </c>
      <c r="I99" s="14" t="s">
        <v>659</v>
      </c>
      <c r="J99" s="14" t="s">
        <v>658</v>
      </c>
      <c r="K99" s="14" t="s">
        <v>659</v>
      </c>
      <c r="L99" s="14" t="s">
        <v>660</v>
      </c>
      <c r="M99" s="14" t="s">
        <v>598</v>
      </c>
      <c r="N99" s="15" t="s">
        <v>28</v>
      </c>
      <c r="O99" s="16" t="s">
        <v>29</v>
      </c>
    </row>
    <row r="100" s="4" customFormat="1" customHeight="1" spans="1:15">
      <c r="A100" s="13">
        <v>97</v>
      </c>
      <c r="B100" s="14" t="s">
        <v>661</v>
      </c>
      <c r="C100" s="14" t="s">
        <v>662</v>
      </c>
      <c r="D100" s="14" t="s">
        <v>663</v>
      </c>
      <c r="E100" s="14" t="s">
        <v>664</v>
      </c>
      <c r="F100" s="14" t="s">
        <v>665</v>
      </c>
      <c r="G100" s="14" t="s">
        <v>666</v>
      </c>
      <c r="H100" s="14" t="s">
        <v>667</v>
      </c>
      <c r="I100" s="14" t="s">
        <v>668</v>
      </c>
      <c r="J100" s="14" t="s">
        <v>667</v>
      </c>
      <c r="K100" s="14" t="s">
        <v>669</v>
      </c>
      <c r="L100" s="14" t="s">
        <v>99</v>
      </c>
      <c r="M100" s="14" t="s">
        <v>100</v>
      </c>
      <c r="N100" s="15" t="s">
        <v>28</v>
      </c>
      <c r="O100" s="16" t="s">
        <v>29</v>
      </c>
    </row>
    <row r="101" s="3" customFormat="1" customHeight="1" spans="1:15">
      <c r="A101" s="13">
        <v>98</v>
      </c>
      <c r="B101" s="14" t="s">
        <v>670</v>
      </c>
      <c r="C101" s="14" t="s">
        <v>671</v>
      </c>
      <c r="D101" s="14" t="s">
        <v>32</v>
      </c>
      <c r="E101" s="14" t="s">
        <v>20</v>
      </c>
      <c r="F101" s="14" t="s">
        <v>42</v>
      </c>
      <c r="G101" s="14" t="s">
        <v>617</v>
      </c>
      <c r="H101" s="14" t="s">
        <v>672</v>
      </c>
      <c r="I101" s="14" t="s">
        <v>673</v>
      </c>
      <c r="J101" s="14" t="s">
        <v>672</v>
      </c>
      <c r="K101" s="14" t="s">
        <v>673</v>
      </c>
      <c r="L101" s="14" t="s">
        <v>37</v>
      </c>
      <c r="M101" s="14" t="s">
        <v>38</v>
      </c>
      <c r="N101" s="15" t="s">
        <v>28</v>
      </c>
      <c r="O101" s="16" t="s">
        <v>29</v>
      </c>
    </row>
    <row r="102" s="4" customFormat="1" customHeight="1" spans="1:15">
      <c r="A102" s="13">
        <v>99</v>
      </c>
      <c r="B102" s="14" t="s">
        <v>674</v>
      </c>
      <c r="C102" s="14" t="s">
        <v>675</v>
      </c>
      <c r="D102" s="14" t="s">
        <v>32</v>
      </c>
      <c r="E102" s="14" t="s">
        <v>20</v>
      </c>
      <c r="F102" s="14" t="s">
        <v>42</v>
      </c>
      <c r="G102" s="14" t="s">
        <v>676</v>
      </c>
      <c r="H102" s="14" t="s">
        <v>677</v>
      </c>
      <c r="I102" s="14" t="s">
        <v>678</v>
      </c>
      <c r="J102" s="14" t="s">
        <v>677</v>
      </c>
      <c r="K102" s="14" t="s">
        <v>678</v>
      </c>
      <c r="L102" s="14" t="s">
        <v>37</v>
      </c>
      <c r="M102" s="14" t="s">
        <v>38</v>
      </c>
      <c r="N102" s="15" t="s">
        <v>28</v>
      </c>
      <c r="O102" s="16" t="s">
        <v>29</v>
      </c>
    </row>
    <row r="103" s="4" customFormat="1" customHeight="1" spans="1:15">
      <c r="A103" s="13">
        <v>100</v>
      </c>
      <c r="B103" s="14" t="s">
        <v>679</v>
      </c>
      <c r="C103" s="14" t="s">
        <v>680</v>
      </c>
      <c r="D103" s="14" t="s">
        <v>681</v>
      </c>
      <c r="E103" s="14" t="s">
        <v>20</v>
      </c>
      <c r="F103" s="14" t="s">
        <v>682</v>
      </c>
      <c r="G103" s="14" t="s">
        <v>683</v>
      </c>
      <c r="H103" s="14" t="s">
        <v>684</v>
      </c>
      <c r="I103" s="14" t="s">
        <v>685</v>
      </c>
      <c r="J103" s="14" t="s">
        <v>684</v>
      </c>
      <c r="K103" s="14" t="s">
        <v>686</v>
      </c>
      <c r="L103" s="14" t="s">
        <v>466</v>
      </c>
      <c r="M103" s="14" t="s">
        <v>467</v>
      </c>
      <c r="N103" s="15" t="s">
        <v>28</v>
      </c>
      <c r="O103" s="16" t="s">
        <v>29</v>
      </c>
    </row>
    <row r="104" s="4" customFormat="1" customHeight="1" spans="1:15">
      <c r="A104" s="13">
        <v>101</v>
      </c>
      <c r="B104" s="14" t="s">
        <v>687</v>
      </c>
      <c r="C104" s="14" t="s">
        <v>688</v>
      </c>
      <c r="D104" s="14" t="s">
        <v>32</v>
      </c>
      <c r="E104" s="14" t="s">
        <v>20</v>
      </c>
      <c r="F104" s="14" t="s">
        <v>42</v>
      </c>
      <c r="G104" s="14" t="s">
        <v>657</v>
      </c>
      <c r="H104" s="14" t="s">
        <v>689</v>
      </c>
      <c r="I104" s="14" t="s">
        <v>690</v>
      </c>
      <c r="J104" s="14" t="s">
        <v>689</v>
      </c>
      <c r="K104" s="14" t="s">
        <v>690</v>
      </c>
      <c r="L104" s="14" t="s">
        <v>37</v>
      </c>
      <c r="M104" s="14" t="s">
        <v>38</v>
      </c>
      <c r="N104" s="15" t="s">
        <v>28</v>
      </c>
      <c r="O104" s="16" t="s">
        <v>29</v>
      </c>
    </row>
    <row r="105" s="4" customFormat="1" customHeight="1" spans="1:15">
      <c r="A105" s="13">
        <v>102</v>
      </c>
      <c r="B105" s="14" t="s">
        <v>691</v>
      </c>
      <c r="C105" s="14" t="s">
        <v>692</v>
      </c>
      <c r="D105" s="14" t="s">
        <v>32</v>
      </c>
      <c r="E105" s="14" t="s">
        <v>20</v>
      </c>
      <c r="F105" s="14" t="s">
        <v>42</v>
      </c>
      <c r="G105" s="14" t="s">
        <v>182</v>
      </c>
      <c r="H105" s="14" t="s">
        <v>693</v>
      </c>
      <c r="I105" s="14" t="s">
        <v>694</v>
      </c>
      <c r="J105" s="14" t="s">
        <v>693</v>
      </c>
      <c r="K105" s="14" t="s">
        <v>694</v>
      </c>
      <c r="L105" s="14" t="s">
        <v>37</v>
      </c>
      <c r="M105" s="14" t="s">
        <v>38</v>
      </c>
      <c r="N105" s="15" t="s">
        <v>28</v>
      </c>
      <c r="O105" s="16" t="s">
        <v>29</v>
      </c>
    </row>
    <row r="106" s="4" customFormat="1" customHeight="1" spans="1:15">
      <c r="A106" s="13">
        <v>103</v>
      </c>
      <c r="B106" s="14" t="s">
        <v>695</v>
      </c>
      <c r="C106" s="14" t="s">
        <v>696</v>
      </c>
      <c r="D106" s="14" t="s">
        <v>32</v>
      </c>
      <c r="E106" s="14" t="s">
        <v>20</v>
      </c>
      <c r="F106" s="14" t="s">
        <v>42</v>
      </c>
      <c r="G106" s="14" t="s">
        <v>182</v>
      </c>
      <c r="H106" s="14" t="s">
        <v>697</v>
      </c>
      <c r="I106" s="14" t="s">
        <v>698</v>
      </c>
      <c r="J106" s="14" t="s">
        <v>697</v>
      </c>
      <c r="K106" s="14" t="s">
        <v>698</v>
      </c>
      <c r="L106" s="14" t="s">
        <v>37</v>
      </c>
      <c r="M106" s="14" t="s">
        <v>38</v>
      </c>
      <c r="N106" s="15" t="s">
        <v>28</v>
      </c>
      <c r="O106" s="16" t="s">
        <v>29</v>
      </c>
    </row>
    <row r="107" s="4" customFormat="1" customHeight="1" spans="1:15">
      <c r="A107" s="13">
        <v>104</v>
      </c>
      <c r="B107" s="14" t="s">
        <v>699</v>
      </c>
      <c r="C107" s="14" t="s">
        <v>700</v>
      </c>
      <c r="D107" s="14" t="s">
        <v>701</v>
      </c>
      <c r="E107" s="14" t="s">
        <v>20</v>
      </c>
      <c r="F107" s="14" t="s">
        <v>702</v>
      </c>
      <c r="G107" s="14" t="s">
        <v>703</v>
      </c>
      <c r="H107" s="14" t="s">
        <v>704</v>
      </c>
      <c r="I107" s="14" t="s">
        <v>705</v>
      </c>
      <c r="J107" s="14" t="s">
        <v>704</v>
      </c>
      <c r="K107" s="14" t="s">
        <v>706</v>
      </c>
      <c r="L107" s="14" t="s">
        <v>707</v>
      </c>
      <c r="M107" s="14" t="s">
        <v>708</v>
      </c>
      <c r="N107" s="15" t="s">
        <v>28</v>
      </c>
      <c r="O107" s="16" t="s">
        <v>29</v>
      </c>
    </row>
    <row r="108" s="4" customFormat="1" customHeight="1" spans="1:15">
      <c r="A108" s="13">
        <v>105</v>
      </c>
      <c r="B108" s="14" t="s">
        <v>709</v>
      </c>
      <c r="C108" s="14" t="s">
        <v>710</v>
      </c>
      <c r="D108" s="14" t="s">
        <v>32</v>
      </c>
      <c r="E108" s="14" t="s">
        <v>20</v>
      </c>
      <c r="F108" s="14" t="s">
        <v>42</v>
      </c>
      <c r="G108" s="14" t="s">
        <v>158</v>
      </c>
      <c r="H108" s="14" t="s">
        <v>711</v>
      </c>
      <c r="I108" s="14" t="s">
        <v>712</v>
      </c>
      <c r="J108" s="14" t="s">
        <v>711</v>
      </c>
      <c r="K108" s="14" t="s">
        <v>712</v>
      </c>
      <c r="L108" s="14" t="s">
        <v>37</v>
      </c>
      <c r="M108" s="14" t="s">
        <v>38</v>
      </c>
      <c r="N108" s="15" t="s">
        <v>28</v>
      </c>
      <c r="O108" s="16" t="s">
        <v>29</v>
      </c>
    </row>
    <row r="109" s="4" customFormat="1" customHeight="1" spans="1:15">
      <c r="A109" s="13">
        <v>106</v>
      </c>
      <c r="B109" s="14" t="s">
        <v>713</v>
      </c>
      <c r="C109" s="14" t="s">
        <v>714</v>
      </c>
      <c r="D109" s="14" t="s">
        <v>32</v>
      </c>
      <c r="E109" s="14" t="s">
        <v>20</v>
      </c>
      <c r="F109" s="14" t="s">
        <v>42</v>
      </c>
      <c r="G109" s="14" t="s">
        <v>238</v>
      </c>
      <c r="H109" s="14" t="s">
        <v>715</v>
      </c>
      <c r="I109" s="14" t="s">
        <v>716</v>
      </c>
      <c r="J109" s="14" t="s">
        <v>715</v>
      </c>
      <c r="K109" s="14" t="s">
        <v>716</v>
      </c>
      <c r="L109" s="14" t="s">
        <v>37</v>
      </c>
      <c r="M109" s="14" t="s">
        <v>38</v>
      </c>
      <c r="N109" s="15" t="s">
        <v>28</v>
      </c>
      <c r="O109" s="16" t="s">
        <v>29</v>
      </c>
    </row>
    <row r="110" s="4" customFormat="1" customHeight="1" spans="1:15">
      <c r="A110" s="13">
        <v>107</v>
      </c>
      <c r="B110" s="14" t="s">
        <v>717</v>
      </c>
      <c r="C110" s="14" t="s">
        <v>718</v>
      </c>
      <c r="D110" s="14" t="s">
        <v>32</v>
      </c>
      <c r="E110" s="14" t="s">
        <v>20</v>
      </c>
      <c r="F110" s="14" t="s">
        <v>42</v>
      </c>
      <c r="G110" s="14" t="s">
        <v>22</v>
      </c>
      <c r="H110" s="14" t="s">
        <v>719</v>
      </c>
      <c r="I110" s="14" t="s">
        <v>720</v>
      </c>
      <c r="J110" s="14" t="s">
        <v>719</v>
      </c>
      <c r="K110" s="14" t="s">
        <v>720</v>
      </c>
      <c r="L110" s="14" t="s">
        <v>37</v>
      </c>
      <c r="M110" s="14" t="s">
        <v>38</v>
      </c>
      <c r="N110" s="15" t="s">
        <v>28</v>
      </c>
      <c r="O110" s="16" t="s">
        <v>29</v>
      </c>
    </row>
    <row r="111" s="4" customFormat="1" customHeight="1" spans="1:15">
      <c r="A111" s="13">
        <v>108</v>
      </c>
      <c r="B111" s="14" t="s">
        <v>721</v>
      </c>
      <c r="C111" s="14" t="s">
        <v>722</v>
      </c>
      <c r="D111" s="14" t="s">
        <v>94</v>
      </c>
      <c r="E111" s="14" t="s">
        <v>723</v>
      </c>
      <c r="F111" s="14" t="s">
        <v>724</v>
      </c>
      <c r="G111" s="14" t="s">
        <v>725</v>
      </c>
      <c r="H111" s="14" t="s">
        <v>726</v>
      </c>
      <c r="I111" s="14" t="s">
        <v>727</v>
      </c>
      <c r="J111" s="14" t="s">
        <v>728</v>
      </c>
      <c r="K111" s="14" t="s">
        <v>729</v>
      </c>
      <c r="L111" s="14" t="s">
        <v>99</v>
      </c>
      <c r="M111" s="14" t="s">
        <v>100</v>
      </c>
      <c r="N111" s="15" t="s">
        <v>28</v>
      </c>
      <c r="O111" s="16" t="s">
        <v>29</v>
      </c>
    </row>
    <row r="112" s="4" customFormat="1" customHeight="1" spans="1:15">
      <c r="A112" s="13">
        <v>109</v>
      </c>
      <c r="B112" s="14" t="s">
        <v>730</v>
      </c>
      <c r="C112" s="14" t="s">
        <v>731</v>
      </c>
      <c r="D112" s="14" t="s">
        <v>94</v>
      </c>
      <c r="E112" s="14" t="s">
        <v>20</v>
      </c>
      <c r="F112" s="14" t="s">
        <v>42</v>
      </c>
      <c r="G112" s="14" t="s">
        <v>725</v>
      </c>
      <c r="H112" s="14" t="s">
        <v>732</v>
      </c>
      <c r="I112" s="14" t="s">
        <v>733</v>
      </c>
      <c r="J112" s="14" t="s">
        <v>732</v>
      </c>
      <c r="K112" s="14" t="s">
        <v>733</v>
      </c>
      <c r="L112" s="14" t="s">
        <v>99</v>
      </c>
      <c r="M112" s="14" t="s">
        <v>100</v>
      </c>
      <c r="N112" s="15" t="s">
        <v>28</v>
      </c>
      <c r="O112" s="16" t="s">
        <v>29</v>
      </c>
    </row>
    <row r="113" s="4" customFormat="1" customHeight="1" spans="1:15">
      <c r="A113" s="13">
        <v>110</v>
      </c>
      <c r="B113" s="14" t="s">
        <v>734</v>
      </c>
      <c r="C113" s="14" t="s">
        <v>735</v>
      </c>
      <c r="D113" s="14" t="s">
        <v>736</v>
      </c>
      <c r="E113" s="14" t="s">
        <v>20</v>
      </c>
      <c r="F113" s="14" t="s">
        <v>737</v>
      </c>
      <c r="G113" s="14" t="s">
        <v>738</v>
      </c>
      <c r="H113" s="14" t="s">
        <v>739</v>
      </c>
      <c r="I113" s="14" t="s">
        <v>740</v>
      </c>
      <c r="J113" s="14" t="s">
        <v>739</v>
      </c>
      <c r="K113" s="14" t="s">
        <v>740</v>
      </c>
      <c r="L113" s="14" t="s">
        <v>46</v>
      </c>
      <c r="M113" s="14" t="s">
        <v>47</v>
      </c>
      <c r="N113" s="15" t="s">
        <v>28</v>
      </c>
      <c r="O113" s="16" t="s">
        <v>29</v>
      </c>
    </row>
    <row r="114" s="4" customFormat="1" customHeight="1" spans="1:15">
      <c r="A114" s="13">
        <v>111</v>
      </c>
      <c r="B114" s="14" t="s">
        <v>741</v>
      </c>
      <c r="C114" s="14" t="s">
        <v>742</v>
      </c>
      <c r="D114" s="14" t="s">
        <v>743</v>
      </c>
      <c r="E114" s="14" t="s">
        <v>744</v>
      </c>
      <c r="F114" s="14" t="s">
        <v>737</v>
      </c>
      <c r="G114" s="14" t="s">
        <v>22</v>
      </c>
      <c r="H114" s="14" t="s">
        <v>745</v>
      </c>
      <c r="I114" s="14" t="s">
        <v>746</v>
      </c>
      <c r="J114" s="14" t="s">
        <v>745</v>
      </c>
      <c r="K114" s="14" t="s">
        <v>746</v>
      </c>
      <c r="L114" s="14" t="s">
        <v>46</v>
      </c>
      <c r="M114" s="14" t="s">
        <v>47</v>
      </c>
      <c r="N114" s="15" t="s">
        <v>28</v>
      </c>
      <c r="O114" s="16" t="s">
        <v>29</v>
      </c>
    </row>
    <row r="115" s="4" customFormat="1" customHeight="1" spans="1:15">
      <c r="A115" s="13">
        <v>112</v>
      </c>
      <c r="B115" s="14" t="s">
        <v>747</v>
      </c>
      <c r="C115" s="14" t="s">
        <v>748</v>
      </c>
      <c r="D115" s="14" t="s">
        <v>749</v>
      </c>
      <c r="E115" s="14" t="s">
        <v>20</v>
      </c>
      <c r="F115" s="14" t="s">
        <v>42</v>
      </c>
      <c r="G115" s="14" t="s">
        <v>666</v>
      </c>
      <c r="H115" s="14" t="s">
        <v>750</v>
      </c>
      <c r="I115" s="14" t="s">
        <v>751</v>
      </c>
      <c r="J115" s="14" t="s">
        <v>750</v>
      </c>
      <c r="K115" s="14" t="s">
        <v>751</v>
      </c>
      <c r="L115" s="14" t="s">
        <v>46</v>
      </c>
      <c r="M115" s="14" t="s">
        <v>47</v>
      </c>
      <c r="N115" s="15" t="s">
        <v>28</v>
      </c>
      <c r="O115" s="16" t="s">
        <v>29</v>
      </c>
    </row>
    <row r="116" s="4" customFormat="1" customHeight="1" spans="1:15">
      <c r="A116" s="13">
        <v>113</v>
      </c>
      <c r="B116" s="14" t="s">
        <v>752</v>
      </c>
      <c r="C116" s="14" t="s">
        <v>753</v>
      </c>
      <c r="D116" s="14" t="s">
        <v>32</v>
      </c>
      <c r="E116" s="14" t="s">
        <v>20</v>
      </c>
      <c r="F116" s="14" t="s">
        <v>42</v>
      </c>
      <c r="G116" s="14" t="s">
        <v>182</v>
      </c>
      <c r="H116" s="14" t="s">
        <v>754</v>
      </c>
      <c r="I116" s="14" t="s">
        <v>755</v>
      </c>
      <c r="J116" s="14" t="s">
        <v>754</v>
      </c>
      <c r="K116" s="14" t="s">
        <v>755</v>
      </c>
      <c r="L116" s="14" t="s">
        <v>37</v>
      </c>
      <c r="M116" s="14" t="s">
        <v>38</v>
      </c>
      <c r="N116" s="15" t="s">
        <v>28</v>
      </c>
      <c r="O116" s="16" t="s">
        <v>29</v>
      </c>
    </row>
    <row r="117" s="4" customFormat="1" customHeight="1" spans="1:15">
      <c r="A117" s="13">
        <v>114</v>
      </c>
      <c r="B117" s="14" t="s">
        <v>756</v>
      </c>
      <c r="C117" s="14" t="s">
        <v>757</v>
      </c>
      <c r="D117" s="14" t="s">
        <v>758</v>
      </c>
      <c r="E117" s="14" t="s">
        <v>759</v>
      </c>
      <c r="F117" s="14" t="s">
        <v>760</v>
      </c>
      <c r="G117" s="14" t="s">
        <v>121</v>
      </c>
      <c r="H117" s="14" t="s">
        <v>761</v>
      </c>
      <c r="I117" s="14" t="s">
        <v>762</v>
      </c>
      <c r="J117" s="14" t="s">
        <v>761</v>
      </c>
      <c r="K117" s="14" t="s">
        <v>762</v>
      </c>
      <c r="L117" s="14" t="s">
        <v>763</v>
      </c>
      <c r="M117" s="14" t="s">
        <v>764</v>
      </c>
      <c r="N117" s="15" t="s">
        <v>28</v>
      </c>
      <c r="O117" s="16" t="s">
        <v>29</v>
      </c>
    </row>
    <row r="118" s="4" customFormat="1" customHeight="1" spans="1:15">
      <c r="A118" s="13">
        <v>115</v>
      </c>
      <c r="B118" s="14" t="s">
        <v>765</v>
      </c>
      <c r="C118" s="14" t="s">
        <v>766</v>
      </c>
      <c r="D118" s="14" t="s">
        <v>32</v>
      </c>
      <c r="E118" s="14" t="s">
        <v>20</v>
      </c>
      <c r="F118" s="14" t="s">
        <v>42</v>
      </c>
      <c r="G118" s="14" t="s">
        <v>278</v>
      </c>
      <c r="H118" s="14" t="s">
        <v>767</v>
      </c>
      <c r="I118" s="14" t="s">
        <v>768</v>
      </c>
      <c r="J118" s="14" t="s">
        <v>767</v>
      </c>
      <c r="K118" s="14" t="s">
        <v>768</v>
      </c>
      <c r="L118" s="14" t="s">
        <v>37</v>
      </c>
      <c r="M118" s="14" t="s">
        <v>38</v>
      </c>
      <c r="N118" s="15" t="s">
        <v>28</v>
      </c>
      <c r="O118" s="16" t="s">
        <v>29</v>
      </c>
    </row>
    <row r="119" s="4" customFormat="1" customHeight="1" spans="1:15">
      <c r="A119" s="13">
        <v>116</v>
      </c>
      <c r="B119" s="14" t="s">
        <v>769</v>
      </c>
      <c r="C119" s="14" t="s">
        <v>770</v>
      </c>
      <c r="D119" s="14" t="s">
        <v>32</v>
      </c>
      <c r="E119" s="14" t="s">
        <v>20</v>
      </c>
      <c r="F119" s="14" t="s">
        <v>42</v>
      </c>
      <c r="G119" s="14" t="s">
        <v>96</v>
      </c>
      <c r="H119" s="14" t="s">
        <v>771</v>
      </c>
      <c r="I119" s="14" t="s">
        <v>772</v>
      </c>
      <c r="J119" s="14" t="s">
        <v>771</v>
      </c>
      <c r="K119" s="14" t="s">
        <v>772</v>
      </c>
      <c r="L119" s="14" t="s">
        <v>37</v>
      </c>
      <c r="M119" s="14" t="s">
        <v>38</v>
      </c>
      <c r="N119" s="15" t="s">
        <v>28</v>
      </c>
      <c r="O119" s="16" t="s">
        <v>29</v>
      </c>
    </row>
    <row r="120" s="4" customFormat="1" customHeight="1" spans="1:15">
      <c r="A120" s="13">
        <v>117</v>
      </c>
      <c r="B120" s="14" t="s">
        <v>773</v>
      </c>
      <c r="C120" s="14" t="s">
        <v>774</v>
      </c>
      <c r="D120" s="14" t="s">
        <v>516</v>
      </c>
      <c r="E120" s="14" t="s">
        <v>775</v>
      </c>
      <c r="F120" s="14" t="s">
        <v>776</v>
      </c>
      <c r="G120" s="14" t="s">
        <v>777</v>
      </c>
      <c r="H120" s="14" t="s">
        <v>778</v>
      </c>
      <c r="I120" s="14" t="s">
        <v>779</v>
      </c>
      <c r="J120" s="14" t="s">
        <v>778</v>
      </c>
      <c r="K120" s="14" t="s">
        <v>780</v>
      </c>
      <c r="L120" s="14" t="s">
        <v>781</v>
      </c>
      <c r="M120" s="14" t="s">
        <v>782</v>
      </c>
      <c r="N120" s="15" t="s">
        <v>28</v>
      </c>
      <c r="O120" s="16" t="s">
        <v>29</v>
      </c>
    </row>
    <row r="121" s="4" customFormat="1" customHeight="1" spans="1:15">
      <c r="A121" s="13">
        <v>118</v>
      </c>
      <c r="B121" s="14" t="s">
        <v>783</v>
      </c>
      <c r="C121" s="14" t="s">
        <v>784</v>
      </c>
      <c r="D121" s="14" t="s">
        <v>32</v>
      </c>
      <c r="E121" s="14" t="s">
        <v>20</v>
      </c>
      <c r="F121" s="14" t="s">
        <v>42</v>
      </c>
      <c r="G121" s="14" t="s">
        <v>158</v>
      </c>
      <c r="H121" s="14" t="s">
        <v>785</v>
      </c>
      <c r="I121" s="14" t="s">
        <v>786</v>
      </c>
      <c r="J121" s="14" t="s">
        <v>785</v>
      </c>
      <c r="K121" s="14" t="s">
        <v>786</v>
      </c>
      <c r="L121" s="14" t="s">
        <v>37</v>
      </c>
      <c r="M121" s="14" t="s">
        <v>38</v>
      </c>
      <c r="N121" s="15" t="s">
        <v>28</v>
      </c>
      <c r="O121" s="16" t="s">
        <v>29</v>
      </c>
    </row>
    <row r="122" s="4" customFormat="1" customHeight="1" spans="1:15">
      <c r="A122" s="13">
        <v>119</v>
      </c>
      <c r="B122" s="14" t="s">
        <v>787</v>
      </c>
      <c r="C122" s="14" t="s">
        <v>788</v>
      </c>
      <c r="D122" s="14" t="s">
        <v>32</v>
      </c>
      <c r="E122" s="14" t="s">
        <v>20</v>
      </c>
      <c r="F122" s="14" t="s">
        <v>42</v>
      </c>
      <c r="G122" s="14" t="s">
        <v>114</v>
      </c>
      <c r="H122" s="14" t="s">
        <v>789</v>
      </c>
      <c r="I122" s="14" t="s">
        <v>790</v>
      </c>
      <c r="J122" s="14" t="s">
        <v>789</v>
      </c>
      <c r="K122" s="14" t="s">
        <v>790</v>
      </c>
      <c r="L122" s="14" t="s">
        <v>37</v>
      </c>
      <c r="M122" s="14" t="s">
        <v>38</v>
      </c>
      <c r="N122" s="15" t="s">
        <v>28</v>
      </c>
      <c r="O122" s="16" t="s">
        <v>29</v>
      </c>
    </row>
    <row r="123" s="4" customFormat="1" customHeight="1" spans="1:15">
      <c r="A123" s="13">
        <v>120</v>
      </c>
      <c r="B123" s="14" t="s">
        <v>791</v>
      </c>
      <c r="C123" s="14" t="s">
        <v>792</v>
      </c>
      <c r="D123" s="14" t="s">
        <v>94</v>
      </c>
      <c r="E123" s="14" t="s">
        <v>20</v>
      </c>
      <c r="F123" s="14" t="s">
        <v>42</v>
      </c>
      <c r="G123" s="14" t="s">
        <v>216</v>
      </c>
      <c r="H123" s="14" t="s">
        <v>793</v>
      </c>
      <c r="I123" s="14" t="s">
        <v>794</v>
      </c>
      <c r="J123" s="14" t="s">
        <v>793</v>
      </c>
      <c r="K123" s="14" t="s">
        <v>794</v>
      </c>
      <c r="L123" s="14" t="s">
        <v>99</v>
      </c>
      <c r="M123" s="14" t="s">
        <v>100</v>
      </c>
      <c r="N123" s="15" t="s">
        <v>28</v>
      </c>
      <c r="O123" s="16" t="s">
        <v>29</v>
      </c>
    </row>
    <row r="124" s="4" customFormat="1" customHeight="1" spans="1:15">
      <c r="A124" s="13">
        <v>121</v>
      </c>
      <c r="B124" s="14" t="s">
        <v>795</v>
      </c>
      <c r="C124" s="14" t="s">
        <v>796</v>
      </c>
      <c r="D124" s="14" t="s">
        <v>797</v>
      </c>
      <c r="E124" s="14" t="s">
        <v>20</v>
      </c>
      <c r="F124" s="14" t="s">
        <v>369</v>
      </c>
      <c r="G124" s="14" t="s">
        <v>584</v>
      </c>
      <c r="H124" s="14" t="s">
        <v>798</v>
      </c>
      <c r="I124" s="14" t="s">
        <v>799</v>
      </c>
      <c r="J124" s="14" t="s">
        <v>798</v>
      </c>
      <c r="K124" s="14" t="s">
        <v>799</v>
      </c>
      <c r="L124" s="14" t="s">
        <v>99</v>
      </c>
      <c r="M124" s="14" t="s">
        <v>100</v>
      </c>
      <c r="N124" s="15" t="s">
        <v>28</v>
      </c>
      <c r="O124" s="16" t="s">
        <v>29</v>
      </c>
    </row>
    <row r="125" s="4" customFormat="1" customHeight="1" spans="1:15">
      <c r="A125" s="13">
        <v>122</v>
      </c>
      <c r="B125" s="14" t="s">
        <v>800</v>
      </c>
      <c r="C125" s="14" t="s">
        <v>801</v>
      </c>
      <c r="D125" s="14" t="s">
        <v>802</v>
      </c>
      <c r="E125" s="14" t="s">
        <v>803</v>
      </c>
      <c r="F125" s="14" t="s">
        <v>369</v>
      </c>
      <c r="G125" s="14" t="s">
        <v>804</v>
      </c>
      <c r="H125" s="14" t="s">
        <v>805</v>
      </c>
      <c r="I125" s="14" t="s">
        <v>806</v>
      </c>
      <c r="J125" s="14" t="s">
        <v>805</v>
      </c>
      <c r="K125" s="14" t="s">
        <v>807</v>
      </c>
      <c r="L125" s="14" t="s">
        <v>99</v>
      </c>
      <c r="M125" s="14" t="s">
        <v>100</v>
      </c>
      <c r="N125" s="15" t="s">
        <v>28</v>
      </c>
      <c r="O125" s="16" t="s">
        <v>29</v>
      </c>
    </row>
    <row r="126" s="4" customFormat="1" customHeight="1" spans="1:15">
      <c r="A126" s="13">
        <v>123</v>
      </c>
      <c r="B126" s="14" t="s">
        <v>808</v>
      </c>
      <c r="C126" s="14" t="s">
        <v>809</v>
      </c>
      <c r="D126" s="14" t="s">
        <v>810</v>
      </c>
      <c r="E126" s="14" t="s">
        <v>811</v>
      </c>
      <c r="F126" s="14" t="s">
        <v>812</v>
      </c>
      <c r="G126" s="14" t="s">
        <v>813</v>
      </c>
      <c r="H126" s="14" t="s">
        <v>814</v>
      </c>
      <c r="I126" s="14" t="s">
        <v>815</v>
      </c>
      <c r="J126" s="14" t="s">
        <v>814</v>
      </c>
      <c r="K126" s="14" t="s">
        <v>816</v>
      </c>
      <c r="L126" s="14" t="s">
        <v>99</v>
      </c>
      <c r="M126" s="14" t="s">
        <v>100</v>
      </c>
      <c r="N126" s="15" t="s">
        <v>28</v>
      </c>
      <c r="O126" s="16" t="s">
        <v>29</v>
      </c>
    </row>
    <row r="127" s="4" customFormat="1" customHeight="1" spans="1:15">
      <c r="A127" s="13">
        <v>124</v>
      </c>
      <c r="B127" s="14" t="s">
        <v>817</v>
      </c>
      <c r="C127" s="14" t="s">
        <v>818</v>
      </c>
      <c r="D127" s="14" t="s">
        <v>94</v>
      </c>
      <c r="E127" s="14" t="s">
        <v>20</v>
      </c>
      <c r="F127" s="14" t="s">
        <v>724</v>
      </c>
      <c r="G127" s="14" t="s">
        <v>193</v>
      </c>
      <c r="H127" s="14" t="s">
        <v>819</v>
      </c>
      <c r="I127" s="14" t="s">
        <v>820</v>
      </c>
      <c r="J127" s="14" t="s">
        <v>819</v>
      </c>
      <c r="K127" s="14" t="s">
        <v>820</v>
      </c>
      <c r="L127" s="14" t="s">
        <v>99</v>
      </c>
      <c r="M127" s="14" t="s">
        <v>100</v>
      </c>
      <c r="N127" s="15" t="s">
        <v>28</v>
      </c>
      <c r="O127" s="16" t="s">
        <v>29</v>
      </c>
    </row>
    <row r="128" s="4" customFormat="1" customHeight="1" spans="1:15">
      <c r="A128" s="13">
        <v>125</v>
      </c>
      <c r="B128" s="14" t="s">
        <v>821</v>
      </c>
      <c r="C128" s="14" t="s">
        <v>822</v>
      </c>
      <c r="D128" s="14" t="s">
        <v>32</v>
      </c>
      <c r="E128" s="14" t="s">
        <v>20</v>
      </c>
      <c r="F128" s="14" t="s">
        <v>42</v>
      </c>
      <c r="G128" s="14" t="s">
        <v>338</v>
      </c>
      <c r="H128" s="14" t="s">
        <v>823</v>
      </c>
      <c r="I128" s="14" t="s">
        <v>824</v>
      </c>
      <c r="J128" s="14" t="s">
        <v>823</v>
      </c>
      <c r="K128" s="14" t="s">
        <v>824</v>
      </c>
      <c r="L128" s="14" t="s">
        <v>37</v>
      </c>
      <c r="M128" s="14" t="s">
        <v>38</v>
      </c>
      <c r="N128" s="15" t="s">
        <v>28</v>
      </c>
      <c r="O128" s="16" t="s">
        <v>29</v>
      </c>
    </row>
    <row r="129" s="4" customFormat="1" customHeight="1" spans="1:15">
      <c r="A129" s="13">
        <v>126</v>
      </c>
      <c r="B129" s="14" t="s">
        <v>825</v>
      </c>
      <c r="C129" s="14" t="s">
        <v>826</v>
      </c>
      <c r="D129" s="14" t="s">
        <v>32</v>
      </c>
      <c r="E129" s="14" t="s">
        <v>20</v>
      </c>
      <c r="F129" s="14" t="s">
        <v>42</v>
      </c>
      <c r="G129" s="14" t="s">
        <v>182</v>
      </c>
      <c r="H129" s="14" t="s">
        <v>827</v>
      </c>
      <c r="I129" s="14" t="s">
        <v>828</v>
      </c>
      <c r="J129" s="14" t="s">
        <v>827</v>
      </c>
      <c r="K129" s="14" t="s">
        <v>828</v>
      </c>
      <c r="L129" s="14" t="s">
        <v>37</v>
      </c>
      <c r="M129" s="14" t="s">
        <v>38</v>
      </c>
      <c r="N129" s="15" t="s">
        <v>28</v>
      </c>
      <c r="O129" s="16" t="s">
        <v>29</v>
      </c>
    </row>
    <row r="130" s="4" customFormat="1" customHeight="1" spans="1:15">
      <c r="A130" s="13">
        <v>127</v>
      </c>
      <c r="B130" s="14" t="s">
        <v>829</v>
      </c>
      <c r="C130" s="14" t="s">
        <v>830</v>
      </c>
      <c r="D130" s="14" t="s">
        <v>32</v>
      </c>
      <c r="E130" s="14" t="s">
        <v>20</v>
      </c>
      <c r="F130" s="14" t="s">
        <v>42</v>
      </c>
      <c r="G130" s="14" t="s">
        <v>676</v>
      </c>
      <c r="H130" s="14" t="s">
        <v>831</v>
      </c>
      <c r="I130" s="14" t="s">
        <v>832</v>
      </c>
      <c r="J130" s="14" t="s">
        <v>831</v>
      </c>
      <c r="K130" s="14" t="s">
        <v>832</v>
      </c>
      <c r="L130" s="14" t="s">
        <v>37</v>
      </c>
      <c r="M130" s="14" t="s">
        <v>38</v>
      </c>
      <c r="N130" s="15" t="s">
        <v>28</v>
      </c>
      <c r="O130" s="16" t="s">
        <v>29</v>
      </c>
    </row>
    <row r="131" s="4" customFormat="1" customHeight="1" spans="1:15">
      <c r="A131" s="13">
        <v>128</v>
      </c>
      <c r="B131" s="14" t="s">
        <v>833</v>
      </c>
      <c r="C131" s="14" t="s">
        <v>834</v>
      </c>
      <c r="D131" s="14" t="s">
        <v>94</v>
      </c>
      <c r="E131" s="14" t="s">
        <v>20</v>
      </c>
      <c r="F131" s="14" t="s">
        <v>835</v>
      </c>
      <c r="G131" s="14" t="s">
        <v>836</v>
      </c>
      <c r="H131" s="14" t="s">
        <v>837</v>
      </c>
      <c r="I131" s="14" t="s">
        <v>838</v>
      </c>
      <c r="J131" s="14" t="s">
        <v>837</v>
      </c>
      <c r="K131" s="14" t="s">
        <v>839</v>
      </c>
      <c r="L131" s="14" t="s">
        <v>99</v>
      </c>
      <c r="M131" s="14" t="s">
        <v>100</v>
      </c>
      <c r="N131" s="15" t="s">
        <v>28</v>
      </c>
      <c r="O131" s="16" t="s">
        <v>29</v>
      </c>
    </row>
    <row r="132" s="4" customFormat="1" customHeight="1" spans="1:15">
      <c r="A132" s="13">
        <v>129</v>
      </c>
      <c r="B132" s="14" t="s">
        <v>840</v>
      </c>
      <c r="C132" s="14" t="s">
        <v>841</v>
      </c>
      <c r="D132" s="14" t="s">
        <v>94</v>
      </c>
      <c r="E132" s="14" t="s">
        <v>20</v>
      </c>
      <c r="F132" s="14" t="s">
        <v>724</v>
      </c>
      <c r="G132" s="14" t="s">
        <v>287</v>
      </c>
      <c r="H132" s="14" t="s">
        <v>842</v>
      </c>
      <c r="I132" s="14" t="s">
        <v>843</v>
      </c>
      <c r="J132" s="14" t="s">
        <v>842</v>
      </c>
      <c r="K132" s="14" t="s">
        <v>844</v>
      </c>
      <c r="L132" s="14" t="s">
        <v>99</v>
      </c>
      <c r="M132" s="14" t="s">
        <v>100</v>
      </c>
      <c r="N132" s="15" t="s">
        <v>28</v>
      </c>
      <c r="O132" s="16" t="s">
        <v>29</v>
      </c>
    </row>
    <row r="133" s="4" customFormat="1" customHeight="1" spans="1:15">
      <c r="A133" s="13">
        <v>130</v>
      </c>
      <c r="B133" s="14" t="s">
        <v>845</v>
      </c>
      <c r="C133" s="14" t="s">
        <v>846</v>
      </c>
      <c r="D133" s="14" t="s">
        <v>367</v>
      </c>
      <c r="E133" s="14" t="s">
        <v>847</v>
      </c>
      <c r="F133" s="14" t="s">
        <v>369</v>
      </c>
      <c r="G133" s="14" t="s">
        <v>848</v>
      </c>
      <c r="H133" s="14" t="s">
        <v>849</v>
      </c>
      <c r="I133" s="14" t="s">
        <v>850</v>
      </c>
      <c r="J133" s="14" t="s">
        <v>849</v>
      </c>
      <c r="K133" s="14" t="s">
        <v>851</v>
      </c>
      <c r="L133" s="14" t="s">
        <v>99</v>
      </c>
      <c r="M133" s="14" t="s">
        <v>100</v>
      </c>
      <c r="N133" s="15" t="s">
        <v>28</v>
      </c>
      <c r="O133" s="16" t="s">
        <v>29</v>
      </c>
    </row>
    <row r="134" s="4" customFormat="1" customHeight="1" spans="1:15">
      <c r="A134" s="13">
        <v>131</v>
      </c>
      <c r="B134" s="14" t="s">
        <v>852</v>
      </c>
      <c r="C134" s="14" t="s">
        <v>853</v>
      </c>
      <c r="D134" s="14" t="s">
        <v>32</v>
      </c>
      <c r="E134" s="14" t="s">
        <v>20</v>
      </c>
      <c r="F134" s="14" t="s">
        <v>42</v>
      </c>
      <c r="G134" s="14" t="s">
        <v>182</v>
      </c>
      <c r="H134" s="14" t="s">
        <v>854</v>
      </c>
      <c r="I134" s="14" t="s">
        <v>855</v>
      </c>
      <c r="J134" s="14" t="s">
        <v>854</v>
      </c>
      <c r="K134" s="14" t="s">
        <v>855</v>
      </c>
      <c r="L134" s="14" t="s">
        <v>37</v>
      </c>
      <c r="M134" s="14" t="s">
        <v>38</v>
      </c>
      <c r="N134" s="15" t="s">
        <v>28</v>
      </c>
      <c r="O134" s="16" t="s">
        <v>29</v>
      </c>
    </row>
    <row r="135" s="4" customFormat="1" customHeight="1" spans="1:15">
      <c r="A135" s="13">
        <v>132</v>
      </c>
      <c r="B135" s="14" t="s">
        <v>856</v>
      </c>
      <c r="C135" s="14" t="s">
        <v>857</v>
      </c>
      <c r="D135" s="14" t="s">
        <v>94</v>
      </c>
      <c r="E135" s="14" t="s">
        <v>20</v>
      </c>
      <c r="F135" s="14" t="s">
        <v>724</v>
      </c>
      <c r="G135" s="14" t="s">
        <v>858</v>
      </c>
      <c r="H135" s="14" t="s">
        <v>859</v>
      </c>
      <c r="I135" s="14" t="s">
        <v>860</v>
      </c>
      <c r="J135" s="14" t="s">
        <v>859</v>
      </c>
      <c r="K135" s="14" t="s">
        <v>860</v>
      </c>
      <c r="L135" s="14" t="s">
        <v>99</v>
      </c>
      <c r="M135" s="14" t="s">
        <v>100</v>
      </c>
      <c r="N135" s="15" t="s">
        <v>28</v>
      </c>
      <c r="O135" s="16" t="s">
        <v>29</v>
      </c>
    </row>
    <row r="136" s="4" customFormat="1" customHeight="1" spans="1:15">
      <c r="A136" s="13">
        <v>133</v>
      </c>
      <c r="B136" s="14" t="s">
        <v>861</v>
      </c>
      <c r="C136" s="14" t="s">
        <v>862</v>
      </c>
      <c r="D136" s="14" t="s">
        <v>32</v>
      </c>
      <c r="E136" s="14" t="s">
        <v>20</v>
      </c>
      <c r="F136" s="14" t="s">
        <v>42</v>
      </c>
      <c r="G136" s="14" t="s">
        <v>96</v>
      </c>
      <c r="H136" s="14" t="s">
        <v>863</v>
      </c>
      <c r="I136" s="14" t="s">
        <v>864</v>
      </c>
      <c r="J136" s="14" t="s">
        <v>863</v>
      </c>
      <c r="K136" s="14" t="s">
        <v>864</v>
      </c>
      <c r="L136" s="14" t="s">
        <v>37</v>
      </c>
      <c r="M136" s="14" t="s">
        <v>38</v>
      </c>
      <c r="N136" s="15" t="s">
        <v>865</v>
      </c>
      <c r="O136" s="16" t="s">
        <v>29</v>
      </c>
    </row>
    <row r="137" s="4" customFormat="1" customHeight="1" spans="1:15">
      <c r="A137" s="13">
        <v>134</v>
      </c>
      <c r="B137" s="14" t="s">
        <v>866</v>
      </c>
      <c r="C137" s="14" t="s">
        <v>867</v>
      </c>
      <c r="D137" s="14" t="s">
        <v>868</v>
      </c>
      <c r="E137" s="14" t="s">
        <v>869</v>
      </c>
      <c r="F137" s="14" t="s">
        <v>192</v>
      </c>
      <c r="G137" s="14" t="s">
        <v>22</v>
      </c>
      <c r="H137" s="14" t="s">
        <v>870</v>
      </c>
      <c r="I137" s="14" t="s">
        <v>871</v>
      </c>
      <c r="J137" s="14" t="s">
        <v>870</v>
      </c>
      <c r="K137" s="14" t="s">
        <v>872</v>
      </c>
      <c r="L137" s="14" t="s">
        <v>290</v>
      </c>
      <c r="M137" s="14" t="s">
        <v>91</v>
      </c>
      <c r="N137" s="15" t="s">
        <v>28</v>
      </c>
      <c r="O137" s="16" t="s">
        <v>29</v>
      </c>
    </row>
    <row r="138" s="4" customFormat="1" customHeight="1" spans="1:15">
      <c r="A138" s="13">
        <v>135</v>
      </c>
      <c r="B138" s="14" t="s">
        <v>873</v>
      </c>
      <c r="C138" s="14" t="s">
        <v>874</v>
      </c>
      <c r="D138" s="14" t="s">
        <v>32</v>
      </c>
      <c r="E138" s="14" t="s">
        <v>20</v>
      </c>
      <c r="F138" s="14" t="s">
        <v>42</v>
      </c>
      <c r="G138" s="14" t="s">
        <v>182</v>
      </c>
      <c r="H138" s="14" t="s">
        <v>875</v>
      </c>
      <c r="I138" s="14" t="s">
        <v>876</v>
      </c>
      <c r="J138" s="14" t="s">
        <v>875</v>
      </c>
      <c r="K138" s="14" t="s">
        <v>876</v>
      </c>
      <c r="L138" s="14" t="s">
        <v>37</v>
      </c>
      <c r="M138" s="14" t="s">
        <v>38</v>
      </c>
      <c r="N138" s="15" t="s">
        <v>28</v>
      </c>
      <c r="O138" s="16" t="s">
        <v>29</v>
      </c>
    </row>
    <row r="139" s="4" customFormat="1" customHeight="1" spans="1:15">
      <c r="A139" s="13">
        <v>136</v>
      </c>
      <c r="B139" s="14" t="s">
        <v>877</v>
      </c>
      <c r="C139" s="14" t="s">
        <v>878</v>
      </c>
      <c r="D139" s="14" t="s">
        <v>32</v>
      </c>
      <c r="E139" s="14" t="s">
        <v>20</v>
      </c>
      <c r="F139" s="14" t="s">
        <v>42</v>
      </c>
      <c r="G139" s="14" t="s">
        <v>182</v>
      </c>
      <c r="H139" s="14" t="s">
        <v>879</v>
      </c>
      <c r="I139" s="14" t="s">
        <v>880</v>
      </c>
      <c r="J139" s="14" t="s">
        <v>879</v>
      </c>
      <c r="K139" s="14" t="s">
        <v>880</v>
      </c>
      <c r="L139" s="14" t="s">
        <v>37</v>
      </c>
      <c r="M139" s="14" t="s">
        <v>38</v>
      </c>
      <c r="N139" s="15" t="s">
        <v>28</v>
      </c>
      <c r="O139" s="16" t="s">
        <v>29</v>
      </c>
    </row>
    <row r="140" s="4" customFormat="1" customHeight="1" spans="1:15">
      <c r="A140" s="13">
        <v>137</v>
      </c>
      <c r="B140" s="14" t="s">
        <v>881</v>
      </c>
      <c r="C140" s="14" t="s">
        <v>882</v>
      </c>
      <c r="D140" s="14" t="s">
        <v>32</v>
      </c>
      <c r="E140" s="14" t="s">
        <v>20</v>
      </c>
      <c r="F140" s="14" t="s">
        <v>42</v>
      </c>
      <c r="G140" s="14" t="s">
        <v>121</v>
      </c>
      <c r="H140" s="14" t="s">
        <v>883</v>
      </c>
      <c r="I140" s="14" t="s">
        <v>884</v>
      </c>
      <c r="J140" s="14" t="s">
        <v>883</v>
      </c>
      <c r="K140" s="14" t="s">
        <v>884</v>
      </c>
      <c r="L140" s="14" t="s">
        <v>37</v>
      </c>
      <c r="M140" s="14" t="s">
        <v>38</v>
      </c>
      <c r="N140" s="15" t="s">
        <v>28</v>
      </c>
      <c r="O140" s="16" t="s">
        <v>29</v>
      </c>
    </row>
    <row r="141" s="4" customFormat="1" customHeight="1" spans="1:15">
      <c r="A141" s="13">
        <v>138</v>
      </c>
      <c r="B141" s="14" t="s">
        <v>885</v>
      </c>
      <c r="C141" s="14" t="s">
        <v>886</v>
      </c>
      <c r="D141" s="14" t="s">
        <v>32</v>
      </c>
      <c r="E141" s="14" t="s">
        <v>20</v>
      </c>
      <c r="F141" s="14" t="s">
        <v>42</v>
      </c>
      <c r="G141" s="14" t="s">
        <v>617</v>
      </c>
      <c r="H141" s="14" t="s">
        <v>887</v>
      </c>
      <c r="I141" s="14" t="s">
        <v>888</v>
      </c>
      <c r="J141" s="14" t="s">
        <v>887</v>
      </c>
      <c r="K141" s="14" t="s">
        <v>888</v>
      </c>
      <c r="L141" s="14" t="s">
        <v>37</v>
      </c>
      <c r="M141" s="14" t="s">
        <v>38</v>
      </c>
      <c r="N141" s="15" t="s">
        <v>28</v>
      </c>
      <c r="O141" s="16" t="s">
        <v>29</v>
      </c>
    </row>
    <row r="142" s="4" customFormat="1" customHeight="1" spans="1:15">
      <c r="A142" s="13">
        <v>139</v>
      </c>
      <c r="B142" s="14" t="s">
        <v>889</v>
      </c>
      <c r="C142" s="14" t="s">
        <v>890</v>
      </c>
      <c r="D142" s="14" t="s">
        <v>32</v>
      </c>
      <c r="E142" s="14" t="s">
        <v>20</v>
      </c>
      <c r="F142" s="14" t="s">
        <v>42</v>
      </c>
      <c r="G142" s="14" t="s">
        <v>891</v>
      </c>
      <c r="H142" s="14" t="s">
        <v>892</v>
      </c>
      <c r="I142" s="14" t="s">
        <v>893</v>
      </c>
      <c r="J142" s="14" t="s">
        <v>892</v>
      </c>
      <c r="K142" s="14" t="s">
        <v>893</v>
      </c>
      <c r="L142" s="14" t="s">
        <v>37</v>
      </c>
      <c r="M142" s="14" t="s">
        <v>38</v>
      </c>
      <c r="N142" s="15" t="s">
        <v>28</v>
      </c>
      <c r="O142" s="16" t="s">
        <v>29</v>
      </c>
    </row>
    <row r="143" s="4" customFormat="1" customHeight="1" spans="1:15">
      <c r="A143" s="13">
        <v>140</v>
      </c>
      <c r="B143" s="14" t="s">
        <v>894</v>
      </c>
      <c r="C143" s="14" t="s">
        <v>895</v>
      </c>
      <c r="D143" s="14" t="s">
        <v>32</v>
      </c>
      <c r="E143" s="14" t="s">
        <v>20</v>
      </c>
      <c r="F143" s="14" t="s">
        <v>42</v>
      </c>
      <c r="G143" s="14" t="s">
        <v>127</v>
      </c>
      <c r="H143" s="14" t="s">
        <v>896</v>
      </c>
      <c r="I143" s="14" t="s">
        <v>897</v>
      </c>
      <c r="J143" s="14" t="s">
        <v>896</v>
      </c>
      <c r="K143" s="14" t="s">
        <v>897</v>
      </c>
      <c r="L143" s="14" t="s">
        <v>37</v>
      </c>
      <c r="M143" s="14" t="s">
        <v>38</v>
      </c>
      <c r="N143" s="15" t="s">
        <v>28</v>
      </c>
      <c r="O143" s="16" t="s">
        <v>29</v>
      </c>
    </row>
    <row r="144" s="4" customFormat="1" customHeight="1" spans="1:15">
      <c r="A144" s="13">
        <v>141</v>
      </c>
      <c r="B144" s="14" t="s">
        <v>898</v>
      </c>
      <c r="C144" s="14" t="s">
        <v>899</v>
      </c>
      <c r="D144" s="14" t="s">
        <v>32</v>
      </c>
      <c r="E144" s="14" t="s">
        <v>20</v>
      </c>
      <c r="F144" s="14" t="s">
        <v>42</v>
      </c>
      <c r="G144" s="14" t="s">
        <v>127</v>
      </c>
      <c r="H144" s="14" t="s">
        <v>900</v>
      </c>
      <c r="I144" s="14" t="s">
        <v>901</v>
      </c>
      <c r="J144" s="14" t="s">
        <v>900</v>
      </c>
      <c r="K144" s="14" t="s">
        <v>901</v>
      </c>
      <c r="L144" s="14" t="s">
        <v>37</v>
      </c>
      <c r="M144" s="14" t="s">
        <v>38</v>
      </c>
      <c r="N144" s="15" t="s">
        <v>28</v>
      </c>
      <c r="O144" s="16" t="s">
        <v>29</v>
      </c>
    </row>
    <row r="145" s="4" customFormat="1" customHeight="1" spans="1:15">
      <c r="A145" s="13">
        <v>142</v>
      </c>
      <c r="B145" s="14" t="s">
        <v>902</v>
      </c>
      <c r="C145" s="14" t="s">
        <v>903</v>
      </c>
      <c r="D145" s="14" t="s">
        <v>904</v>
      </c>
      <c r="E145" s="14" t="s">
        <v>20</v>
      </c>
      <c r="F145" s="14" t="s">
        <v>369</v>
      </c>
      <c r="G145" s="14" t="s">
        <v>22</v>
      </c>
      <c r="H145" s="14" t="s">
        <v>905</v>
      </c>
      <c r="I145" s="14" t="s">
        <v>906</v>
      </c>
      <c r="J145" s="14" t="s">
        <v>905</v>
      </c>
      <c r="K145" s="14" t="s">
        <v>907</v>
      </c>
      <c r="L145" s="14" t="s">
        <v>99</v>
      </c>
      <c r="M145" s="14" t="s">
        <v>100</v>
      </c>
      <c r="N145" s="15" t="s">
        <v>28</v>
      </c>
      <c r="O145" s="16" t="s">
        <v>29</v>
      </c>
    </row>
    <row r="146" s="4" customFormat="1" ht="73" customHeight="1" spans="1:15">
      <c r="A146" s="13">
        <v>143</v>
      </c>
      <c r="B146" s="14" t="s">
        <v>908</v>
      </c>
      <c r="C146" s="14" t="s">
        <v>909</v>
      </c>
      <c r="D146" s="14" t="s">
        <v>32</v>
      </c>
      <c r="E146" s="14" t="s">
        <v>20</v>
      </c>
      <c r="F146" s="14" t="s">
        <v>42</v>
      </c>
      <c r="G146" s="14" t="s">
        <v>96</v>
      </c>
      <c r="H146" s="14" t="s">
        <v>910</v>
      </c>
      <c r="I146" s="14" t="s">
        <v>911</v>
      </c>
      <c r="J146" s="14" t="s">
        <v>910</v>
      </c>
      <c r="K146" s="14" t="s">
        <v>911</v>
      </c>
      <c r="L146" s="14" t="s">
        <v>37</v>
      </c>
      <c r="M146" s="14" t="s">
        <v>38</v>
      </c>
      <c r="N146" s="15" t="s">
        <v>28</v>
      </c>
      <c r="O146" s="16" t="s">
        <v>29</v>
      </c>
    </row>
    <row r="147" s="4" customFormat="1" ht="66" customHeight="1" spans="1:15">
      <c r="A147" s="13">
        <v>144</v>
      </c>
      <c r="B147" s="14" t="s">
        <v>912</v>
      </c>
      <c r="C147" s="14" t="s">
        <v>913</v>
      </c>
      <c r="D147" s="14" t="s">
        <v>32</v>
      </c>
      <c r="E147" s="14" t="s">
        <v>20</v>
      </c>
      <c r="F147" s="14" t="s">
        <v>42</v>
      </c>
      <c r="G147" s="14" t="s">
        <v>914</v>
      </c>
      <c r="H147" s="14" t="s">
        <v>915</v>
      </c>
      <c r="I147" s="14" t="s">
        <v>916</v>
      </c>
      <c r="J147" s="14" t="s">
        <v>915</v>
      </c>
      <c r="K147" s="14" t="s">
        <v>916</v>
      </c>
      <c r="L147" s="14" t="s">
        <v>37</v>
      </c>
      <c r="M147" s="14" t="s">
        <v>38</v>
      </c>
      <c r="N147" s="15" t="s">
        <v>28</v>
      </c>
      <c r="O147" s="16" t="s">
        <v>29</v>
      </c>
    </row>
    <row r="148" s="4" customFormat="1" customHeight="1" spans="1:15">
      <c r="A148" s="13">
        <v>145</v>
      </c>
      <c r="B148" s="14" t="s">
        <v>917</v>
      </c>
      <c r="C148" s="14" t="s">
        <v>918</v>
      </c>
      <c r="D148" s="14" t="s">
        <v>41</v>
      </c>
      <c r="E148" s="14" t="s">
        <v>20</v>
      </c>
      <c r="F148" s="14" t="s">
        <v>42</v>
      </c>
      <c r="G148" s="14" t="s">
        <v>919</v>
      </c>
      <c r="H148" s="14" t="s">
        <v>920</v>
      </c>
      <c r="I148" s="14" t="s">
        <v>921</v>
      </c>
      <c r="J148" s="14" t="s">
        <v>920</v>
      </c>
      <c r="K148" s="14" t="s">
        <v>921</v>
      </c>
      <c r="L148" s="14" t="s">
        <v>46</v>
      </c>
      <c r="M148" s="14" t="s">
        <v>57</v>
      </c>
      <c r="N148" s="15" t="s">
        <v>28</v>
      </c>
      <c r="O148" s="16" t="s">
        <v>29</v>
      </c>
    </row>
    <row r="149" s="4" customFormat="1" ht="70" customHeight="1" spans="1:15">
      <c r="A149" s="13">
        <v>146</v>
      </c>
      <c r="B149" s="14" t="s">
        <v>922</v>
      </c>
      <c r="C149" s="14" t="s">
        <v>923</v>
      </c>
      <c r="D149" s="14" t="s">
        <v>32</v>
      </c>
      <c r="E149" s="14" t="s">
        <v>20</v>
      </c>
      <c r="F149" s="14" t="s">
        <v>42</v>
      </c>
      <c r="G149" s="14" t="s">
        <v>96</v>
      </c>
      <c r="H149" s="14" t="s">
        <v>924</v>
      </c>
      <c r="I149" s="14" t="s">
        <v>925</v>
      </c>
      <c r="J149" s="14" t="s">
        <v>924</v>
      </c>
      <c r="K149" s="14" t="s">
        <v>925</v>
      </c>
      <c r="L149" s="14" t="s">
        <v>37</v>
      </c>
      <c r="M149" s="14" t="s">
        <v>38</v>
      </c>
      <c r="N149" s="15" t="s">
        <v>28</v>
      </c>
      <c r="O149" s="16" t="s">
        <v>29</v>
      </c>
    </row>
    <row r="150" s="4" customFormat="1" customHeight="1" spans="1:15">
      <c r="A150" s="13">
        <v>147</v>
      </c>
      <c r="B150" s="14" t="s">
        <v>926</v>
      </c>
      <c r="C150" s="14" t="s">
        <v>927</v>
      </c>
      <c r="D150" s="14" t="s">
        <v>928</v>
      </c>
      <c r="E150" s="14" t="s">
        <v>20</v>
      </c>
      <c r="F150" s="14" t="s">
        <v>42</v>
      </c>
      <c r="G150" s="14" t="s">
        <v>182</v>
      </c>
      <c r="H150" s="14" t="s">
        <v>929</v>
      </c>
      <c r="I150" s="14" t="s">
        <v>930</v>
      </c>
      <c r="J150" s="14" t="s">
        <v>929</v>
      </c>
      <c r="K150" s="14" t="s">
        <v>930</v>
      </c>
      <c r="L150" s="14" t="s">
        <v>37</v>
      </c>
      <c r="M150" s="14" t="s">
        <v>38</v>
      </c>
      <c r="N150" s="15" t="s">
        <v>28</v>
      </c>
      <c r="O150" s="16" t="s">
        <v>29</v>
      </c>
    </row>
    <row r="151" s="4" customFormat="1" customHeight="1" spans="1:15">
      <c r="A151" s="13">
        <v>148</v>
      </c>
      <c r="B151" s="14" t="s">
        <v>931</v>
      </c>
      <c r="C151" s="14" t="s">
        <v>932</v>
      </c>
      <c r="D151" s="14" t="s">
        <v>32</v>
      </c>
      <c r="E151" s="14" t="s">
        <v>20</v>
      </c>
      <c r="F151" s="14" t="s">
        <v>42</v>
      </c>
      <c r="G151" s="14" t="s">
        <v>914</v>
      </c>
      <c r="H151" s="14" t="s">
        <v>933</v>
      </c>
      <c r="I151" s="14" t="s">
        <v>934</v>
      </c>
      <c r="J151" s="14" t="s">
        <v>933</v>
      </c>
      <c r="K151" s="14" t="s">
        <v>934</v>
      </c>
      <c r="L151" s="14" t="s">
        <v>37</v>
      </c>
      <c r="M151" s="14" t="s">
        <v>38</v>
      </c>
      <c r="N151" s="15" t="s">
        <v>28</v>
      </c>
      <c r="O151" s="16" t="s">
        <v>29</v>
      </c>
    </row>
    <row r="152" s="4" customFormat="1" customHeight="1" spans="1:15">
      <c r="A152" s="13">
        <v>149</v>
      </c>
      <c r="B152" s="14" t="s">
        <v>935</v>
      </c>
      <c r="C152" s="14" t="s">
        <v>936</v>
      </c>
      <c r="D152" s="14" t="s">
        <v>937</v>
      </c>
      <c r="E152" s="14" t="s">
        <v>20</v>
      </c>
      <c r="F152" s="14" t="s">
        <v>42</v>
      </c>
      <c r="G152" s="14" t="s">
        <v>133</v>
      </c>
      <c r="H152" s="14" t="s">
        <v>938</v>
      </c>
      <c r="I152" s="14" t="s">
        <v>939</v>
      </c>
      <c r="J152" s="14" t="s">
        <v>938</v>
      </c>
      <c r="K152" s="14" t="s">
        <v>939</v>
      </c>
      <c r="L152" s="14" t="s">
        <v>37</v>
      </c>
      <c r="M152" s="14" t="s">
        <v>38</v>
      </c>
      <c r="N152" s="15" t="s">
        <v>28</v>
      </c>
      <c r="O152" s="16" t="s">
        <v>29</v>
      </c>
    </row>
    <row r="153" s="4" customFormat="1" customHeight="1" spans="1:15">
      <c r="A153" s="13">
        <v>150</v>
      </c>
      <c r="B153" s="14" t="s">
        <v>940</v>
      </c>
      <c r="C153" s="14" t="s">
        <v>941</v>
      </c>
      <c r="D153" s="14" t="s">
        <v>32</v>
      </c>
      <c r="E153" s="14" t="s">
        <v>20</v>
      </c>
      <c r="F153" s="14" t="s">
        <v>42</v>
      </c>
      <c r="G153" s="14" t="s">
        <v>96</v>
      </c>
      <c r="H153" s="14" t="s">
        <v>942</v>
      </c>
      <c r="I153" s="14" t="s">
        <v>943</v>
      </c>
      <c r="J153" s="14" t="s">
        <v>942</v>
      </c>
      <c r="K153" s="14" t="s">
        <v>943</v>
      </c>
      <c r="L153" s="14" t="s">
        <v>37</v>
      </c>
      <c r="M153" s="14" t="s">
        <v>38</v>
      </c>
      <c r="N153" s="15" t="s">
        <v>28</v>
      </c>
      <c r="O153" s="16" t="s">
        <v>29</v>
      </c>
    </row>
  </sheetData>
  <mergeCells count="2">
    <mergeCell ref="A1:O1"/>
    <mergeCell ref="A2:O2"/>
  </mergeCells>
  <conditionalFormatting sqref="B3">
    <cfRule type="duplicateValues" dxfId="0" priority="4"/>
  </conditionalFormatting>
  <conditionalFormatting sqref="B4:B150 B151 B152:B153">
    <cfRule type="duplicateValues" dxfId="0" priority="1"/>
  </conditionalFormatting>
  <pageMargins left="0.75" right="0.75" top="1" bottom="1" header="0.5" footer="0.5"/>
  <pageSetup paperSize="9" scale="91"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食品抽检信息150批次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huangyy01986</dc:creator>
  <cp:lastModifiedBy>马丽</cp:lastModifiedBy>
  <dcterms:created xsi:type="dcterms:W3CDTF">2023-07-19T05:46:00Z</dcterms:created>
  <dcterms:modified xsi:type="dcterms:W3CDTF">2023-10-24T01:14:22Z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813395EC898249C1AAFD0EADF3393368</vt:lpwstr>
  </property>
  <property fmtid="{D5CDD505-2E9C-101B-9397-08002B2CF9AE}" pid="3" name="KSOProductBuildVer">
    <vt:lpwstr>2052-11.8.2.8053</vt:lpwstr>
  </property>
</Properties>
</file>