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<sst xmlns="http://schemas.openxmlformats.org/spreadsheetml/2006/main" count="75" uniqueCount="50">
  <si>
    <t>附件7</t>
  </si>
  <si>
    <t>食用农产品监督抽检不合格产品信息</t>
  </si>
  <si>
    <t>本次抽检的食用农产品主要为畜禽肉及副产品、蔬菜、水果、水产品、鸡蛋、生干籽类，不合格样品4批次，不合格项目为总汞(以Hg计)、铅(以Pb计)、噻虫胺、倍硫磷。不合格产品信息见下表：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</si>
  <si>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</si>
  <si>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</si>
  <si>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</si>
  <si>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</si>
  <si>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</si>
  <si>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</si>
  <si>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</si>
  <si>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</si>
  <si>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</si>
  <si>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生产（购进、检疫）日期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</si>
  <si>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</si>
  <si>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</si>
  <si>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</si>
  <si>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</si>
  <si>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</si>
  <si>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</si>
  <si>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GZJ23440000004934148</t>
  </si>
  <si>
    <t>供应商：宝记葱蒜枸杞批发部</t>
  </si>
  <si>
    <t>/</t>
  </si>
  <si>
    <t>广东省逢森购物广场有限公司</t>
  </si>
  <si>
    <t>东源县城行政大道宝晟花园宝格丽A栋101商铺</t>
  </si>
  <si>
    <t>黄豆芽</t>
  </si>
  <si>
    <t>购进日期：2023/4/10</t>
  </si>
  <si>
    <t>总汞(以Hg计)║0.0246mg/kg║≤0.01mg/kg</t>
  </si>
  <si>
    <t>食用农产品</t>
  </si>
  <si>
    <t>2023年第25期</t>
  </si>
  <si>
    <t>广东/总局国抽</t>
  </si>
  <si>
    <t>广东产品质量监督检验研究院</t>
  </si>
  <si>
    <t>GZJ23440000004934263</t>
  </si>
  <si>
    <t>供应商：惠州江北阿伟蔬菜批发行</t>
  </si>
  <si>
    <t>供应商：惠州市江北海吉星农产品批发市场</t>
  </si>
  <si>
    <t>河源喜又多购物广场有限公司</t>
  </si>
  <si>
    <t>广东省河源市长安路长安市场1、2、3楼</t>
  </si>
  <si>
    <t>生姜</t>
  </si>
  <si>
    <t>购进日期：2023/4/9</t>
  </si>
  <si>
    <t>铅(以Pb计)║0.155mg/kg║≤0.1mg/kg</t>
  </si>
  <si>
    <t>GZJ23440000004935736</t>
  </si>
  <si>
    <t>供应商：广东鲜通天下农业科技有限公司</t>
  </si>
  <si>
    <t>供应商：广州市白云区松洲街道增槎路787号睿晟国际写字楼4层415号房</t>
  </si>
  <si>
    <t>韶关市嘉荣超市有限公司保利中宇店</t>
  </si>
  <si>
    <t>韶关市武江区百旺中路16号保利中宇广场二层Z201号商铺</t>
  </si>
  <si>
    <t>购进日期：2023/4/21</t>
  </si>
  <si>
    <t>噻虫胺║2.16mg/kg║≤0.2mg/kg</t>
  </si>
  <si>
    <t>GZJ23440000004935738</t>
  </si>
  <si>
    <t>青豆角</t>
  </si>
  <si>
    <t>购进日期：2023/4/23</t>
  </si>
  <si>
    <t>倍硫磷║1.14mg/kg║≤0.05mg/kg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</si>
</sst>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9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36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21</v>
      </c>
      <c r="I5" s="7" t="s">
        <v>21</v>
      </c>
      <c r="J5" s="7" t="s">
        <v>25</v>
      </c>
      <c r="K5" s="8" t="s">
        <v>26</v>
      </c>
      <c r="L5" s="8" t="s">
        <v>27</v>
      </c>
      <c r="M5" s="10" t="s">
        <v>28</v>
      </c>
      <c r="N5" s="8" t="s">
        <v>29</v>
      </c>
      <c r="O5" s="11" t="s">
        <v>30</v>
      </c>
      <c r="P5" s="12"/>
    </row>
    <row r="6" ht="36" spans="1:16">
      <c r="A6" s="7" t="s">
        <v>31</v>
      </c>
      <c r="B6" s="8">
        <v>2</v>
      </c>
      <c r="C6" s="7" t="s">
        <v>32</v>
      </c>
      <c r="D6" s="7" t="s">
        <v>33</v>
      </c>
      <c r="E6" s="7" t="s">
        <v>34</v>
      </c>
      <c r="F6" s="7" t="s">
        <v>35</v>
      </c>
      <c r="G6" s="7" t="s">
        <v>36</v>
      </c>
      <c r="H6" s="7" t="s">
        <v>21</v>
      </c>
      <c r="I6" s="7" t="s">
        <v>21</v>
      </c>
      <c r="J6" s="7" t="s">
        <v>37</v>
      </c>
      <c r="K6" s="8" t="s">
        <v>38</v>
      </c>
      <c r="L6" s="8" t="s">
        <v>27</v>
      </c>
      <c r="M6" s="10" t="s">
        <v>28</v>
      </c>
      <c r="N6" s="8" t="s">
        <v>29</v>
      </c>
      <c r="O6" s="11" t="s">
        <v>30</v>
      </c>
      <c r="P6" s="12"/>
    </row>
    <row r="7" ht="60" spans="1:16">
      <c r="A7" s="8" t="s">
        <v>39</v>
      </c>
      <c r="B7" s="8">
        <v>3</v>
      </c>
      <c r="C7" s="8" t="s">
        <v>40</v>
      </c>
      <c r="D7" s="8" t="s">
        <v>41</v>
      </c>
      <c r="E7" s="8" t="s">
        <v>42</v>
      </c>
      <c r="F7" s="8" t="s">
        <v>43</v>
      </c>
      <c r="G7" s="8" t="s">
        <v>36</v>
      </c>
      <c r="H7" s="7" t="s">
        <v>21</v>
      </c>
      <c r="I7" s="7" t="s">
        <v>21</v>
      </c>
      <c r="J7" s="8" t="s">
        <v>44</v>
      </c>
      <c r="K7" s="8" t="s">
        <v>45</v>
      </c>
      <c r="L7" s="8" t="s">
        <v>27</v>
      </c>
      <c r="M7" s="10" t="s">
        <v>28</v>
      </c>
      <c r="N7" s="8" t="s">
        <v>29</v>
      </c>
      <c r="O7" s="11" t="s">
        <v>30</v>
      </c>
      <c r="P7" s="12"/>
    </row>
    <row r="8" ht="60" spans="1:16">
      <c r="A8" s="8" t="s">
        <v>46</v>
      </c>
      <c r="B8" s="8">
        <v>4</v>
      </c>
      <c r="C8" s="8" t="s">
        <v>40</v>
      </c>
      <c r="D8" s="8" t="s">
        <v>41</v>
      </c>
      <c r="E8" s="8" t="s">
        <v>42</v>
      </c>
      <c r="F8" s="8" t="s">
        <v>43</v>
      </c>
      <c r="G8" s="8" t="s">
        <v>47</v>
      </c>
      <c r="H8" s="7" t="s">
        <v>21</v>
      </c>
      <c r="I8" s="7" t="s">
        <v>21</v>
      </c>
      <c r="J8" s="8" t="s">
        <v>48</v>
      </c>
      <c r="K8" s="8" t="s">
        <v>49</v>
      </c>
      <c r="L8" s="8" t="s">
        <v>27</v>
      </c>
      <c r="M8" s="10" t="s">
        <v>28</v>
      </c>
      <c r="N8" s="8" t="s">
        <v>29</v>
      </c>
      <c r="O8" s="11" t="s">
        <v>30</v>
      </c>
      <c r="P8" s="12"/>
    </row>
  </sheetData>
  <mergeCells count="3">
    <mergeCell ref="A1:P1"/>
    <mergeCell ref="A2:P2"/>
    <mergeCell ref="A3:P3"/>
  </mergeCells>
  <conditionalFormatting sqref="A5:A6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2023-08-23T01:20:28Z</dcterms:created>
  <dcterms:modified xsi:type="dcterms:W3CDTF">2023-08-23T01:20:35Z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A45DDAF741DB4871A38632E9B9A69547_11</vt:lpwstr>
  </property>
  <property fmtid="{D5CDD505-2E9C-101B-9397-08002B2CF9AE}" pid="3" name="KSOProductBuildVer">
    <vt:lpwstr>2052-11.1.0.14309</vt:lpwstr>
  </property>
</Properties>
</file>