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Sheet1!$A$3:$N$8</definedName>
  </definedNames>
  <calcPr calcId="144525"/>
</workbook>
</file>

<file path=xl/sharedStrings.xml><?xml version="1.0" encoding="utf-8"?>
<sst xmlns="http://schemas.openxmlformats.org/spreadsheetml/2006/main" count="66" uniqueCount="48">
  <si>
    <t>附件</t>
  </si>
  <si>
    <t>粮食加工品监督抽检产品合格信息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</si>
  <si>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</si>
  <si>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</si>
  <si>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</si>
  <si>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</si>
  <si>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</si>
  <si>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</si>
  <si>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</si>
  <si>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</si>
  <si>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</si>
  <si>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</si>
  <si>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</si>
  <si>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</si>
  <si>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</si>
  <si>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</si>
  <si>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XBJ23340104342049832</t>
  </si>
  <si>
    <t>合肥店小四商贸有限公司</t>
  </si>
  <si>
    <t>安徽省合肥市蜀山区仙霞路018号3幢厂房301、101、202</t>
  </si>
  <si>
    <t>安徽</t>
  </si>
  <si>
    <t>馒头</t>
  </si>
  <si>
    <t>散称</t>
  </si>
  <si>
    <t>2023-06-10</t>
  </si>
  <si>
    <t>粮食加工品</t>
  </si>
  <si>
    <t>蜀山/区抽</t>
  </si>
  <si>
    <t>XBJ23340104342054037</t>
  </si>
  <si>
    <t>五得利集团亳州面粉有限公司</t>
  </si>
  <si>
    <t>安徽省亳州市谯城经济开发区庄周路328号</t>
  </si>
  <si>
    <t>合肥市蜀山区颐味餐饮店</t>
  </si>
  <si>
    <t>三星馒头用小麦粉</t>
  </si>
  <si>
    <t>25kg/袋</t>
  </si>
  <si>
    <t>2023-07-03</t>
  </si>
  <si>
    <t>XBJ23340104342054140</t>
  </si>
  <si>
    <t>广州市鑫旺源贸易有限公司</t>
  </si>
  <si>
    <t>广州市白云区庆槎路7号自编5号4楼东段401</t>
  </si>
  <si>
    <t>合肥静水渔庄餐饮管理有限公司蜀山分公司</t>
  </si>
  <si>
    <t>巴玛斯牌大米</t>
  </si>
  <si>
    <t>5kg/袋</t>
  </si>
  <si>
    <t>2023-06-12</t>
  </si>
  <si>
    <t>XBJ23340104342054161</t>
  </si>
  <si>
    <t>合肥市蜀山区丽清大别山鹅火锅红皖店</t>
  </si>
  <si>
    <t>六星馒头用小麦粉</t>
  </si>
  <si>
    <t>2023-06-16</t>
  </si>
  <si>
    <t>XBJ23340104342054141</t>
  </si>
  <si>
    <t>绥化市鑫万源米业有限公司</t>
  </si>
  <si>
    <t>黑龙江省绥化市太平川镇(绥望路22.5公里处)</t>
  </si>
  <si>
    <t>寒之源生态长粒香</t>
  </si>
  <si>
    <t>2023-06-06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</si>
</sst>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topLeftCell="B1" workbookViewId="0">
      <selection activeCell="A2" sqref="A2:N2"/>
    </sheetView>
  </sheetViews>
  <sheetFormatPr defaultColWidth="9" defaultRowHeight="13.5" outlineLevelRow="7"/>
  <cols>
    <col min="1" max="1" width="9" hidden="1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17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10"/>
      <c r="L4" s="10"/>
      <c r="M4" s="10" t="s">
        <v>24</v>
      </c>
      <c r="N4" s="10"/>
    </row>
    <row r="5" ht="38.5" customHeight="1" spans="1:14">
      <c r="A5" s="7" t="s">
        <v>25</v>
      </c>
      <c r="B5" s="7">
        <v>2</v>
      </c>
      <c r="C5" s="7" t="s">
        <v>26</v>
      </c>
      <c r="D5" s="7" t="s">
        <v>27</v>
      </c>
      <c r="E5" s="7" t="s">
        <v>28</v>
      </c>
      <c r="F5" s="7" t="s">
        <v>19</v>
      </c>
      <c r="G5" s="7" t="s">
        <v>29</v>
      </c>
      <c r="H5" s="7" t="s">
        <v>30</v>
      </c>
      <c r="I5" s="7" t="s">
        <v>31</v>
      </c>
      <c r="J5" s="7" t="s">
        <v>23</v>
      </c>
      <c r="K5" s="10"/>
      <c r="L5" s="10"/>
      <c r="M5" s="10" t="s">
        <v>24</v>
      </c>
      <c r="N5" s="10"/>
    </row>
    <row r="6" ht="38.5" customHeight="1" spans="1:14">
      <c r="A6" s="7" t="s">
        <v>32</v>
      </c>
      <c r="B6" s="7">
        <v>3</v>
      </c>
      <c r="C6" s="7" t="s">
        <v>33</v>
      </c>
      <c r="D6" s="7" t="s">
        <v>34</v>
      </c>
      <c r="E6" s="7" t="s">
        <v>35</v>
      </c>
      <c r="F6" s="7" t="s">
        <v>19</v>
      </c>
      <c r="G6" s="7" t="s">
        <v>36</v>
      </c>
      <c r="H6" s="7" t="s">
        <v>37</v>
      </c>
      <c r="I6" s="7" t="s">
        <v>38</v>
      </c>
      <c r="J6" s="7" t="s">
        <v>23</v>
      </c>
      <c r="K6" s="10"/>
      <c r="L6" s="10"/>
      <c r="M6" s="10" t="s">
        <v>24</v>
      </c>
      <c r="N6" s="10"/>
    </row>
    <row r="7" ht="38.5" customHeight="1" spans="1:14">
      <c r="A7" s="7" t="s">
        <v>39</v>
      </c>
      <c r="B7" s="7">
        <v>4</v>
      </c>
      <c r="C7" s="7" t="s">
        <v>26</v>
      </c>
      <c r="D7" s="7" t="s">
        <v>27</v>
      </c>
      <c r="E7" s="7" t="s">
        <v>40</v>
      </c>
      <c r="F7" s="7" t="s">
        <v>19</v>
      </c>
      <c r="G7" s="7" t="s">
        <v>41</v>
      </c>
      <c r="H7" s="7" t="s">
        <v>30</v>
      </c>
      <c r="I7" s="7" t="s">
        <v>42</v>
      </c>
      <c r="J7" s="7" t="s">
        <v>23</v>
      </c>
      <c r="K7" s="10"/>
      <c r="L7" s="10"/>
      <c r="M7" s="10" t="s">
        <v>24</v>
      </c>
      <c r="N7" s="10"/>
    </row>
    <row r="8" ht="38.5" customHeight="1" spans="1:14">
      <c r="A8" s="7" t="s">
        <v>43</v>
      </c>
      <c r="B8" s="7">
        <v>5</v>
      </c>
      <c r="C8" s="7" t="s">
        <v>44</v>
      </c>
      <c r="D8" s="7" t="s">
        <v>45</v>
      </c>
      <c r="E8" s="7" t="s">
        <v>35</v>
      </c>
      <c r="F8" s="7" t="s">
        <v>19</v>
      </c>
      <c r="G8" s="7" t="s">
        <v>46</v>
      </c>
      <c r="H8" s="7" t="s">
        <v>30</v>
      </c>
      <c r="I8" s="7" t="s">
        <v>47</v>
      </c>
      <c r="J8" s="7" t="s">
        <v>23</v>
      </c>
      <c r="K8" s="10"/>
      <c r="L8" s="10"/>
      <c r="M8" s="10" t="s">
        <v>24</v>
      </c>
      <c r="N8" s="10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conditionalFormatting sqref="A4:B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BBB291DD55C6451787A3733F2A5EA4EB_11</vt:lpwstr>
  </property>
  <property fmtid="{D5CDD505-2E9C-101B-9397-08002B2CF9AE}" pid="3" name="KSOProductBuildVer">
    <vt:lpwstr>2052-11.1.0.14309</vt:lpwstr>
  </property>
</Properties>
</file>