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肉制品" sheetId="1" r:id="rId1"/>
  </sheets>
  <definedNames>
    <definedName name="_xlnm._FilterDatabase" localSheetId="0" hidden="1">肉制品!$A$4:$P$4</definedName>
  </definedNames>
  <calcPr calcId="144525"/>
</workbook>
</file>

<file path=xl/sharedStrings.xml><?xml version="1.0" encoding="utf-8"?>
<sst xmlns="http://schemas.openxmlformats.org/spreadsheetml/2006/main" count="47" uniqueCount="44">
  <si>
    <t>附件2</t>
  </si>
  <si>
    <t>肉制品监督抽检不合格产品信息</t>
  </si>
  <si>
    <t>本次抽检的肉制品主要为酱卤肉制品、熟肉干制品、熏煮香肠火腿制品、熏烧烤肉制品、腌腊肉制品，不合格样品2批次，不合格项目为菌落总数、总砷(以As计)。不合格产品信息见下表：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</si>
  <si>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</si>
  <si>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</si>
  <si>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</si>
  <si>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</si>
  <si>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</si>
  <si>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</si>
  <si>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</si>
  <si>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</si>
  <si>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</si>
  <si>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</si>
  <si>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</si>
  <si>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</si>
  <si>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</si>
  <si>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</si>
  <si>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</si>
  <si>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</si>
  <si>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SBJ23440000004931809</t>
  </si>
  <si>
    <t>遂宁市凡是食品有限公司</t>
  </si>
  <si>
    <t>四川省遂宁市高新区樟宁路2号</t>
  </si>
  <si>
    <t>广州市番禺区新仁力贸易商行</t>
  </si>
  <si>
    <t>广州市番禺区沙湾街古坝西村乡府巷20号106</t>
  </si>
  <si>
    <t>卤香鸡翅（辐照食品）</t>
  </si>
  <si>
    <t>260g/袋</t>
  </si>
  <si>
    <t>味小秘+图形商标</t>
  </si>
  <si>
    <t>2023-02-20</t>
  </si>
  <si>
    <t>菌落总数║1.1×10⁶，9.3×10⁵，6.8×10⁵，9.7×10⁵，1.1×10⁶（CFU/g）║n=5,c=2,m=10⁴,M=10⁵（CFU/g）</t>
  </si>
  <si>
    <t>肉制品</t>
  </si>
  <si>
    <t>2023年第20期</t>
  </si>
  <si>
    <t>广东/省抽</t>
  </si>
  <si>
    <t>广东产品质量监督检验研究院</t>
  </si>
  <si>
    <t>SBJ23440000004935388</t>
  </si>
  <si>
    <t>湛江市裕金裕食品有限公司</t>
  </si>
  <si>
    <t>湛江开发区海滨大道平乐下社区729号之二</t>
  </si>
  <si>
    <t>湛江经济技术开发区卜蜂莲花超市有限公司</t>
  </si>
  <si>
    <t>湛江经济技术开发区绿华路48号华都汇南首层及负一层部分</t>
  </si>
  <si>
    <t>裕金裕海鲜风味腊肠</t>
  </si>
  <si>
    <t>250克/袋</t>
  </si>
  <si>
    <t>图案</t>
  </si>
  <si>
    <t>2023-02-05</t>
  </si>
  <si>
    <t>总砷(以As计)║0.54mg/kg║≤0.5mg/kg</t>
  </si>
  <si>
    <t>初检机构：广东产品质量监督检验研究院；复检机构：国家加工食品质量检验检测中心（广东）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</si>
</sst>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4.4" outlineLevelRow="5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116.4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 t="s">
        <v>27</v>
      </c>
      <c r="K5" s="8" t="s">
        <v>28</v>
      </c>
      <c r="L5" s="7" t="s">
        <v>29</v>
      </c>
      <c r="M5" s="10" t="s">
        <v>30</v>
      </c>
      <c r="N5" s="11" t="s">
        <v>31</v>
      </c>
      <c r="O5" s="11" t="s">
        <v>32</v>
      </c>
      <c r="P5" s="12"/>
    </row>
    <row r="6" ht="108" spans="1:16">
      <c r="A6" s="7" t="s">
        <v>33</v>
      </c>
      <c r="B6" s="8">
        <v>2</v>
      </c>
      <c r="C6" s="7" t="s">
        <v>34</v>
      </c>
      <c r="D6" s="7" t="s">
        <v>35</v>
      </c>
      <c r="E6" s="7" t="s">
        <v>36</v>
      </c>
      <c r="F6" s="7" t="s">
        <v>37</v>
      </c>
      <c r="G6" s="7" t="s">
        <v>38</v>
      </c>
      <c r="H6" s="7" t="s">
        <v>39</v>
      </c>
      <c r="I6" s="7" t="s">
        <v>40</v>
      </c>
      <c r="J6" s="9" t="s">
        <v>41</v>
      </c>
      <c r="K6" s="8" t="s">
        <v>42</v>
      </c>
      <c r="L6" s="7" t="s">
        <v>29</v>
      </c>
      <c r="M6" s="10" t="s">
        <v>30</v>
      </c>
      <c r="N6" s="11" t="s">
        <v>31</v>
      </c>
      <c r="O6" s="11" t="s">
        <v>43</v>
      </c>
      <c r="P6" s="12"/>
    </row>
  </sheetData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6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2023-07-28T01:21:06Z</dcterms:created>
  <dcterms:modified xsi:type="dcterms:W3CDTF">2023-07-28T01:21:34Z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530554FA02234320B5F225A7F84894E9_11</vt:lpwstr>
  </property>
  <property fmtid="{D5CDD505-2E9C-101B-9397-08002B2CF9AE}" pid="3" name="KSOProductBuildVer">
    <vt:lpwstr>2052-12.1.0.15120</vt:lpwstr>
  </property>
</Properties>
</file>