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<sst xmlns="http://schemas.openxmlformats.org/spreadsheetml/2006/main" count="73" uniqueCount="61">
  <si>
    <t>附件4</t>
  </si>
  <si>
    <t>水果制品监督抽检不合格产品信息</t>
  </si>
  <si>
    <t>本次抽检的水果制品主要为蜜饯、水果干制品、果酱，不合格样品4批次，不合格项目为二氧化硫残留量、菌落总数。不合格产品信息见下表：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</si>
  <si>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</si>
  <si>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</si>
  <si>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</si>
  <si>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</si>
  <si>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</si>
  <si>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</si>
  <si>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</si>
  <si>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</si>
  <si>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</si>
  <si>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</si>
  <si>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</si>
  <si>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</si>
  <si>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</si>
  <si>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</si>
  <si>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</si>
  <si>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</si>
  <si>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SBJ23440000004932404</t>
  </si>
  <si>
    <t>广东元泰食品有限公司</t>
  </si>
  <si>
    <t>揭西县凤江镇东光阳夏工业区</t>
  </si>
  <si>
    <t>珠海市香洲区甜格干货批发行</t>
  </si>
  <si>
    <t>珠海市香洲区华威路67号蔬菜物流区A区第17号</t>
  </si>
  <si>
    <t>情人梅（李子制品）</t>
  </si>
  <si>
    <t>散装称重</t>
  </si>
  <si>
    <t>图案</t>
  </si>
  <si>
    <t>2023-01-01</t>
  </si>
  <si>
    <t>二氧化硫残留量║0.915g/kg║≤0.35g/kg</t>
  </si>
  <si>
    <t>水果制品</t>
  </si>
  <si>
    <t>2023年第20期</t>
  </si>
  <si>
    <t>广东/省抽</t>
  </si>
  <si>
    <t>广东产品质量监督检验研究院</t>
  </si>
  <si>
    <t>GZJ23440000004934331</t>
  </si>
  <si>
    <t>陆河县一夫田农业发展有限公司</t>
  </si>
  <si>
    <t>广东省陆河县河口镇剑门村委会马潭村</t>
  </si>
  <si>
    <t>汕尾市明盛天和商贸有限公司</t>
  </si>
  <si>
    <t>广东省汕尾市陆河县河田镇聚福苑A28-30岁宝百货</t>
  </si>
  <si>
    <t>一夫田·绿茶梅</t>
  </si>
  <si>
    <t>160克/盒</t>
  </si>
  <si>
    <t>一夫田</t>
  </si>
  <si>
    <t>二氧化硫残留量║0.530g/kg║≤0.35g/kg</t>
  </si>
  <si>
    <t>广东/总局国抽</t>
  </si>
  <si>
    <t>GZJ23440000004935323</t>
  </si>
  <si>
    <t>新兴县富达食品有限公司</t>
  </si>
  <si>
    <t>广东省云浮市新兴县太平镇大㙟开发区</t>
  </si>
  <si>
    <t>湛江市霞山昌大昌超级购物广场有限公司吴川金沙广场店</t>
  </si>
  <si>
    <t>广东省湛江市吴川市海港大道60号金沙广场一层、二层、三层</t>
  </si>
  <si>
    <t>蜂蜜枇杷</t>
  </si>
  <si>
    <t>/</t>
  </si>
  <si>
    <t>二氧化硫残留量║0.472g/kg║≤0.35g/kg</t>
  </si>
  <si>
    <t>初检机构：广东产品质量监督检验研究院；复检机构：深圳市计量质量检测研究院</t>
  </si>
  <si>
    <t>SBJ23440000004933565</t>
  </si>
  <si>
    <t>揭西县大老粗农产品加工实业有限公司</t>
  </si>
  <si>
    <t>揭西县塔头镇工业区</t>
  </si>
  <si>
    <t>广东华南通商贸发展有限公司佛山南海石龙南路分公司</t>
  </si>
  <si>
    <t>佛山市南海区桂城街道石龙南路6号南宇广场负一层B101铺</t>
  </si>
  <si>
    <t>红薯仔</t>
  </si>
  <si>
    <t>颜若朝华</t>
  </si>
  <si>
    <t>2023-01-30</t>
  </si>
  <si>
    <t>菌落总数║1800，1500，1600，1800，1600（CFU/g）║n=5,c=2,m=10³,M=10⁴（CFU/g）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</si>
</sst>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36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 t="s">
        <v>27</v>
      </c>
      <c r="K5" s="8" t="s">
        <v>28</v>
      </c>
      <c r="L5" s="7" t="s">
        <v>29</v>
      </c>
      <c r="M5" s="10" t="s">
        <v>30</v>
      </c>
      <c r="N5" s="11" t="s">
        <v>31</v>
      </c>
      <c r="O5" s="11" t="s">
        <v>32</v>
      </c>
      <c r="P5" s="12"/>
    </row>
    <row r="6" ht="48" spans="1:16">
      <c r="A6" s="7" t="s">
        <v>33</v>
      </c>
      <c r="B6" s="8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9">
        <v>44930</v>
      </c>
      <c r="K6" s="11" t="s">
        <v>41</v>
      </c>
      <c r="L6" s="11" t="s">
        <v>29</v>
      </c>
      <c r="M6" s="10" t="s">
        <v>30</v>
      </c>
      <c r="N6" s="11" t="s">
        <v>42</v>
      </c>
      <c r="O6" s="11" t="s">
        <v>32</v>
      </c>
      <c r="P6" s="12"/>
    </row>
    <row r="7" ht="96" spans="1:16">
      <c r="A7" s="7" t="s">
        <v>43</v>
      </c>
      <c r="B7" s="8">
        <v>3</v>
      </c>
      <c r="C7" s="7" t="s">
        <v>44</v>
      </c>
      <c r="D7" s="7" t="s">
        <v>45</v>
      </c>
      <c r="E7" s="7" t="s">
        <v>46</v>
      </c>
      <c r="F7" s="7" t="s">
        <v>47</v>
      </c>
      <c r="G7" s="7" t="s">
        <v>48</v>
      </c>
      <c r="H7" s="7" t="s">
        <v>49</v>
      </c>
      <c r="I7" s="7" t="s">
        <v>49</v>
      </c>
      <c r="J7" s="9">
        <v>45000</v>
      </c>
      <c r="K7" s="11" t="s">
        <v>50</v>
      </c>
      <c r="L7" s="11" t="s">
        <v>29</v>
      </c>
      <c r="M7" s="10" t="s">
        <v>30</v>
      </c>
      <c r="N7" s="11" t="s">
        <v>42</v>
      </c>
      <c r="O7" s="11" t="s">
        <v>51</v>
      </c>
      <c r="P7" s="12"/>
    </row>
    <row r="8" ht="73.2" spans="1:16">
      <c r="A8" s="7" t="s">
        <v>52</v>
      </c>
      <c r="B8" s="8">
        <v>4</v>
      </c>
      <c r="C8" s="7" t="s">
        <v>53</v>
      </c>
      <c r="D8" s="7" t="s">
        <v>54</v>
      </c>
      <c r="E8" s="7" t="s">
        <v>55</v>
      </c>
      <c r="F8" s="7" t="s">
        <v>56</v>
      </c>
      <c r="G8" s="7" t="s">
        <v>57</v>
      </c>
      <c r="H8" s="7" t="s">
        <v>39</v>
      </c>
      <c r="I8" s="7" t="s">
        <v>58</v>
      </c>
      <c r="J8" s="9" t="s">
        <v>59</v>
      </c>
      <c r="K8" s="8" t="s">
        <v>60</v>
      </c>
      <c r="L8" s="7" t="s">
        <v>29</v>
      </c>
      <c r="M8" s="10" t="s">
        <v>30</v>
      </c>
      <c r="N8" s="11" t="s">
        <v>31</v>
      </c>
      <c r="O8" s="11" t="s">
        <v>32</v>
      </c>
      <c r="P8" s="12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0" priority="5"/>
  </conditionalFormatting>
  <conditionalFormatting sqref="A8">
    <cfRule type="duplicateValues" dxfId="0" priority="2"/>
    <cfRule type="duplicateValues" dxfId="0" priority="1"/>
  </conditionalFormatting>
  <conditionalFormatting sqref="A6 A7">
    <cfRule type="duplicateValues" dxfId="0" priority="4"/>
    <cfRule type="duplicateValues" dxfId="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2023-07-28T01:22:08Z</dcterms:created>
  <dcterms:modified xsi:type="dcterms:W3CDTF">2023-07-28T01:22:16Z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2280CBC588174B1399FB1117FAFBE653_11</vt:lpwstr>
  </property>
  <property fmtid="{D5CDD505-2E9C-101B-9397-08002B2CF9AE}" pid="3" name="KSOProductBuildVer">
    <vt:lpwstr>2052-12.1.0.15120</vt:lpwstr>
  </property>
</Properties>
</file>