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蔬菜制品" sheetId="1" r:id="rId1"/>
  </sheets>
  <definedNames>
    <definedName name="_xlnm._FilterDatabase" localSheetId="0" hidden="1">蔬菜制品!$A$4:$P$4</definedName>
  </definedNames>
  <calcPr calcId="144525"/>
</workbook>
</file>

<file path=xl/sharedStrings.xml><?xml version="1.0" encoding="utf-8"?>
<sst xmlns="http://schemas.openxmlformats.org/spreadsheetml/2006/main" count="75" uniqueCount="60">
  <si>
    <t>附件3</t>
  </si>
  <si>
    <t>蔬菜制品监督抽检不合格产品信息</t>
  </si>
  <si>
    <t>本次抽检的蔬菜制品主要为酱腌菜、蔬菜干制品、食用菌制品，不合格样品4批次，不合格项目为二氧化硫残留量、苯甲酸及其钠盐(以苯甲酸计)。不合格产品信息见下表：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</si>
  <si>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</si>
  <si>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</si>
  <si>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</si>
  <si>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</si>
  <si>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</si>
  <si>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</si>
  <si>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</si>
  <si>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</si>
  <si>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</si>
  <si>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</si>
  <si>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</si>
  <si>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</si>
  <si>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</si>
  <si>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</si>
  <si>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</si>
  <si>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</si>
  <si>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GZJ23440000596232023</t>
  </si>
  <si>
    <t>英德市家怡食品有限公司</t>
  </si>
  <si>
    <t>英德市西牛镇鲜水村委会关屋组</t>
  </si>
  <si>
    <t>清远市惠康乐超市有限公司</t>
  </si>
  <si>
    <t>广东省清远市清城区东城街道办事处笔架南路6号和富东成花园5/6栋首层07、08号</t>
  </si>
  <si>
    <t>小坛酸菜（酱腌菜）</t>
  </si>
  <si>
    <t>500克/袋</t>
  </si>
  <si>
    <t>当禾农业+“图案”</t>
  </si>
  <si>
    <t>2023-02-01</t>
  </si>
  <si>
    <t>二氧化硫残留量║0.531g/kg║≤0.1g/kg</t>
  </si>
  <si>
    <t>蔬菜制品</t>
  </si>
  <si>
    <t>2023年第20期</t>
  </si>
  <si>
    <t>广东/总局国抽</t>
  </si>
  <si>
    <t>初检机构：广东省食品检验所(广东省酒类检测中心)；复检机构：国家轻工业食品质量监督检测广州站</t>
  </si>
  <si>
    <t>SBJ23440000004931827</t>
  </si>
  <si>
    <t>供货商：广州冠宜贸易有限公司</t>
  </si>
  <si>
    <t>/</t>
  </si>
  <si>
    <t>阳江市嘉好来超市有限公司阳春分公司</t>
  </si>
  <si>
    <t>阳春市春城街道城东大道与环城北路交汇处国泰广场首层2号商铺（住所申报）</t>
  </si>
  <si>
    <t>淮山片（蔬菜干制品）</t>
  </si>
  <si>
    <t>购进日期：2023-03-06</t>
  </si>
  <si>
    <t>二氧化硫残留量║0.637g/kg║≤0.2g/kg</t>
  </si>
  <si>
    <t>广东/省抽</t>
  </si>
  <si>
    <t>广东产品质量监督检验研究院</t>
  </si>
  <si>
    <t>SBJ23440000004933324</t>
  </si>
  <si>
    <t>供应商： 东莞市大岭山双平干果商行</t>
  </si>
  <si>
    <t>罗定市合胜食品超市</t>
  </si>
  <si>
    <t>罗定市大岗路太阳城广场一楼自编D001号</t>
  </si>
  <si>
    <t>淮山干</t>
  </si>
  <si>
    <t>购进日期：2023-03-21</t>
  </si>
  <si>
    <t>二氧化硫残留量║1.14g/kg║≤0.2g/kg</t>
  </si>
  <si>
    <t>SBJ23440000004934477</t>
  </si>
  <si>
    <t>广东双雄食品有限公司</t>
  </si>
  <si>
    <t>广东省饶平县高堂工业区</t>
  </si>
  <si>
    <t>中山市信翔商贸有限公司</t>
  </si>
  <si>
    <t>中山市横栏镇茂辉工业区乐丰四路1号综合楼首层</t>
  </si>
  <si>
    <t>橄榄菜</t>
  </si>
  <si>
    <t>175克/瓶</t>
  </si>
  <si>
    <t>双雄+图案</t>
  </si>
  <si>
    <t>2023-01-10</t>
  </si>
  <si>
    <t>苯甲酸及其钠盐(以苯甲酸计)║0.0425g/kg║不得使用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</si>
</sst>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6" fillId="6" borderId="8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108" spans="1:16">
      <c r="A5" s="7" t="s">
        <v>19</v>
      </c>
      <c r="B5" s="7">
        <v>1</v>
      </c>
      <c r="C5" s="8" t="s">
        <v>20</v>
      </c>
      <c r="D5" s="7" t="s">
        <v>21</v>
      </c>
      <c r="E5" s="8" t="s">
        <v>22</v>
      </c>
      <c r="F5" s="7" t="s">
        <v>23</v>
      </c>
      <c r="G5" s="8" t="s">
        <v>24</v>
      </c>
      <c r="H5" s="7" t="s">
        <v>25</v>
      </c>
      <c r="I5" s="7" t="s">
        <v>26</v>
      </c>
      <c r="J5" s="7" t="s">
        <v>27</v>
      </c>
      <c r="K5" s="8" t="s">
        <v>28</v>
      </c>
      <c r="L5" s="8" t="s">
        <v>29</v>
      </c>
      <c r="M5" s="10" t="s">
        <v>30</v>
      </c>
      <c r="N5" s="8" t="s">
        <v>31</v>
      </c>
      <c r="O5" s="8" t="s">
        <v>32</v>
      </c>
      <c r="P5" s="11"/>
    </row>
    <row r="6" ht="60" spans="1:16">
      <c r="A6" s="9" t="s">
        <v>33</v>
      </c>
      <c r="B6" s="7">
        <v>2</v>
      </c>
      <c r="C6" s="9" t="s">
        <v>34</v>
      </c>
      <c r="D6" s="9" t="s">
        <v>35</v>
      </c>
      <c r="E6" s="9" t="s">
        <v>36</v>
      </c>
      <c r="F6" s="9" t="s">
        <v>37</v>
      </c>
      <c r="G6" s="9" t="s">
        <v>38</v>
      </c>
      <c r="H6" s="9" t="s">
        <v>35</v>
      </c>
      <c r="I6" s="9" t="s">
        <v>35</v>
      </c>
      <c r="J6" s="12" t="s">
        <v>39</v>
      </c>
      <c r="K6" s="13" t="s">
        <v>40</v>
      </c>
      <c r="L6" s="9" t="s">
        <v>29</v>
      </c>
      <c r="M6" s="10" t="s">
        <v>30</v>
      </c>
      <c r="N6" s="14" t="s">
        <v>41</v>
      </c>
      <c r="O6" s="14" t="s">
        <v>42</v>
      </c>
      <c r="P6" s="15"/>
    </row>
    <row r="7" ht="36" spans="1:16">
      <c r="A7" s="9" t="s">
        <v>43</v>
      </c>
      <c r="B7" s="7">
        <v>3</v>
      </c>
      <c r="C7" s="9" t="s">
        <v>44</v>
      </c>
      <c r="D7" s="9" t="s">
        <v>35</v>
      </c>
      <c r="E7" s="9" t="s">
        <v>45</v>
      </c>
      <c r="F7" s="9" t="s">
        <v>46</v>
      </c>
      <c r="G7" s="9" t="s">
        <v>47</v>
      </c>
      <c r="H7" s="9" t="s">
        <v>35</v>
      </c>
      <c r="I7" s="9" t="s">
        <v>35</v>
      </c>
      <c r="J7" s="12" t="s">
        <v>48</v>
      </c>
      <c r="K7" s="13" t="s">
        <v>49</v>
      </c>
      <c r="L7" s="9" t="s">
        <v>29</v>
      </c>
      <c r="M7" s="10" t="s">
        <v>30</v>
      </c>
      <c r="N7" s="14" t="s">
        <v>41</v>
      </c>
      <c r="O7" s="14" t="s">
        <v>42</v>
      </c>
      <c r="P7" s="15"/>
    </row>
    <row r="8" ht="48" spans="1:16">
      <c r="A8" s="9" t="s">
        <v>50</v>
      </c>
      <c r="B8" s="7">
        <v>4</v>
      </c>
      <c r="C8" s="9" t="s">
        <v>51</v>
      </c>
      <c r="D8" s="9" t="s">
        <v>52</v>
      </c>
      <c r="E8" s="9" t="s">
        <v>53</v>
      </c>
      <c r="F8" s="9" t="s">
        <v>54</v>
      </c>
      <c r="G8" s="9" t="s">
        <v>55</v>
      </c>
      <c r="H8" s="9" t="s">
        <v>56</v>
      </c>
      <c r="I8" s="9" t="s">
        <v>57</v>
      </c>
      <c r="J8" s="12" t="s">
        <v>58</v>
      </c>
      <c r="K8" s="13" t="s">
        <v>59</v>
      </c>
      <c r="L8" s="9" t="s">
        <v>29</v>
      </c>
      <c r="M8" s="10" t="s">
        <v>30</v>
      </c>
      <c r="N8" s="14" t="s">
        <v>41</v>
      </c>
      <c r="O8" s="14" t="s">
        <v>42</v>
      </c>
      <c r="P8" s="15"/>
    </row>
  </sheetData>
  <mergeCells count="3">
    <mergeCell ref="A1:P1"/>
    <mergeCell ref="A2:P2"/>
    <mergeCell ref="A3:P3"/>
  </mergeCells>
  <conditionalFormatting sqref="A5">
    <cfRule type="duplicateValues" dxfId="0" priority="7"/>
    <cfRule type="duplicateValues" dxfId="0" priority="6"/>
  </conditionalFormatting>
  <conditionalFormatting sqref="A6">
    <cfRule type="duplicateValues" dxfId="0" priority="5"/>
  </conditionalFormatting>
  <conditionalFormatting sqref="A7">
    <cfRule type="duplicateValues" dxfId="0" priority="4"/>
    <cfRule type="duplicateValues" dxfId="0" priority="3"/>
  </conditionalFormatting>
  <conditionalFormatting sqref="A8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2023-07-28T01:21:51Z</dcterms:created>
  <dcterms:modified xsi:type="dcterms:W3CDTF">2023-07-28T01:21:59Z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EA34135F166A4FCCA81B558AF18BDAD9_11</vt:lpwstr>
  </property>
  <property fmtid="{D5CDD505-2E9C-101B-9397-08002B2CF9AE}" pid="3" name="KSOProductBuildVer">
    <vt:lpwstr>2052-12.1.0.15120</vt:lpwstr>
  </property>
</Properties>
</file>